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426"/>
  <workbookPr defaultThemeVersion="166925"/>
  <mc:AlternateContent xmlns:mc="http://schemas.openxmlformats.org/markup-compatibility/2006">
    <mc:Choice Requires="x15">
      <x15ac:absPath xmlns:x15ac="http://schemas.microsoft.com/office/spreadsheetml/2010/11/ac" url="D:\DAVID\ERP\saleserp_v9.6\assets\data\csv\"/>
    </mc:Choice>
  </mc:AlternateContent>
  <xr:revisionPtr revIDLastSave="0" documentId="13_ncr:40009_{31089C20-709B-4251-BE4F-B40781BF48F1}" xr6:coauthVersionLast="45" xr6:coauthVersionMax="45" xr10:uidLastSave="{00000000-0000-0000-0000-000000000000}"/>
  <bookViews>
    <workbookView xWindow="-120" yWindow="-120" windowWidth="29040" windowHeight="15840"/>
  </bookViews>
  <sheets>
    <sheet name="es1" sheetId="1" r:id="rId1"/>
  </sheets>
  <calcPr calcId="0"/>
</workbook>
</file>

<file path=xl/calcChain.xml><?xml version="1.0" encoding="utf-8"?>
<calcChain xmlns="http://schemas.openxmlformats.org/spreadsheetml/2006/main">
  <c r="F2" i="1" l="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1" i="1"/>
</calcChain>
</file>

<file path=xl/sharedStrings.xml><?xml version="1.0" encoding="utf-8"?>
<sst xmlns="http://schemas.openxmlformats.org/spreadsheetml/2006/main" count="3642" uniqueCount="2627">
  <si>
    <t>user_profile</t>
  </si>
  <si>
    <t>User Profile</t>
  </si>
  <si>
    <t>Perfil del usuario</t>
  </si>
  <si>
    <t>NULL)</t>
  </si>
  <si>
    <t>setting</t>
  </si>
  <si>
    <t>Setting</t>
  </si>
  <si>
    <t>Ajuste</t>
  </si>
  <si>
    <t>language</t>
  </si>
  <si>
    <t>Language</t>
  </si>
  <si>
    <t>Idioma</t>
  </si>
  <si>
    <t>manage_users</t>
  </si>
  <si>
    <t>Manage Users</t>
  </si>
  <si>
    <t>Administrar los usuarios</t>
  </si>
  <si>
    <t>add_user</t>
  </si>
  <si>
    <t>Add User</t>
  </si>
  <si>
    <t>Agregar usuario</t>
  </si>
  <si>
    <t>manage_company</t>
  </si>
  <si>
    <t>Manage Company</t>
  </si>
  <si>
    <t>Manejo de la empresa</t>
  </si>
  <si>
    <t>web_settings</t>
  </si>
  <si>
    <t>Software Settings</t>
  </si>
  <si>
    <t>Configuración de software</t>
  </si>
  <si>
    <t>manage_accounts</t>
  </si>
  <si>
    <t>Manage Accounts</t>
  </si>
  <si>
    <t>Cuentas de administración</t>
  </si>
  <si>
    <t>create_accounts</t>
  </si>
  <si>
    <t>Create Account</t>
  </si>
  <si>
    <t>Crear una cuenta</t>
  </si>
  <si>
    <t>manage_bank</t>
  </si>
  <si>
    <t>Manage Bank</t>
  </si>
  <si>
    <t>De Bank</t>
  </si>
  <si>
    <t>add_new_bank</t>
  </si>
  <si>
    <t>Add New Bank</t>
  </si>
  <si>
    <t>Añadir nuevo banco</t>
  </si>
  <si>
    <t>settings</t>
  </si>
  <si>
    <t>Settings</t>
  </si>
  <si>
    <t>Configuración</t>
  </si>
  <si>
    <t>closing_report</t>
  </si>
  <si>
    <t>Closing Report</t>
  </si>
  <si>
    <t>Informe final</t>
  </si>
  <si>
    <t>closing</t>
  </si>
  <si>
    <t>Closing</t>
  </si>
  <si>
    <t>Clausura</t>
  </si>
  <si>
    <t>cheque_manager</t>
  </si>
  <si>
    <t>Cheque Manager</t>
  </si>
  <si>
    <t>Compruebe el Administrador</t>
  </si>
  <si>
    <t>accounts_summary</t>
  </si>
  <si>
    <t>Accounts Summary</t>
  </si>
  <si>
    <t>Resumen de cuentas</t>
  </si>
  <si>
    <t>expense</t>
  </si>
  <si>
    <t>Expense</t>
  </si>
  <si>
    <t>Gastos</t>
  </si>
  <si>
    <t>income</t>
  </si>
  <si>
    <t>Income</t>
  </si>
  <si>
    <t>Ingresos</t>
  </si>
  <si>
    <t>accounts</t>
  </si>
  <si>
    <t>Accounts</t>
  </si>
  <si>
    <t>cuentas</t>
  </si>
  <si>
    <t>stock_report</t>
  </si>
  <si>
    <t>Stock Report</t>
  </si>
  <si>
    <t>Informe de la</t>
  </si>
  <si>
    <t>stock</t>
  </si>
  <si>
    <t>Stock</t>
  </si>
  <si>
    <t>Valores</t>
  </si>
  <si>
    <t>pos_invoice</t>
  </si>
  <si>
    <t>POS Sale</t>
  </si>
  <si>
    <t>Venta POS</t>
  </si>
  <si>
    <t>manage_invoice</t>
  </si>
  <si>
    <t>Manage Sale</t>
  </si>
  <si>
    <t>Director del Sale</t>
  </si>
  <si>
    <t>new_invoice</t>
  </si>
  <si>
    <t>New Sale</t>
  </si>
  <si>
    <t>Nuevo Venta</t>
  </si>
  <si>
    <t>invoice</t>
  </si>
  <si>
    <t>Sale</t>
  </si>
  <si>
    <t>Rebaja</t>
  </si>
  <si>
    <t>manage_purchase</t>
  </si>
  <si>
    <t>Manage Purchase</t>
  </si>
  <si>
    <t>Manejo de Compra</t>
  </si>
  <si>
    <t>add_purchase</t>
  </si>
  <si>
    <t>Add Purchase</t>
  </si>
  <si>
    <t>Añadir Compra</t>
  </si>
  <si>
    <t>purchase</t>
  </si>
  <si>
    <t>Purchase</t>
  </si>
  <si>
    <t>Compra</t>
  </si>
  <si>
    <t>paid_customer</t>
  </si>
  <si>
    <t>Paid Customer</t>
  </si>
  <si>
    <t>A cargo del cliente</t>
  </si>
  <si>
    <t>manage_customer</t>
  </si>
  <si>
    <t>Manage Customer</t>
  </si>
  <si>
    <t>Manejo de Cliente</t>
  </si>
  <si>
    <t>add_customer</t>
  </si>
  <si>
    <t>Add Customer</t>
  </si>
  <si>
    <t>Agregar al cliente</t>
  </si>
  <si>
    <t>customer</t>
  </si>
  <si>
    <t>Customer</t>
  </si>
  <si>
    <t>Cliente</t>
  </si>
  <si>
    <t>supplier_payment_actual</t>
  </si>
  <si>
    <t>Supplier Payment Ledger</t>
  </si>
  <si>
    <t>Pago a Proveedores de Ledger</t>
  </si>
  <si>
    <t>supplier_sales_summary</t>
  </si>
  <si>
    <t>Supplier Sales Summary</t>
  </si>
  <si>
    <t>Resumen de ventas del Proveedor</t>
  </si>
  <si>
    <t>supplier_sales_details</t>
  </si>
  <si>
    <t>Supplier Sales Details</t>
  </si>
  <si>
    <t>Detalles del Proveedor Ventas</t>
  </si>
  <si>
    <t>supplier_ledger</t>
  </si>
  <si>
    <t>Supplier Ledger</t>
  </si>
  <si>
    <t>Proveedor de Ledger</t>
  </si>
  <si>
    <t>manage_supplier</t>
  </si>
  <si>
    <t>Manage Supplier</t>
  </si>
  <si>
    <t>Manejo del Proveedor</t>
  </si>
  <si>
    <t>add_supplier</t>
  </si>
  <si>
    <t>Add Supplier</t>
  </si>
  <si>
    <t>Agregar Proveedor</t>
  </si>
  <si>
    <t>supplier</t>
  </si>
  <si>
    <t>Supplier</t>
  </si>
  <si>
    <t>Proveedor</t>
  </si>
  <si>
    <t>product_statement</t>
  </si>
  <si>
    <t>Product Statement</t>
  </si>
  <si>
    <t>Declaración de producto</t>
  </si>
  <si>
    <t>manage_product</t>
  </si>
  <si>
    <t>Manage Product</t>
  </si>
  <si>
    <t>Manejo de producto</t>
  </si>
  <si>
    <t>add_product</t>
  </si>
  <si>
    <t>Add Product</t>
  </si>
  <si>
    <t>Agregar producto</t>
  </si>
  <si>
    <t>product</t>
  </si>
  <si>
    <t>Product</t>
  </si>
  <si>
    <t>Producto</t>
  </si>
  <si>
    <t>manage_category</t>
  </si>
  <si>
    <t>Manage Category</t>
  </si>
  <si>
    <t>Gestionar categoría</t>
  </si>
  <si>
    <t>add_category</t>
  </si>
  <si>
    <t>Add Category</t>
  </si>
  <si>
    <t>Añadir categoría</t>
  </si>
  <si>
    <t>category</t>
  </si>
  <si>
    <t>Category</t>
  </si>
  <si>
    <t>Categoría</t>
  </si>
  <si>
    <t>sales_report_product_wise</t>
  </si>
  <si>
    <t>Sales Report (Product Wise)</t>
  </si>
  <si>
    <t>Informe de ventas (Producto Wise)</t>
  </si>
  <si>
    <t>purchase_report</t>
  </si>
  <si>
    <t>Purchase Report</t>
  </si>
  <si>
    <t>Informe de la compra</t>
  </si>
  <si>
    <t>sales_report</t>
  </si>
  <si>
    <t>Sales Report</t>
  </si>
  <si>
    <t>Reporte de ventas</t>
  </si>
  <si>
    <t>todays_report</t>
  </si>
  <si>
    <t>Todays Report</t>
  </si>
  <si>
    <t>Informe del día de hoy</t>
  </si>
  <si>
    <t>report</t>
  </si>
  <si>
    <t>Report</t>
  </si>
  <si>
    <t>Reporte</t>
  </si>
  <si>
    <t>dashboard</t>
  </si>
  <si>
    <t>Dashboard</t>
  </si>
  <si>
    <t>Tablero</t>
  </si>
  <si>
    <t>online</t>
  </si>
  <si>
    <t>Online</t>
  </si>
  <si>
    <t>En línea</t>
  </si>
  <si>
    <t>logout</t>
  </si>
  <si>
    <t>Logout</t>
  </si>
  <si>
    <t>Cerrar sesión</t>
  </si>
  <si>
    <t>change_password</t>
  </si>
  <si>
    <t>Change Password</t>
  </si>
  <si>
    <t>Cambia la contraseña</t>
  </si>
  <si>
    <t>total_purchase</t>
  </si>
  <si>
    <t>Total Purchase</t>
  </si>
  <si>
    <t>Compra Total</t>
  </si>
  <si>
    <t>total_amount</t>
  </si>
  <si>
    <t>Total Amount</t>
  </si>
  <si>
    <t>Cantidad total</t>
  </si>
  <si>
    <t>supplier_name</t>
  </si>
  <si>
    <t>Supplier Name</t>
  </si>
  <si>
    <t>Nombre del proveedor</t>
  </si>
  <si>
    <t>invoice_no</t>
  </si>
  <si>
    <t>Invoice No</t>
  </si>
  <si>
    <t>Factura no</t>
  </si>
  <si>
    <t>purchase_date</t>
  </si>
  <si>
    <t>Purchase Date</t>
  </si>
  <si>
    <t>Fecha de compra</t>
  </si>
  <si>
    <t>todays_purchase_report</t>
  </si>
  <si>
    <t>Todays Purchase Report</t>
  </si>
  <si>
    <t>Informe Compra hoy</t>
  </si>
  <si>
    <t>total_sales</t>
  </si>
  <si>
    <t>Total Sales</t>
  </si>
  <si>
    <t>Ventas totales</t>
  </si>
  <si>
    <t>customer_name</t>
  </si>
  <si>
    <t>Customer Name</t>
  </si>
  <si>
    <t>Nombre del cliente</t>
  </si>
  <si>
    <t>sales_date</t>
  </si>
  <si>
    <t>Sales Date</t>
  </si>
  <si>
    <t>Fecha de ventas</t>
  </si>
  <si>
    <t>todays_sales_report</t>
  </si>
  <si>
    <t>Todays Sales Report</t>
  </si>
  <si>
    <t>Informe de ventas de hoy</t>
  </si>
  <si>
    <t>home</t>
  </si>
  <si>
    <t>Home</t>
  </si>
  <si>
    <t>Casa</t>
  </si>
  <si>
    <t>todays_sales_and_purchase_report</t>
  </si>
  <si>
    <t>Todays sales and purchase report</t>
  </si>
  <si>
    <t>Venta y compra de hoy el informe</t>
  </si>
  <si>
    <t>total_ammount</t>
  </si>
  <si>
    <t>rate</t>
  </si>
  <si>
    <t>Rate</t>
  </si>
  <si>
    <t>Velocidad</t>
  </si>
  <si>
    <t>product_model</t>
  </si>
  <si>
    <t>Product Model</t>
  </si>
  <si>
    <t>Modelo del Producto</t>
  </si>
  <si>
    <t>product_name</t>
  </si>
  <si>
    <t>Product Name</t>
  </si>
  <si>
    <t>Nombre del producto</t>
  </si>
  <si>
    <t>search</t>
  </si>
  <si>
    <t>Search</t>
  </si>
  <si>
    <t>Buscar</t>
  </si>
  <si>
    <t>end_date</t>
  </si>
  <si>
    <t>End Date</t>
  </si>
  <si>
    <t>Fecha final</t>
  </si>
  <si>
    <t>start_date</t>
  </si>
  <si>
    <t>Start Date</t>
  </si>
  <si>
    <t>Fecha de inicio</t>
  </si>
  <si>
    <t>total_purchase_report</t>
  </si>
  <si>
    <t>Total Purchase Report</t>
  </si>
  <si>
    <t>Informe total de la compra</t>
  </si>
  <si>
    <t>total_sales_report</t>
  </si>
  <si>
    <t>Total Sales Report</t>
  </si>
  <si>
    <t>Informe del total de ventas</t>
  </si>
  <si>
    <t>total_seles</t>
  </si>
  <si>
    <t>all_stock_report</t>
  </si>
  <si>
    <t>All Stock Report</t>
  </si>
  <si>
    <t>Todo informe de la</t>
  </si>
  <si>
    <t>search_by_product</t>
  </si>
  <si>
    <t>Search By Product</t>
  </si>
  <si>
    <t>Búsqueda por producto</t>
  </si>
  <si>
    <t>date</t>
  </si>
  <si>
    <t>Date</t>
  </si>
  <si>
    <t>Fecha</t>
  </si>
  <si>
    <t>print</t>
  </si>
  <si>
    <t>Print</t>
  </si>
  <si>
    <t>Impresión</t>
  </si>
  <si>
    <t>stock_date</t>
  </si>
  <si>
    <t>Stock Date</t>
  </si>
  <si>
    <t>Fecha de la</t>
  </si>
  <si>
    <t>print_date</t>
  </si>
  <si>
    <t>Print Date</t>
  </si>
  <si>
    <t>Fecha de impresion</t>
  </si>
  <si>
    <t>sales</t>
  </si>
  <si>
    <t>Sales</t>
  </si>
  <si>
    <t>Ventas</t>
  </si>
  <si>
    <t>price</t>
  </si>
  <si>
    <t>Price</t>
  </si>
  <si>
    <t>Precio</t>
  </si>
  <si>
    <t>sl</t>
  </si>
  <si>
    <t>SL.</t>
  </si>
  <si>
    <t>add_new_category</t>
  </si>
  <si>
    <t>Add new category</t>
  </si>
  <si>
    <t>Añadir nueva categoria</t>
  </si>
  <si>
    <t>category_name</t>
  </si>
  <si>
    <t>Category Name</t>
  </si>
  <si>
    <t>Nombre de la categoría</t>
  </si>
  <si>
    <t>save</t>
  </si>
  <si>
    <t>Save</t>
  </si>
  <si>
    <t>Salvar</t>
  </si>
  <si>
    <t>delete</t>
  </si>
  <si>
    <t>Delete</t>
  </si>
  <si>
    <t>Eliminar</t>
  </si>
  <si>
    <t>update</t>
  </si>
  <si>
    <t>Update</t>
  </si>
  <si>
    <t>Actualizar</t>
  </si>
  <si>
    <t>action</t>
  </si>
  <si>
    <t>Action</t>
  </si>
  <si>
    <t>Acción</t>
  </si>
  <si>
    <t>manage_your_category</t>
  </si>
  <si>
    <t xml:space="preserve">Manage your category </t>
  </si>
  <si>
    <t xml:space="preserve">Administrar su categoría </t>
  </si>
  <si>
    <t>category_edit</t>
  </si>
  <si>
    <t>Category Edit</t>
  </si>
  <si>
    <t>Categoría Editar</t>
  </si>
  <si>
    <t>status</t>
  </si>
  <si>
    <t>Status</t>
  </si>
  <si>
    <t>Estado</t>
  </si>
  <si>
    <t>active</t>
  </si>
  <si>
    <t>Active</t>
  </si>
  <si>
    <t>Activo</t>
  </si>
  <si>
    <t>inactive</t>
  </si>
  <si>
    <t>Inactive</t>
  </si>
  <si>
    <t>Inactivo</t>
  </si>
  <si>
    <t>save_changes</t>
  </si>
  <si>
    <t>Save Changes</t>
  </si>
  <si>
    <t>Guardar cambios</t>
  </si>
  <si>
    <t>save_and_add_another</t>
  </si>
  <si>
    <t>Save And Add Another</t>
  </si>
  <si>
    <t>Guardar y añadir otro</t>
  </si>
  <si>
    <t>model</t>
  </si>
  <si>
    <t>Model</t>
  </si>
  <si>
    <t>Modelo</t>
  </si>
  <si>
    <t>supplier_price</t>
  </si>
  <si>
    <t>Supplier Price</t>
  </si>
  <si>
    <t>Proveedor de precios</t>
  </si>
  <si>
    <t>sell_price</t>
  </si>
  <si>
    <t>Sale Price</t>
  </si>
  <si>
    <t>Precio de venta</t>
  </si>
  <si>
    <t>image</t>
  </si>
  <si>
    <t>Image</t>
  </si>
  <si>
    <t>Imagen</t>
  </si>
  <si>
    <t>select_one</t>
  </si>
  <si>
    <t>Select One</t>
  </si>
  <si>
    <t>Seleccione uno</t>
  </si>
  <si>
    <t>details</t>
  </si>
  <si>
    <t>Details</t>
  </si>
  <si>
    <t>detalles</t>
  </si>
  <si>
    <t>new_product</t>
  </si>
  <si>
    <t>New Product</t>
  </si>
  <si>
    <t>Nuevo producto</t>
  </si>
  <si>
    <t>add_new_product</t>
  </si>
  <si>
    <t>Add new product</t>
  </si>
  <si>
    <t>Agregar nuevo producto</t>
  </si>
  <si>
    <t>barcode</t>
  </si>
  <si>
    <t>Barcode</t>
  </si>
  <si>
    <t>Código de barras</t>
  </si>
  <si>
    <t>qr_code</t>
  </si>
  <si>
    <t>Qr-Code</t>
  </si>
  <si>
    <t>Código QR</t>
  </si>
  <si>
    <t>product_details</t>
  </si>
  <si>
    <t>Product Details</t>
  </si>
  <si>
    <t>Detalles de producto</t>
  </si>
  <si>
    <t>manage_your_product</t>
  </si>
  <si>
    <t>Manage your product</t>
  </si>
  <si>
    <t>Manejo de su producto</t>
  </si>
  <si>
    <t>product_edit</t>
  </si>
  <si>
    <t>Product Edit</t>
  </si>
  <si>
    <t>Editar producto</t>
  </si>
  <si>
    <t>edit_your_product</t>
  </si>
  <si>
    <t>Edit your product</t>
  </si>
  <si>
    <t>Editar su producto</t>
  </si>
  <si>
    <t>cancel</t>
  </si>
  <si>
    <t>Cancel</t>
  </si>
  <si>
    <t>Cancelar</t>
  </si>
  <si>
    <t>incl_vat</t>
  </si>
  <si>
    <t>Incl. Vat</t>
  </si>
  <si>
    <t>Incl. IVA</t>
  </si>
  <si>
    <t>money</t>
  </si>
  <si>
    <t>TK</t>
  </si>
  <si>
    <t>grand_total</t>
  </si>
  <si>
    <t>Grand Total</t>
  </si>
  <si>
    <t>Gran total</t>
  </si>
  <si>
    <t>quantity</t>
  </si>
  <si>
    <t>Qnty</t>
  </si>
  <si>
    <t>product_report</t>
  </si>
  <si>
    <t>Product Report</t>
  </si>
  <si>
    <t>Informe producto</t>
  </si>
  <si>
    <t>product_sales_and_purchase_report</t>
  </si>
  <si>
    <t>Product sales and purchase report</t>
  </si>
  <si>
    <t>Las ventas de productos y compra informe</t>
  </si>
  <si>
    <t>previous_stock</t>
  </si>
  <si>
    <t>Previous Stock</t>
  </si>
  <si>
    <t>De la anterior</t>
  </si>
  <si>
    <t>out</t>
  </si>
  <si>
    <t>Out</t>
  </si>
  <si>
    <t>Afuera</t>
  </si>
  <si>
    <t>in</t>
  </si>
  <si>
    <t>In</t>
  </si>
  <si>
    <t>En</t>
  </si>
  <si>
    <t>to</t>
  </si>
  <si>
    <t>To</t>
  </si>
  <si>
    <t>A</t>
  </si>
  <si>
    <t>previous_balance</t>
  </si>
  <si>
    <t>Previous Credit Balance</t>
  </si>
  <si>
    <t>Anterior balance de crédito</t>
  </si>
  <si>
    <t>customer_address</t>
  </si>
  <si>
    <t>Customer Address</t>
  </si>
  <si>
    <t>Dirección del cliente</t>
  </si>
  <si>
    <t>customer_mobile</t>
  </si>
  <si>
    <t>Customer Mobile</t>
  </si>
  <si>
    <t>Cliente móvil</t>
  </si>
  <si>
    <t>customer_email</t>
  </si>
  <si>
    <t>Customer Email</t>
  </si>
  <si>
    <t>Correo electrónico del cliente</t>
  </si>
  <si>
    <t>add_new_customer</t>
  </si>
  <si>
    <t>Add new customer</t>
  </si>
  <si>
    <t>Añadir nuevo cliente</t>
  </si>
  <si>
    <t>balance</t>
  </si>
  <si>
    <t>Balance</t>
  </si>
  <si>
    <t>Equilibrar</t>
  </si>
  <si>
    <t>mobile</t>
  </si>
  <si>
    <t>Mobile</t>
  </si>
  <si>
    <t>Móvil</t>
  </si>
  <si>
    <t>address</t>
  </si>
  <si>
    <t>Address</t>
  </si>
  <si>
    <t>Habla a</t>
  </si>
  <si>
    <t>manage_your_customer</t>
  </si>
  <si>
    <t>Manage your customer</t>
  </si>
  <si>
    <t>Administrar su cliente</t>
  </si>
  <si>
    <t>customer_edit</t>
  </si>
  <si>
    <t>Customer Edit</t>
  </si>
  <si>
    <t>Editar cliente</t>
  </si>
  <si>
    <t>paid_customer_list</t>
  </si>
  <si>
    <t>Paid Customer List</t>
  </si>
  <si>
    <t>A cargo Lista de clientes</t>
  </si>
  <si>
    <t>ammount</t>
  </si>
  <si>
    <t>Amount</t>
  </si>
  <si>
    <t>Cantidad</t>
  </si>
  <si>
    <t>customer_ledger</t>
  </si>
  <si>
    <t>Customer Ledger</t>
  </si>
  <si>
    <t>Cliente de Ledger</t>
  </si>
  <si>
    <t>manage_customer_ledger</t>
  </si>
  <si>
    <t>Manage Customer Ledger</t>
  </si>
  <si>
    <t>Manejo de Cliente de Ledger</t>
  </si>
  <si>
    <t>customer_information</t>
  </si>
  <si>
    <t>Customer Information</t>
  </si>
  <si>
    <t>Información al cliente</t>
  </si>
  <si>
    <t>debit_ammount</t>
  </si>
  <si>
    <t>Debit Amount</t>
  </si>
  <si>
    <t>Debe Importe</t>
  </si>
  <si>
    <t>credit_ammount</t>
  </si>
  <si>
    <t>Credit Amount</t>
  </si>
  <si>
    <t>Monto de crédito</t>
  </si>
  <si>
    <t>balance_ammount</t>
  </si>
  <si>
    <t>Balance Amount</t>
  </si>
  <si>
    <t>Balance de Cuenta</t>
  </si>
  <si>
    <t>receipt_no</t>
  </si>
  <si>
    <t>Receipt NO</t>
  </si>
  <si>
    <t>Recibo NO</t>
  </si>
  <si>
    <t>description</t>
  </si>
  <si>
    <t>Description</t>
  </si>
  <si>
    <t>Descripción</t>
  </si>
  <si>
    <t>debit</t>
  </si>
  <si>
    <t>Debit</t>
  </si>
  <si>
    <t>Débito</t>
  </si>
  <si>
    <t>credit</t>
  </si>
  <si>
    <t>Credit</t>
  </si>
  <si>
    <t>Crédito</t>
  </si>
  <si>
    <t>item_information</t>
  </si>
  <si>
    <t>Item Information</t>
  </si>
  <si>
    <t>Información del artículo</t>
  </si>
  <si>
    <t>total</t>
  </si>
  <si>
    <t>Total</t>
  </si>
  <si>
    <t>please_select_supplier</t>
  </si>
  <si>
    <t>Please Select Supplier</t>
  </si>
  <si>
    <t>Por favor seleccione Proveedor</t>
  </si>
  <si>
    <t>submit</t>
  </si>
  <si>
    <t>Submit</t>
  </si>
  <si>
    <t>Enviar</t>
  </si>
  <si>
    <t>submit_and_add_another</t>
  </si>
  <si>
    <t>Submit And Add Another One</t>
  </si>
  <si>
    <t>Enviar y añadir otro</t>
  </si>
  <si>
    <t>add_new_item</t>
  </si>
  <si>
    <t>Add New Item</t>
  </si>
  <si>
    <t>Agregar ítem nuevo</t>
  </si>
  <si>
    <t>manage_your_purchase</t>
  </si>
  <si>
    <t>Manage your purchase</t>
  </si>
  <si>
    <t>Gestionar su compra</t>
  </si>
  <si>
    <t>purchase_edit</t>
  </si>
  <si>
    <t>Purchase Edit</t>
  </si>
  <si>
    <t>Compra Editar</t>
  </si>
  <si>
    <t>purchase_ledger</t>
  </si>
  <si>
    <t>Purchase Ledger</t>
  </si>
  <si>
    <t>Libro mayor de compra</t>
  </si>
  <si>
    <t>invoice_information</t>
  </si>
  <si>
    <t>Sale Information</t>
  </si>
  <si>
    <t>Información de venta</t>
  </si>
  <si>
    <t>paid_ammount</t>
  </si>
  <si>
    <t>Paid Amount</t>
  </si>
  <si>
    <t>Monto de pago</t>
  </si>
  <si>
    <t>discount</t>
  </si>
  <si>
    <t>Dis./Pcs.</t>
  </si>
  <si>
    <t>Dis./Pcs .</t>
  </si>
  <si>
    <t>save_and_paid</t>
  </si>
  <si>
    <t>Save And Paid</t>
  </si>
  <si>
    <t>Guardar y pagado</t>
  </si>
  <si>
    <t>payee_name</t>
  </si>
  <si>
    <t>Payee Name</t>
  </si>
  <si>
    <t>Nombre del beneficiario</t>
  </si>
  <si>
    <t>manage_your_invoice</t>
  </si>
  <si>
    <t>Manage your Sale</t>
  </si>
  <si>
    <t>Gestionar su venta</t>
  </si>
  <si>
    <t>invoice_edit</t>
  </si>
  <si>
    <t>Sale Edit</t>
  </si>
  <si>
    <t>Editar la venta</t>
  </si>
  <si>
    <t>new_pos_invoice</t>
  </si>
  <si>
    <t>New POS Sale</t>
  </si>
  <si>
    <t>Nuevo punto de venta Venta</t>
  </si>
  <si>
    <t>add_new_pos_invoice</t>
  </si>
  <si>
    <t>Add new pos Sale</t>
  </si>
  <si>
    <t>Añadir nueva pos venta</t>
  </si>
  <si>
    <t>product_id</t>
  </si>
  <si>
    <t>Product ID</t>
  </si>
  <si>
    <t>Identificación de producto</t>
  </si>
  <si>
    <t>paid_amount</t>
  </si>
  <si>
    <t>authorised_by</t>
  </si>
  <si>
    <t>Authorised By</t>
  </si>
  <si>
    <t>Autorizado por</t>
  </si>
  <si>
    <t>checked_by</t>
  </si>
  <si>
    <t>Checked By</t>
  </si>
  <si>
    <t>Revisado por</t>
  </si>
  <si>
    <t>received_by</t>
  </si>
  <si>
    <t>Received By</t>
  </si>
  <si>
    <t>Recibido por</t>
  </si>
  <si>
    <t>prepared_by</t>
  </si>
  <si>
    <t>Prepared By</t>
  </si>
  <si>
    <t>Preparado por</t>
  </si>
  <si>
    <t>memo_no</t>
  </si>
  <si>
    <t>Memo No</t>
  </si>
  <si>
    <t>Memo no</t>
  </si>
  <si>
    <t>website</t>
  </si>
  <si>
    <t>Website</t>
  </si>
  <si>
    <t>Sitio web</t>
  </si>
  <si>
    <t>email</t>
  </si>
  <si>
    <t>Email</t>
  </si>
  <si>
    <t>invoice_details</t>
  </si>
  <si>
    <t>Sale Details</t>
  </si>
  <si>
    <t>Venta El detalle</t>
  </si>
  <si>
    <t>reset</t>
  </si>
  <si>
    <t>Reset</t>
  </si>
  <si>
    <t>Reiniciar</t>
  </si>
  <si>
    <t>payment_account</t>
  </si>
  <si>
    <t>Payment Account</t>
  </si>
  <si>
    <t>Cuenta de pago</t>
  </si>
  <si>
    <t>bank_name</t>
  </si>
  <si>
    <t>Bank Name</t>
  </si>
  <si>
    <t>Nombre del banco</t>
  </si>
  <si>
    <t>cheque_or_pay_order_no</t>
  </si>
  <si>
    <t>Cheque/Pay Order No</t>
  </si>
  <si>
    <t>Compruebe / Pago de orden</t>
  </si>
  <si>
    <t>payment_type</t>
  </si>
  <si>
    <t>Payment Type</t>
  </si>
  <si>
    <t>Tipo de pago</t>
  </si>
  <si>
    <t>payment_from</t>
  </si>
  <si>
    <t>Payment From</t>
  </si>
  <si>
    <t>Pago de</t>
  </si>
  <si>
    <t>payment_date</t>
  </si>
  <si>
    <t>Payment Date</t>
  </si>
  <si>
    <t>Fecha de pago</t>
  </si>
  <si>
    <t>add_income</t>
  </si>
  <si>
    <t>Add Income</t>
  </si>
  <si>
    <t>Añadir Ingresos</t>
  </si>
  <si>
    <t>cash</t>
  </si>
  <si>
    <t>Cash</t>
  </si>
  <si>
    <t>Efectivo</t>
  </si>
  <si>
    <t>cheque</t>
  </si>
  <si>
    <t>Cheque</t>
  </si>
  <si>
    <t>pay_order</t>
  </si>
  <si>
    <t>Pay Order</t>
  </si>
  <si>
    <t>Orden de pago</t>
  </si>
  <si>
    <t>payment_to</t>
  </si>
  <si>
    <t>Payment To</t>
  </si>
  <si>
    <t>Pago Para</t>
  </si>
  <si>
    <t>total_outflow_ammount</t>
  </si>
  <si>
    <t>Total Expense Amount</t>
  </si>
  <si>
    <t>Monto total de gastos</t>
  </si>
  <si>
    <t>transections</t>
  </si>
  <si>
    <t>Transections</t>
  </si>
  <si>
    <t>transección</t>
  </si>
  <si>
    <t>accounts_name</t>
  </si>
  <si>
    <t>Accounts Name</t>
  </si>
  <si>
    <t>Nombre cuentas</t>
  </si>
  <si>
    <t>outflow_report</t>
  </si>
  <si>
    <t>Expense Report</t>
  </si>
  <si>
    <t>Informe de gastos</t>
  </si>
  <si>
    <t>inflow_report</t>
  </si>
  <si>
    <t>Income Report</t>
  </si>
  <si>
    <t>Informe de resultados</t>
  </si>
  <si>
    <t>all</t>
  </si>
  <si>
    <t>All</t>
  </si>
  <si>
    <t>Todas</t>
  </si>
  <si>
    <t>account</t>
  </si>
  <si>
    <t>Account</t>
  </si>
  <si>
    <t>Cuenta</t>
  </si>
  <si>
    <t>from</t>
  </si>
  <si>
    <t>From</t>
  </si>
  <si>
    <t>Desde</t>
  </si>
  <si>
    <t>account_summary_report</t>
  </si>
  <si>
    <t>Account Summary Report</t>
  </si>
  <si>
    <t>Resumen de la cuenta Report</t>
  </si>
  <si>
    <t>search_by_date</t>
  </si>
  <si>
    <t>Search By Date</t>
  </si>
  <si>
    <t>Buscar por fecha</t>
  </si>
  <si>
    <t>cheque_no</t>
  </si>
  <si>
    <t>Cheque No</t>
  </si>
  <si>
    <t>Sin comprobar</t>
  </si>
  <si>
    <t>name</t>
  </si>
  <si>
    <t>Name</t>
  </si>
  <si>
    <t>Nombre</t>
  </si>
  <si>
    <t>closing_account</t>
  </si>
  <si>
    <t>Closing Account</t>
  </si>
  <si>
    <t>Cierre de cuenta</t>
  </si>
  <si>
    <t>close_your_account</t>
  </si>
  <si>
    <t>Close your account</t>
  </si>
  <si>
    <t>Cerrar su cuenta</t>
  </si>
  <si>
    <t>last_day_closing</t>
  </si>
  <si>
    <t>Last Day Closing</t>
  </si>
  <si>
    <t>Ultimo día de cierre</t>
  </si>
  <si>
    <t>cash_in</t>
  </si>
  <si>
    <t>Cash In</t>
  </si>
  <si>
    <t>Dinero en efectivo en</t>
  </si>
  <si>
    <t>cash_out</t>
  </si>
  <si>
    <t>Cash Out</t>
  </si>
  <si>
    <t>Reintegro</t>
  </si>
  <si>
    <t>cash_in_hand</t>
  </si>
  <si>
    <t>Cash In Hand</t>
  </si>
  <si>
    <t>Dinero en efectivo</t>
  </si>
  <si>
    <t>day_closing</t>
  </si>
  <si>
    <t>Day Closing</t>
  </si>
  <si>
    <t>Día de cierre</t>
  </si>
  <si>
    <t>account_closing_report</t>
  </si>
  <si>
    <t>Account Closing Report</t>
  </si>
  <si>
    <t>Cuenta, informe de cierre</t>
  </si>
  <si>
    <t>last_day_ammount</t>
  </si>
  <si>
    <t>Last Day Amount</t>
  </si>
  <si>
    <t>Último día Monto</t>
  </si>
  <si>
    <t>adjustment</t>
  </si>
  <si>
    <t>Adjustment</t>
  </si>
  <si>
    <t>Ajustamiento</t>
  </si>
  <si>
    <t>pay_type</t>
  </si>
  <si>
    <t>Pay Type</t>
  </si>
  <si>
    <t>Pago Tipo</t>
  </si>
  <si>
    <t>customer_or_supplier</t>
  </si>
  <si>
    <t>Customer,Supplier Or Others</t>
  </si>
  <si>
    <t>transection_id</t>
  </si>
  <si>
    <t>Transections ID</t>
  </si>
  <si>
    <t>Transección ID</t>
  </si>
  <si>
    <t>accounts_summary_report</t>
  </si>
  <si>
    <t>Accounts Summary Report</t>
  </si>
  <si>
    <t>Cuentas Informe de síntesis</t>
  </si>
  <si>
    <t>bank_list</t>
  </si>
  <si>
    <t>Bank List</t>
  </si>
  <si>
    <t>Lista de bancos</t>
  </si>
  <si>
    <t>bank_edit</t>
  </si>
  <si>
    <t>Bank Edit</t>
  </si>
  <si>
    <t>Banco Editar</t>
  </si>
  <si>
    <t>debit_plus</t>
  </si>
  <si>
    <t>Debit (+)</t>
  </si>
  <si>
    <t>Débito (+)</t>
  </si>
  <si>
    <t>credit_minus</t>
  </si>
  <si>
    <t>Credit (-)</t>
  </si>
  <si>
    <t>Crédito (-)</t>
  </si>
  <si>
    <t>account_name</t>
  </si>
  <si>
    <t>Account Name</t>
  </si>
  <si>
    <t>Nombre de la cuenta</t>
  </si>
  <si>
    <t>account_type</t>
  </si>
  <si>
    <t>Account Type</t>
  </si>
  <si>
    <t>Tipo de cuenta</t>
  </si>
  <si>
    <t>account_real_name</t>
  </si>
  <si>
    <t>Account Real Name</t>
  </si>
  <si>
    <t>Cuenta Nombre real</t>
  </si>
  <si>
    <t>manage_account</t>
  </si>
  <si>
    <t>Manage Account</t>
  </si>
  <si>
    <t>Administrar cuenta</t>
  </si>
  <si>
    <t>company_name</t>
  </si>
  <si>
    <t>Niha International</t>
  </si>
  <si>
    <t>Niha Internacional</t>
  </si>
  <si>
    <t>edit_your_company_information</t>
  </si>
  <si>
    <t>Edit your company information</t>
  </si>
  <si>
    <t>Editar su información de la compañía</t>
  </si>
  <si>
    <t>company_edit</t>
  </si>
  <si>
    <t>Company Edit</t>
  </si>
  <si>
    <t>La empresa Other</t>
  </si>
  <si>
    <t>admin</t>
  </si>
  <si>
    <t>Admin</t>
  </si>
  <si>
    <t>Administración</t>
  </si>
  <si>
    <t>user</t>
  </si>
  <si>
    <t>User</t>
  </si>
  <si>
    <t>Usuario</t>
  </si>
  <si>
    <t>password</t>
  </si>
  <si>
    <t>Password</t>
  </si>
  <si>
    <t>Contraseña</t>
  </si>
  <si>
    <t>last_name</t>
  </si>
  <si>
    <t>Last Name</t>
  </si>
  <si>
    <t>Apellido</t>
  </si>
  <si>
    <t>first_name</t>
  </si>
  <si>
    <t>First Name</t>
  </si>
  <si>
    <t>Primer nombre</t>
  </si>
  <si>
    <t>add_new_user_information</t>
  </si>
  <si>
    <t>Add new user information</t>
  </si>
  <si>
    <t>Añadir nueva información de usuario</t>
  </si>
  <si>
    <t>user_type</t>
  </si>
  <si>
    <t>User Type</t>
  </si>
  <si>
    <t>Tipo de usuario</t>
  </si>
  <si>
    <t>user_edit</t>
  </si>
  <si>
    <t>User Edit</t>
  </si>
  <si>
    <t>Editar usuario</t>
  </si>
  <si>
    <t>rtr</t>
  </si>
  <si>
    <t>RTR</t>
  </si>
  <si>
    <t>ltr</t>
  </si>
  <si>
    <t>LTR</t>
  </si>
  <si>
    <t>ltr_or_rtr</t>
  </si>
  <si>
    <t>LTR/RTR</t>
  </si>
  <si>
    <t>LTR / RTR</t>
  </si>
  <si>
    <t>footer_text</t>
  </si>
  <si>
    <t>Footer Text</t>
  </si>
  <si>
    <t>Texto de pie de página</t>
  </si>
  <si>
    <t>favicon</t>
  </si>
  <si>
    <t>Favicon</t>
  </si>
  <si>
    <t>logo</t>
  </si>
  <si>
    <t>Logo</t>
  </si>
  <si>
    <t>update_setting</t>
  </si>
  <si>
    <t>Update Setting</t>
  </si>
  <si>
    <t>Ajuste de actualización</t>
  </si>
  <si>
    <t>update_your_web_setting</t>
  </si>
  <si>
    <t>Update your web setting</t>
  </si>
  <si>
    <t>Actualizar la configuración de red</t>
  </si>
  <si>
    <t>login</t>
  </si>
  <si>
    <t>Login</t>
  </si>
  <si>
    <t>Iniciar sesión</t>
  </si>
  <si>
    <t>your_strong_password</t>
  </si>
  <si>
    <t>Your strong password</t>
  </si>
  <si>
    <t>Su contraseña segura</t>
  </si>
  <si>
    <t>your_unique_email</t>
  </si>
  <si>
    <t>Your unique email</t>
  </si>
  <si>
    <t>Su única de correo electrónico</t>
  </si>
  <si>
    <t>please_enter_your_login_information</t>
  </si>
  <si>
    <t>Please enter your login information.</t>
  </si>
  <si>
    <t>Por favor, introduzca su información de registro.</t>
  </si>
  <si>
    <t>update_profile</t>
  </si>
  <si>
    <t>Update Profile</t>
  </si>
  <si>
    <t>Actualización del perfil</t>
  </si>
  <si>
    <t>your_profile</t>
  </si>
  <si>
    <t>Your Profile</t>
  </si>
  <si>
    <t>Tu perfil</t>
  </si>
  <si>
    <t>re_type_password</t>
  </si>
  <si>
    <t>Re-Type Password</t>
  </si>
  <si>
    <t>Vuelva a escribir la contraseña</t>
  </si>
  <si>
    <t>new_password</t>
  </si>
  <si>
    <t>New Password</t>
  </si>
  <si>
    <t>Nueva contraseña</t>
  </si>
  <si>
    <t>old_password</t>
  </si>
  <si>
    <t>Old Password</t>
  </si>
  <si>
    <t>Contraseña anterior</t>
  </si>
  <si>
    <t>new_information</t>
  </si>
  <si>
    <t>New Information</t>
  </si>
  <si>
    <t>Nueva información</t>
  </si>
  <si>
    <t>old_information</t>
  </si>
  <si>
    <t>Old Information</t>
  </si>
  <si>
    <t>Información de edad</t>
  </si>
  <si>
    <t>change_your_information</t>
  </si>
  <si>
    <t>Change your information</t>
  </si>
  <si>
    <t>Cambiar su información</t>
  </si>
  <si>
    <t>change_your_profile</t>
  </si>
  <si>
    <t>Change your profile</t>
  </si>
  <si>
    <t>Cambiar el perfil</t>
  </si>
  <si>
    <t>profile</t>
  </si>
  <si>
    <t>Profile</t>
  </si>
  <si>
    <t>Perfil</t>
  </si>
  <si>
    <t>wrong_username_or_password</t>
  </si>
  <si>
    <t>Wrong User Name Or Password !</t>
  </si>
  <si>
    <t>Nombre de usuario o contraseña incorrectos !</t>
  </si>
  <si>
    <t>successfully_updated</t>
  </si>
  <si>
    <t>Successfully Updated.</t>
  </si>
  <si>
    <t>Actualizado exitosamente.</t>
  </si>
  <si>
    <t>blank_field_does_not_accept</t>
  </si>
  <si>
    <t>Blank Field Does Not Accept !</t>
  </si>
  <si>
    <t>El campo en blanco no acepta!</t>
  </si>
  <si>
    <t>successfully_changed_password</t>
  </si>
  <si>
    <t>Successfully changed password.</t>
  </si>
  <si>
    <t>Se ha cambiado correctamente la contraseña.</t>
  </si>
  <si>
    <t>you_are_not_authorised_person</t>
  </si>
  <si>
    <t>You are not authorised person !</t>
  </si>
  <si>
    <t>No está autorizado persona!</t>
  </si>
  <si>
    <t>password_and_repassword_does_not_match</t>
  </si>
  <si>
    <t>Passwor and re-password does not match !</t>
  </si>
  <si>
    <t>Passwor y volver a la contraseña no coincide!</t>
  </si>
  <si>
    <t>new_password_at_least_six_character</t>
  </si>
  <si>
    <t>New Password At Least 6 Character.</t>
  </si>
  <si>
    <t>Nueva contraseña de al menos 6 caracteres .</t>
  </si>
  <si>
    <t>you_put_wrong_email_address</t>
  </si>
  <si>
    <t>You put wrong email address !</t>
  </si>
  <si>
    <t>Pones dirección de correo electrónico equivocada!</t>
  </si>
  <si>
    <t>cheque_ammount_asjusted</t>
  </si>
  <si>
    <t>Cheque amount adjusted.</t>
  </si>
  <si>
    <t>Comprobar la cantidad se ajusta .</t>
  </si>
  <si>
    <t>successfully_payment_paid</t>
  </si>
  <si>
    <t>Successfully Payment Paid.</t>
  </si>
  <si>
    <t>Éxito del pago pagado .</t>
  </si>
  <si>
    <t>successfully_added</t>
  </si>
  <si>
    <t>Successfully Added.</t>
  </si>
  <si>
    <t>Agregado exitosamente.</t>
  </si>
  <si>
    <t>successfully_updated_2_closing_ammount_not_changeale</t>
  </si>
  <si>
    <t>Successfully Updated -2. Note: Closing Amount Not Changeable.</t>
  </si>
  <si>
    <t>Actualizado con éxito -2. Nota: Cierre cantidad que no modificable .</t>
  </si>
  <si>
    <t>successfully_payment_received</t>
  </si>
  <si>
    <t>Successfully Payment Received.</t>
  </si>
  <si>
    <t>Éxito pago recibido .</t>
  </si>
  <si>
    <t>already_inserted</t>
  </si>
  <si>
    <t>Already Inserted !</t>
  </si>
  <si>
    <t>Ya insertada!</t>
  </si>
  <si>
    <t>successfully_delete</t>
  </si>
  <si>
    <t>Successfully Delete.</t>
  </si>
  <si>
    <t>Eliminar éxito .</t>
  </si>
  <si>
    <t>successfully_created</t>
  </si>
  <si>
    <t>Successfully Created.</t>
  </si>
  <si>
    <t>Creado con éxito .</t>
  </si>
  <si>
    <t>logo_not_uploaded</t>
  </si>
  <si>
    <t>Logo not uploaded !</t>
  </si>
  <si>
    <t>Logo no ha subido!</t>
  </si>
  <si>
    <t>favicon_not_uploaded</t>
  </si>
  <si>
    <t>Favicon not uploaded !</t>
  </si>
  <si>
    <t>Favicon no ha subido!</t>
  </si>
  <si>
    <t>supplier_mobile</t>
  </si>
  <si>
    <t>Supplier Mobile</t>
  </si>
  <si>
    <t>Proveedor móvil</t>
  </si>
  <si>
    <t>supplier_address</t>
  </si>
  <si>
    <t>Supplier Address</t>
  </si>
  <si>
    <t>Dirección del proveedor</t>
  </si>
  <si>
    <t>supplier_details</t>
  </si>
  <si>
    <t>Supplier Details</t>
  </si>
  <si>
    <t>Detalles del Proveedor</t>
  </si>
  <si>
    <t>add_new_supplier</t>
  </si>
  <si>
    <t>Add New Supplier</t>
  </si>
  <si>
    <t>Agregar nuevo proveedor</t>
  </si>
  <si>
    <t>manage_suppiler</t>
  </si>
  <si>
    <t>manage_your_supplier</t>
  </si>
  <si>
    <t>Manage your supplier</t>
  </si>
  <si>
    <t>Administrar su proveedor</t>
  </si>
  <si>
    <t>manage_supplier_ledger</t>
  </si>
  <si>
    <t>Manage supplier ledger</t>
  </si>
  <si>
    <t>Administrar libro mayor proveedor</t>
  </si>
  <si>
    <t>invoice_id</t>
  </si>
  <si>
    <t>Invoice ID</t>
  </si>
  <si>
    <t>ID de factura</t>
  </si>
  <si>
    <t>deposite_id</t>
  </si>
  <si>
    <t>Deposite ID</t>
  </si>
  <si>
    <t>Deposit ID</t>
  </si>
  <si>
    <t>supplier_actual_ledger</t>
  </si>
  <si>
    <t>supplier_information</t>
  </si>
  <si>
    <t>Supplier Information</t>
  </si>
  <si>
    <t>Información del proveedor</t>
  </si>
  <si>
    <t>event</t>
  </si>
  <si>
    <t>Event</t>
  </si>
  <si>
    <t>Evento</t>
  </si>
  <si>
    <t>add_new_income</t>
  </si>
  <si>
    <t>Add New Income</t>
  </si>
  <si>
    <t>Añadir nuevos ingresos</t>
  </si>
  <si>
    <t>add_expese</t>
  </si>
  <si>
    <t>Add Expense</t>
  </si>
  <si>
    <t>Agregar gastos</t>
  </si>
  <si>
    <t>add_new_expense</t>
  </si>
  <si>
    <t>Add New Expense</t>
  </si>
  <si>
    <t>Añadir nuevo gasto</t>
  </si>
  <si>
    <t>total_inflow_ammount</t>
  </si>
  <si>
    <t>Total Income Amount</t>
  </si>
  <si>
    <t>Monto total de los ingresos</t>
  </si>
  <si>
    <t>create_new_invoice</t>
  </si>
  <si>
    <t>Create New Sale</t>
  </si>
  <si>
    <t>Crear nueva venta</t>
  </si>
  <si>
    <t>create_pos_invoice</t>
  </si>
  <si>
    <t>Create POS Sale</t>
  </si>
  <si>
    <t>Crear POS Venta</t>
  </si>
  <si>
    <t>total_profit</t>
  </si>
  <si>
    <t>Total Profit</t>
  </si>
  <si>
    <t>Beneficio total</t>
  </si>
  <si>
    <t>monthly_progress_report</t>
  </si>
  <si>
    <t>Monthly Progress Report</t>
  </si>
  <si>
    <t>Reporte de progreso mensual</t>
  </si>
  <si>
    <t>total_invoice</t>
  </si>
  <si>
    <t>Total Sale</t>
  </si>
  <si>
    <t>Venta total</t>
  </si>
  <si>
    <t>account_summary</t>
  </si>
  <si>
    <t>Account Summary</t>
  </si>
  <si>
    <t>Resumen de la cuenta</t>
  </si>
  <si>
    <t>total_supplier</t>
  </si>
  <si>
    <t>Total Supplier</t>
  </si>
  <si>
    <t>Proveedor Total</t>
  </si>
  <si>
    <t>total_product</t>
  </si>
  <si>
    <t>Total Product</t>
  </si>
  <si>
    <t>Producto total</t>
  </si>
  <si>
    <t>total_customer</t>
  </si>
  <si>
    <t>Total Customer</t>
  </si>
  <si>
    <t>Cliente Total</t>
  </si>
  <si>
    <t>supplier_edit</t>
  </si>
  <si>
    <t>Supplier Edit</t>
  </si>
  <si>
    <t>Editar proveedor</t>
  </si>
  <si>
    <t>add_new_invoice</t>
  </si>
  <si>
    <t>Add New Sale</t>
  </si>
  <si>
    <t>Añadir nueva venta</t>
  </si>
  <si>
    <t>add_new_purchase</t>
  </si>
  <si>
    <t>Add new purchase</t>
  </si>
  <si>
    <t>Añadir nueva compra</t>
  </si>
  <si>
    <t>currency</t>
  </si>
  <si>
    <t>Currency</t>
  </si>
  <si>
    <t>Moneda</t>
  </si>
  <si>
    <t>currency_position</t>
  </si>
  <si>
    <t>Currency Position</t>
  </si>
  <si>
    <t>Posición de divisas</t>
  </si>
  <si>
    <t>left</t>
  </si>
  <si>
    <t>Left</t>
  </si>
  <si>
    <t>Izquierda</t>
  </si>
  <si>
    <t>right</t>
  </si>
  <si>
    <t>Right</t>
  </si>
  <si>
    <t>Correcto</t>
  </si>
  <si>
    <t>add_tax</t>
  </si>
  <si>
    <t>Add Tax</t>
  </si>
  <si>
    <t>Añadir impuestos</t>
  </si>
  <si>
    <t>manage_tax</t>
  </si>
  <si>
    <t>Manage Tax</t>
  </si>
  <si>
    <t>Manejo de impuestos</t>
  </si>
  <si>
    <t>add_new_tax</t>
  </si>
  <si>
    <t>Add new tax</t>
  </si>
  <si>
    <t>Añadir nuevo impuesto</t>
  </si>
  <si>
    <t>enter_tax</t>
  </si>
  <si>
    <t>Enter Tax</t>
  </si>
  <si>
    <t>Introducir impuestos</t>
  </si>
  <si>
    <t>already_exists</t>
  </si>
  <si>
    <t>Already Exists !</t>
  </si>
  <si>
    <t>Ya existe !</t>
  </si>
  <si>
    <t>successfully_inserted</t>
  </si>
  <si>
    <t>Successfully Inserted.</t>
  </si>
  <si>
    <t>Insertado éxito .</t>
  </si>
  <si>
    <t>tax</t>
  </si>
  <si>
    <t>Tax</t>
  </si>
  <si>
    <t>Impuesto</t>
  </si>
  <si>
    <t>tax_edit</t>
  </si>
  <si>
    <t>Tax Edit</t>
  </si>
  <si>
    <t>Editar impuestos</t>
  </si>
  <si>
    <t>product_not_added</t>
  </si>
  <si>
    <t>Product not added !</t>
  </si>
  <si>
    <t>El producto no ha añadido!</t>
  </si>
  <si>
    <t>total_tax</t>
  </si>
  <si>
    <t>Total Tax</t>
  </si>
  <si>
    <t>Total impuestos</t>
  </si>
  <si>
    <t>manage_your_supplier_details</t>
  </si>
  <si>
    <t>Manage your supplier details.</t>
  </si>
  <si>
    <t>Manejo de los datos de su proveedor .</t>
  </si>
  <si>
    <t>invoice_description</t>
  </si>
  <si>
    <t>Lorem Ipsum is sim ply dummy Lorem Ipsum is simply dummy Lorem Ipsum is simply dummy Lorem Ipsum is simply dummy Lorem Ipsum is simply dummy Lorem Ipsum is sim ply dummy Lorem Ipsum is simply dummy Lorem Ipsum is simply dummy Lorem Ipsum is simply dummy Lorem Ipsum is simply dummy</t>
  </si>
  <si>
    <t>Lorem Ipsum es ply sim maniquí Lorem Ipsum es simplemente maniquí Lorem Ipsum es simplemente maniquí Lorem Ipsum es simplemente maniquí Lorem Ipsum es simplemente maniquí Lorem Ipsum es ply sim maniquí Lorem Ipsum es simplemente maniquí Lorem Ipsum es simplemente maniquí Lorem Ipsum es simplemente maniquí Lorem Ipsum es simplemente ficticio</t>
  </si>
  <si>
    <t>thank_you_for_choosing_us</t>
  </si>
  <si>
    <t>Thank you very much for choosing us.</t>
  </si>
  <si>
    <t>Muchas gracias por su preferencia.</t>
  </si>
  <si>
    <t>billing_date</t>
  </si>
  <si>
    <t>Billing Date</t>
  </si>
  <si>
    <t>Fecha de facturación</t>
  </si>
  <si>
    <t>billing_to</t>
  </si>
  <si>
    <t>Billing To</t>
  </si>
  <si>
    <t>Facturación a</t>
  </si>
  <si>
    <t>billing_from</t>
  </si>
  <si>
    <t>Billing From</t>
  </si>
  <si>
    <t>A partir de la facturación</t>
  </si>
  <si>
    <t>you_cant_delete_this_product</t>
  </si>
  <si>
    <t>Sorry !! You can\t delete this product.This product already used in calculation system!</t>
  </si>
  <si>
    <t>Lo siento !! Puede \ t eliminar este producto producto.Este ya utilizado en el sistema de cálculo!</t>
  </si>
  <si>
    <t>old_customer</t>
  </si>
  <si>
    <t>Old Customer</t>
  </si>
  <si>
    <t>Cliente de edad</t>
  </si>
  <si>
    <t>new_customer</t>
  </si>
  <si>
    <t>New Customer</t>
  </si>
  <si>
    <t>Nuevo cliente</t>
  </si>
  <si>
    <t>new_supplier</t>
  </si>
  <si>
    <t>New Supplier</t>
  </si>
  <si>
    <t>Nuevo proveedor</t>
  </si>
  <si>
    <t>old_supplier</t>
  </si>
  <si>
    <t>Old Supplier</t>
  </si>
  <si>
    <t>Proveedor de edad</t>
  </si>
  <si>
    <t>credit_customer</t>
  </si>
  <si>
    <t>Credit Customer</t>
  </si>
  <si>
    <t>Cliente de crédito</t>
  </si>
  <si>
    <t>account_already_exists</t>
  </si>
  <si>
    <t>This Account Already Exists !</t>
  </si>
  <si>
    <t>Esta cuenta ya existe !</t>
  </si>
  <si>
    <t>edit_income</t>
  </si>
  <si>
    <t>Edit Income</t>
  </si>
  <si>
    <t>Editar Ingresos</t>
  </si>
  <si>
    <t>you_are_not_access_this_part</t>
  </si>
  <si>
    <t>account_edit</t>
  </si>
  <si>
    <t>Account Edit</t>
  </si>
  <si>
    <t>Editar cuenta</t>
  </si>
  <si>
    <t>due</t>
  </si>
  <si>
    <t>Due</t>
  </si>
  <si>
    <t>Debido</t>
  </si>
  <si>
    <t>expense_edit</t>
  </si>
  <si>
    <t>Expense Edit</t>
  </si>
  <si>
    <t>Editar gasto</t>
  </si>
  <si>
    <t>please_select_customer</t>
  </si>
  <si>
    <t>Please select customer !</t>
  </si>
  <si>
    <t>Por favor, seleccione al cliente!</t>
  </si>
  <si>
    <t>profit_report</t>
  </si>
  <si>
    <t>Profit Report (Sale Wise)</t>
  </si>
  <si>
    <t>Informe beneficio (Venta Wise)</t>
  </si>
  <si>
    <t>total_profit_report</t>
  </si>
  <si>
    <t>Total profit report</t>
  </si>
  <si>
    <t>Informe del total de ganancias</t>
  </si>
  <si>
    <t>please_enter_valid_captcha</t>
  </si>
  <si>
    <t>Please enter valid captcha.</t>
  </si>
  <si>
    <t>Por favor, introduzca código de imagen válida .</t>
  </si>
  <si>
    <t>category_not_selected</t>
  </si>
  <si>
    <t>Category not selected.</t>
  </si>
  <si>
    <t>Categoría no seleccionado.</t>
  </si>
  <si>
    <t>supplier_not_selected</t>
  </si>
  <si>
    <t>Supplier not selected.</t>
  </si>
  <si>
    <t>El proveedor no seleccionado.</t>
  </si>
  <si>
    <t>please_select_product</t>
  </si>
  <si>
    <t>Please select product.</t>
  </si>
  <si>
    <t>Por favor seleccione su producto.</t>
  </si>
  <si>
    <t>product_model_already_exist</t>
  </si>
  <si>
    <t>Product model already exist !</t>
  </si>
  <si>
    <t>Modelo del producto ya existe!</t>
  </si>
  <si>
    <t>invoice_logo</t>
  </si>
  <si>
    <t>Sale Logo</t>
  </si>
  <si>
    <t>Logotipo de la venta</t>
  </si>
  <si>
    <t>available_qnty</t>
  </si>
  <si>
    <t>Av. Qnty.</t>
  </si>
  <si>
    <t>AV. Qnty .</t>
  </si>
  <si>
    <t>you_can_not_buy_greater_than_available_cartoon</t>
  </si>
  <si>
    <t>You can not select grater than available cartoon !</t>
  </si>
  <si>
    <t>No se puede seleccionar rallador de dibujos animados disponible!</t>
  </si>
  <si>
    <t>customer_details</t>
  </si>
  <si>
    <t>Customer details</t>
  </si>
  <si>
    <t>Detalles del cliente</t>
  </si>
  <si>
    <t>manage_customer_details</t>
  </si>
  <si>
    <t>Manage customer details.</t>
  </si>
  <si>
    <t>Manejo de los datos del cliente.</t>
  </si>
  <si>
    <t>site_key</t>
  </si>
  <si>
    <t>Captcha Site Key</t>
  </si>
  <si>
    <t>secret_key</t>
  </si>
  <si>
    <t>Captcha Secret Key</t>
  </si>
  <si>
    <t>Captcha clave secreta</t>
  </si>
  <si>
    <t>captcha</t>
  </si>
  <si>
    <t>Captcha</t>
  </si>
  <si>
    <t>cartoon_quantity</t>
  </si>
  <si>
    <t>Cartoon Quantity</t>
  </si>
  <si>
    <t>Cantidad de dibujos animados</t>
  </si>
  <si>
    <t>total_cartoon</t>
  </si>
  <si>
    <t>Total Cartoon</t>
  </si>
  <si>
    <t>Dibujos animados total</t>
  </si>
  <si>
    <t>cartoon</t>
  </si>
  <si>
    <t>Cartoon</t>
  </si>
  <si>
    <t>Dibujos animados</t>
  </si>
  <si>
    <t>item_cartoon</t>
  </si>
  <si>
    <t>Item/Cartoon</t>
  </si>
  <si>
    <t>Artículo / de dibujos animados</t>
  </si>
  <si>
    <t>product_and_supplier_did_not_match</t>
  </si>
  <si>
    <t>Product and supplier did not match !</t>
  </si>
  <si>
    <t>Producto y el distribuidor no se correspondían!</t>
  </si>
  <si>
    <t>if_you_update_purchase_first_select_supplier_then_product_and_then_quantity</t>
  </si>
  <si>
    <t>If you update purchase</t>
  </si>
  <si>
    <t>Si actualiza compra</t>
  </si>
  <si>
    <t>first select supplier then product and then update qnty.'</t>
  </si>
  <si>
    <t>item</t>
  </si>
  <si>
    <t>Item</t>
  </si>
  <si>
    <t>Articulo</t>
  </si>
  <si>
    <t>manage_your_credit_customer</t>
  </si>
  <si>
    <t>Manage your credit customer</t>
  </si>
  <si>
    <t>Administrar su crédito cliente</t>
  </si>
  <si>
    <t>total_quantity</t>
  </si>
  <si>
    <t>Total Quantity</t>
  </si>
  <si>
    <t>quantity_per_cartoon</t>
  </si>
  <si>
    <t>Quantity per cartoon</t>
  </si>
  <si>
    <t>Cantidad por dibujos animados</t>
  </si>
  <si>
    <t>barcode_qrcode_scan_here</t>
  </si>
  <si>
    <t>Barcode or QR-code scan here</t>
  </si>
  <si>
    <t>Código de barras o código QR de Análisis Aquí</t>
  </si>
  <si>
    <t>synchronizer_setting</t>
  </si>
  <si>
    <t>Synchronizer Setting</t>
  </si>
  <si>
    <t>Sincronizador Setting</t>
  </si>
  <si>
    <t>data_synchronizer</t>
  </si>
  <si>
    <t>Data Synchronizer</t>
  </si>
  <si>
    <t>Datos sincronizador</t>
  </si>
  <si>
    <t>hostname</t>
  </si>
  <si>
    <t>Host name</t>
  </si>
  <si>
    <t>nombre de host</t>
  </si>
  <si>
    <t>username</t>
  </si>
  <si>
    <t>User Name</t>
  </si>
  <si>
    <t>Nombre de usuario</t>
  </si>
  <si>
    <t>ftp_port</t>
  </si>
  <si>
    <t>FTP Port</t>
  </si>
  <si>
    <t>Puerto FTP</t>
  </si>
  <si>
    <t>ftp_debug</t>
  </si>
  <si>
    <t>FTP Debug</t>
  </si>
  <si>
    <t>FTP depuración</t>
  </si>
  <si>
    <t>project_root</t>
  </si>
  <si>
    <t>Project Root</t>
  </si>
  <si>
    <t>Raíz del proyecto</t>
  </si>
  <si>
    <t>please_try_again</t>
  </si>
  <si>
    <t>Please try again</t>
  </si>
  <si>
    <t>Inténtalo de nuevo</t>
  </si>
  <si>
    <t>save_successfully</t>
  </si>
  <si>
    <t>Save successfully</t>
  </si>
  <si>
    <t>Guardar éxito</t>
  </si>
  <si>
    <t>synchronize</t>
  </si>
  <si>
    <t>Synchronize</t>
  </si>
  <si>
    <t>Sincronizar</t>
  </si>
  <si>
    <t>internet_connection</t>
  </si>
  <si>
    <t>Internet Connection</t>
  </si>
  <si>
    <t>Conexión a Internet</t>
  </si>
  <si>
    <t>outgoing_file</t>
  </si>
  <si>
    <t>Outgoing File</t>
  </si>
  <si>
    <t>Archivo de salida</t>
  </si>
  <si>
    <t>incoming_file</t>
  </si>
  <si>
    <t>Incoming File</t>
  </si>
  <si>
    <t>Archivo de entrada</t>
  </si>
  <si>
    <t>ok</t>
  </si>
  <si>
    <t>Ok</t>
  </si>
  <si>
    <t>Okay</t>
  </si>
  <si>
    <t>not_available</t>
  </si>
  <si>
    <t>Not Available</t>
  </si>
  <si>
    <t>No disponible</t>
  </si>
  <si>
    <t>available</t>
  </si>
  <si>
    <t>Available</t>
  </si>
  <si>
    <t>Disponible</t>
  </si>
  <si>
    <t>download_data_from_server</t>
  </si>
  <si>
    <t>Download data from server</t>
  </si>
  <si>
    <t>datos de servidor de descarga</t>
  </si>
  <si>
    <t>data_import_to_database</t>
  </si>
  <si>
    <t>Data import to database</t>
  </si>
  <si>
    <t>importación de datos a la base de datos</t>
  </si>
  <si>
    <t>data_upload_to_server</t>
  </si>
  <si>
    <t>Data uplod to server</t>
  </si>
  <si>
    <t>Datos uplod al servidor</t>
  </si>
  <si>
    <t>please_wait</t>
  </si>
  <si>
    <t>Please Wait</t>
  </si>
  <si>
    <t>Por favor espera</t>
  </si>
  <si>
    <t>ooops_something_went_wrong</t>
  </si>
  <si>
    <t>Oooops Something went wrong !</t>
  </si>
  <si>
    <t>Oooops Algo salió mal!</t>
  </si>
  <si>
    <t>upload_successfully</t>
  </si>
  <si>
    <t>Upload successfully</t>
  </si>
  <si>
    <t>Sube éxito</t>
  </si>
  <si>
    <t>unable_to_upload_file_please_check_configuration</t>
  </si>
  <si>
    <t>Unable to upload file please check configuration</t>
  </si>
  <si>
    <t>No se puede subir por favor configuración de comprobación del archivo</t>
  </si>
  <si>
    <t>please_configure_synchronizer_settings</t>
  </si>
  <si>
    <t>Please configure synchronizer settings</t>
  </si>
  <si>
    <t>Por favor, configure los ajustes del sincronizador</t>
  </si>
  <si>
    <t>download_successfully</t>
  </si>
  <si>
    <t>Download successfully</t>
  </si>
  <si>
    <t>Descargar correctamente</t>
  </si>
  <si>
    <t>unable_to_download_file_please_check_configuration</t>
  </si>
  <si>
    <t>Unable to download file please check configuration</t>
  </si>
  <si>
    <t>No se ha podido descargar el archivo de configuración de cuenta, por favor</t>
  </si>
  <si>
    <t>data_import_first</t>
  </si>
  <si>
    <t>Data import past</t>
  </si>
  <si>
    <t>Los datos de importación pasado</t>
  </si>
  <si>
    <t>data_import_successfully</t>
  </si>
  <si>
    <t>Data import successfully</t>
  </si>
  <si>
    <t>Importación de datos de éxito</t>
  </si>
  <si>
    <t>unable_to_import_data_please_check_config_or_sql_file</t>
  </si>
  <si>
    <t>Unable to import data please check config or sql file</t>
  </si>
  <si>
    <t>No es posible importar datos de configuración complacer cheque o archivo sql</t>
  </si>
  <si>
    <t>total_sale_ctn</t>
  </si>
  <si>
    <t>Total Sale Ctn</t>
  </si>
  <si>
    <t>Venta total CTN</t>
  </si>
  <si>
    <t>in_qnty</t>
  </si>
  <si>
    <t>In Qnty.</t>
  </si>
  <si>
    <t>En Qnty .</t>
  </si>
  <si>
    <t>out_qnty</t>
  </si>
  <si>
    <t>Out Qnty.</t>
  </si>
  <si>
    <t>Qnty a cabo .</t>
  </si>
  <si>
    <t>stock_report_supplier_wise</t>
  </si>
  <si>
    <t>Stock Report (Supplier Wise)</t>
  </si>
  <si>
    <t>Informe de la (Proveedor Wise)</t>
  </si>
  <si>
    <t>all_stock_report_supplier_wise</t>
  </si>
  <si>
    <t>Stock Report (Suppler Wise)</t>
  </si>
  <si>
    <t>Informe de la (Suppler Wise)</t>
  </si>
  <si>
    <t>select_supplier</t>
  </si>
  <si>
    <t>Select Supplier</t>
  </si>
  <si>
    <t>Seleccione Proveedor</t>
  </si>
  <si>
    <t>stock_report_product_wise</t>
  </si>
  <si>
    <t>Stock Report (Product Wise)</t>
  </si>
  <si>
    <t>Informe de la (Producto Wise)</t>
  </si>
  <si>
    <t>phone</t>
  </si>
  <si>
    <t>Phone</t>
  </si>
  <si>
    <t>Teléfono</t>
  </si>
  <si>
    <t>select_product</t>
  </si>
  <si>
    <t>Select Product</t>
  </si>
  <si>
    <t>Seleccionar producto</t>
  </si>
  <si>
    <t>in_quantity</t>
  </si>
  <si>
    <t>out_quantity</t>
  </si>
  <si>
    <t>in_taka</t>
  </si>
  <si>
    <t>In TK.</t>
  </si>
  <si>
    <t>En TK .</t>
  </si>
  <si>
    <t>out_taka</t>
  </si>
  <si>
    <t>Out TK.</t>
  </si>
  <si>
    <t>Sale TK .</t>
  </si>
  <si>
    <t>commission</t>
  </si>
  <si>
    <t>Commission</t>
  </si>
  <si>
    <t>Comisión</t>
  </si>
  <si>
    <t>generate_commission</t>
  </si>
  <si>
    <t>Generate Commssion</t>
  </si>
  <si>
    <t>Generar commssion</t>
  </si>
  <si>
    <t>commission_rate</t>
  </si>
  <si>
    <t>Commission Rate</t>
  </si>
  <si>
    <t>Porcentaje de comision</t>
  </si>
  <si>
    <t>total_ctn</t>
  </si>
  <si>
    <t>Total Ctn.</t>
  </si>
  <si>
    <t>CTN total.</t>
  </si>
  <si>
    <t>per_pcs_commission</t>
  </si>
  <si>
    <t>Per PCS Commission</t>
  </si>
  <si>
    <t>Comisión por las PC</t>
  </si>
  <si>
    <t>total_commission</t>
  </si>
  <si>
    <t>Total Commission</t>
  </si>
  <si>
    <t>Comisión total</t>
  </si>
  <si>
    <t>enter</t>
  </si>
  <si>
    <t>Enter</t>
  </si>
  <si>
    <t>Entrar</t>
  </si>
  <si>
    <t>please_add_walking_customer_for_default_customer</t>
  </si>
  <si>
    <t>Please add \Walking Customer\ for default customer.</t>
  </si>
  <si>
    <t>Añada \ Cliente Caminar \ para el cliente por defecto.</t>
  </si>
  <si>
    <t>supplier_ammount</t>
  </si>
  <si>
    <t>Supplier Amount</t>
  </si>
  <si>
    <t>Monto del proveedor</t>
  </si>
  <si>
    <t>my_sale_ammount</t>
  </si>
  <si>
    <t>My Sale Amount</t>
  </si>
  <si>
    <t>Mi cantidad de venta</t>
  </si>
  <si>
    <t>signature_pic</t>
  </si>
  <si>
    <t>Signature Picture</t>
  </si>
  <si>
    <t>Firma imagen</t>
  </si>
  <si>
    <t>branch</t>
  </si>
  <si>
    <t>Branch</t>
  </si>
  <si>
    <t>Rama</t>
  </si>
  <si>
    <t>ac_no</t>
  </si>
  <si>
    <t>A/C Number</t>
  </si>
  <si>
    <t>A / C Número</t>
  </si>
  <si>
    <t>ac_name</t>
  </si>
  <si>
    <t>A/C Name</t>
  </si>
  <si>
    <t>A / C Nombre</t>
  </si>
  <si>
    <t>bank_transaction</t>
  </si>
  <si>
    <t>Bank Transaction</t>
  </si>
  <si>
    <t>Transacción bancaria</t>
  </si>
  <si>
    <t>bank</t>
  </si>
  <si>
    <t>Bank</t>
  </si>
  <si>
    <t>Banco</t>
  </si>
  <si>
    <t>withdraw_deposite_id</t>
  </si>
  <si>
    <t>Withdraw / Deposite ID</t>
  </si>
  <si>
    <t>Retirar / deposite ID</t>
  </si>
  <si>
    <t>bank_ledger</t>
  </si>
  <si>
    <t>Bank Ledger</t>
  </si>
  <si>
    <t>Banco de Ledger</t>
  </si>
  <si>
    <t>note_name</t>
  </si>
  <si>
    <t>Note Name</t>
  </si>
  <si>
    <t>Nota Nombre</t>
  </si>
  <si>
    <t>pcs</t>
  </si>
  <si>
    <t>Pcs.</t>
  </si>
  <si>
    <t>Pcs .</t>
  </si>
  <si>
    <t>total_discount</t>
  </si>
  <si>
    <t>Total Discount</t>
  </si>
  <si>
    <t>Descuento total</t>
  </si>
  <si>
    <t>product_not_found</t>
  </si>
  <si>
    <t>Product not found !</t>
  </si>
  <si>
    <t>Producto no encontrado !</t>
  </si>
  <si>
    <t>this_is_not_credit_customer</t>
  </si>
  <si>
    <t>This is not credit customer !</t>
  </si>
  <si>
    <t>Esto no es cliente de crédito!</t>
  </si>
  <si>
    <t>personal_loan</t>
  </si>
  <si>
    <t>Personal Loan</t>
  </si>
  <si>
    <t>Préstamo personal</t>
  </si>
  <si>
    <t>add_person</t>
  </si>
  <si>
    <t>Add Person</t>
  </si>
  <si>
    <t>Agregar persona</t>
  </si>
  <si>
    <t>add_loan</t>
  </si>
  <si>
    <t>Add Loan</t>
  </si>
  <si>
    <t>Añadir Préstamo</t>
  </si>
  <si>
    <t>add_payment</t>
  </si>
  <si>
    <t>Add Payment</t>
  </si>
  <si>
    <t>Agregar Pago</t>
  </si>
  <si>
    <t>manage_person</t>
  </si>
  <si>
    <t>Manage Person</t>
  </si>
  <si>
    <t>Manejo de persona</t>
  </si>
  <si>
    <t>personal_edit</t>
  </si>
  <si>
    <t>Person Edit</t>
  </si>
  <si>
    <t>Editar persona</t>
  </si>
  <si>
    <t>person_ledger</t>
  </si>
  <si>
    <t>Person Ledger</t>
  </si>
  <si>
    <t>Persona de Ledger</t>
  </si>
  <si>
    <t>backup_restore</t>
  </si>
  <si>
    <t xml:space="preserve">Backup </t>
  </si>
  <si>
    <t xml:space="preserve">Apoyo </t>
  </si>
  <si>
    <t>database_backup</t>
  </si>
  <si>
    <t>Database backup</t>
  </si>
  <si>
    <t>Base de datos de copia de seguridad</t>
  </si>
  <si>
    <t>file_information</t>
  </si>
  <si>
    <t>File information</t>
  </si>
  <si>
    <t>Informacion del archivo</t>
  </si>
  <si>
    <t>filename</t>
  </si>
  <si>
    <t>Filename</t>
  </si>
  <si>
    <t>Nombre del archivo</t>
  </si>
  <si>
    <t>size</t>
  </si>
  <si>
    <t>Size</t>
  </si>
  <si>
    <t>Talla</t>
  </si>
  <si>
    <t>backup_date</t>
  </si>
  <si>
    <t>Backup date</t>
  </si>
  <si>
    <t>fecha de copia de seguridad</t>
  </si>
  <si>
    <t>backup_now</t>
  </si>
  <si>
    <t>Backup now</t>
  </si>
  <si>
    <t>Copia ahora</t>
  </si>
  <si>
    <t>restore_now</t>
  </si>
  <si>
    <t>Restore now</t>
  </si>
  <si>
    <t>Restaurar ahora</t>
  </si>
  <si>
    <t>are_you_sure</t>
  </si>
  <si>
    <t>Are you sure ?</t>
  </si>
  <si>
    <t>Estás seguro ?</t>
  </si>
  <si>
    <t>download</t>
  </si>
  <si>
    <t>Download</t>
  </si>
  <si>
    <t>Descargar</t>
  </si>
  <si>
    <t>backup_and_restore</t>
  </si>
  <si>
    <t>Backup</t>
  </si>
  <si>
    <t>Apoyo</t>
  </si>
  <si>
    <t>backup_successfully</t>
  </si>
  <si>
    <t>Backup successfully</t>
  </si>
  <si>
    <t>Copia de seguridad con éxito</t>
  </si>
  <si>
    <t>delete_successfully</t>
  </si>
  <si>
    <t>Delete successfully</t>
  </si>
  <si>
    <t>Eliminar correctamente</t>
  </si>
  <si>
    <t>stock_ctn</t>
  </si>
  <si>
    <t>Stock/Qnt</t>
  </si>
  <si>
    <t>Stock / Qnt</t>
  </si>
  <si>
    <t>unit</t>
  </si>
  <si>
    <t>Unit</t>
  </si>
  <si>
    <t>Unidad</t>
  </si>
  <si>
    <t>meter_m</t>
  </si>
  <si>
    <t>Meter (M)</t>
  </si>
  <si>
    <t>piece_pc</t>
  </si>
  <si>
    <t>Piece (Pc)</t>
  </si>
  <si>
    <t>Pieza (Pc)</t>
  </si>
  <si>
    <t>kilogram_kg</t>
  </si>
  <si>
    <t>Kilogram (Kg)</t>
  </si>
  <si>
    <t>Kilogramo (kg)</t>
  </si>
  <si>
    <t>stock_cartoon</t>
  </si>
  <si>
    <t>Stock Cartoon</t>
  </si>
  <si>
    <t>De dibujos animados</t>
  </si>
  <si>
    <t>add_product_csv</t>
  </si>
  <si>
    <t>Add Product (CSV)</t>
  </si>
  <si>
    <t>Añadir Producto (CSV)</t>
  </si>
  <si>
    <t>import_product_csv</t>
  </si>
  <si>
    <t>Import product (CSV)</t>
  </si>
  <si>
    <t>producto de importación (CSV)</t>
  </si>
  <si>
    <t>close</t>
  </si>
  <si>
    <t>Close</t>
  </si>
  <si>
    <t>Cerca</t>
  </si>
  <si>
    <t>download_example_file</t>
  </si>
  <si>
    <t>Download example file.</t>
  </si>
  <si>
    <t>Descargar archivo de ejemplo.</t>
  </si>
  <si>
    <t>upload_csv_file</t>
  </si>
  <si>
    <t>Upload CSV File</t>
  </si>
  <si>
    <t>Subir Archivo CSV</t>
  </si>
  <si>
    <t>csv_file_informaion</t>
  </si>
  <si>
    <t>CSV File Information</t>
  </si>
  <si>
    <t>Información del archivo CSV</t>
  </si>
  <si>
    <t>out_of_stock</t>
  </si>
  <si>
    <t>Out Of Stock</t>
  </si>
  <si>
    <t>Agotado</t>
  </si>
  <si>
    <t>others</t>
  </si>
  <si>
    <t>Others</t>
  </si>
  <si>
    <t>Otros</t>
  </si>
  <si>
    <t>full_paid</t>
  </si>
  <si>
    <t>Full Paid</t>
  </si>
  <si>
    <t>Total pagado</t>
  </si>
  <si>
    <t>successfully_saved</t>
  </si>
  <si>
    <t>Your Data Successfully Saved</t>
  </si>
  <si>
    <t>Sus datos se han guardado correctamente</t>
  </si>
  <si>
    <t>manage_loan</t>
  </si>
  <si>
    <t>Manage Loan</t>
  </si>
  <si>
    <t>Manejo de Préstamo</t>
  </si>
  <si>
    <t>receipt</t>
  </si>
  <si>
    <t>Receipt</t>
  </si>
  <si>
    <t>Recibo</t>
  </si>
  <si>
    <t>payment</t>
  </si>
  <si>
    <t>Payment</t>
  </si>
  <si>
    <t>Pago</t>
  </si>
  <si>
    <t>cashflow</t>
  </si>
  <si>
    <t>Daily Cash Flow</t>
  </si>
  <si>
    <t>Flujo de efectivo de cada día</t>
  </si>
  <si>
    <t>signature</t>
  </si>
  <si>
    <t>Signature</t>
  </si>
  <si>
    <t>Firma</t>
  </si>
  <si>
    <t>supplier_reports</t>
  </si>
  <si>
    <t>Supplier Reports</t>
  </si>
  <si>
    <t>Proveedor Informes</t>
  </si>
  <si>
    <t>generate</t>
  </si>
  <si>
    <t>Generate</t>
  </si>
  <si>
    <t>Generar</t>
  </si>
  <si>
    <t>todays_overview</t>
  </si>
  <si>
    <t>Todays Overview</t>
  </si>
  <si>
    <t>Descripción general del día de hoy</t>
  </si>
  <si>
    <t>last_sales</t>
  </si>
  <si>
    <t>Last Sales</t>
  </si>
  <si>
    <t>Últimos Ventas</t>
  </si>
  <si>
    <t>manage_transaction</t>
  </si>
  <si>
    <t>Manage Transaction</t>
  </si>
  <si>
    <t>Manejo de Transacción</t>
  </si>
  <si>
    <t>daily_summary</t>
  </si>
  <si>
    <t>Daily Summary</t>
  </si>
  <si>
    <t>Resumen diario</t>
  </si>
  <si>
    <t>daily_cash_flow</t>
  </si>
  <si>
    <t>custom_report</t>
  </si>
  <si>
    <t>Custom Report</t>
  </si>
  <si>
    <t>Informe personalizado</t>
  </si>
  <si>
    <t>transaction</t>
  </si>
  <si>
    <t>Transaction</t>
  </si>
  <si>
    <t>Transacción</t>
  </si>
  <si>
    <t>receipt_amount</t>
  </si>
  <si>
    <t>Receipt Amount</t>
  </si>
  <si>
    <t>Importe del recibo</t>
  </si>
  <si>
    <t>transaction_details_datewise</t>
  </si>
  <si>
    <t>Transaction Details Datewise</t>
  </si>
  <si>
    <t>Detalles de Transacción DATEwise</t>
  </si>
  <si>
    <t>cash_closing</t>
  </si>
  <si>
    <t>Cash Closing</t>
  </si>
  <si>
    <t>Cierre de caja</t>
  </si>
  <si>
    <t>you_can_not_buy_greater_than_available_qnty</t>
  </si>
  <si>
    <t>You can not buy greater than available qnty.</t>
  </si>
  <si>
    <t>No se puede comprar mayor que qnty disponibles.</t>
  </si>
  <si>
    <t>supplier_id</t>
  </si>
  <si>
    <t>Supplier ID</t>
  </si>
  <si>
    <t>Identificación del proveedor</t>
  </si>
  <si>
    <t>category_id</t>
  </si>
  <si>
    <t>Category ID</t>
  </si>
  <si>
    <t>Categoria ID</t>
  </si>
  <si>
    <t>select_report</t>
  </si>
  <si>
    <t>Select Report</t>
  </si>
  <si>
    <t>Seleccionar informe</t>
  </si>
  <si>
    <t>supplier_summary</t>
  </si>
  <si>
    <t>Supplier summary</t>
  </si>
  <si>
    <t>Resumen del proveedor</t>
  </si>
  <si>
    <t>sales_payment_actual</t>
  </si>
  <si>
    <t>Sales payment actual</t>
  </si>
  <si>
    <t>el pago real de venta</t>
  </si>
  <si>
    <t>today_already_closed</t>
  </si>
  <si>
    <t>Today already closed.</t>
  </si>
  <si>
    <t>Hoy en día ya se cerró .</t>
  </si>
  <si>
    <t>root_account</t>
  </si>
  <si>
    <t>Root Account</t>
  </si>
  <si>
    <t>Cuenta root</t>
  </si>
  <si>
    <t>office</t>
  </si>
  <si>
    <t>Office</t>
  </si>
  <si>
    <t>Oficina</t>
  </si>
  <si>
    <t>loan</t>
  </si>
  <si>
    <t>Loan</t>
  </si>
  <si>
    <t>Préstamo</t>
  </si>
  <si>
    <t>transaction_mood</t>
  </si>
  <si>
    <t>Transaction Mood</t>
  </si>
  <si>
    <t>Transacción del estado de ánimo</t>
  </si>
  <si>
    <t>select_account</t>
  </si>
  <si>
    <t>Select Account</t>
  </si>
  <si>
    <t>Seleccionar la cuenta</t>
  </si>
  <si>
    <t>add_receipt</t>
  </si>
  <si>
    <t>Add Receipt</t>
  </si>
  <si>
    <t>Agregar recibo</t>
  </si>
  <si>
    <t>update_transaction</t>
  </si>
  <si>
    <t>Update Transaction</t>
  </si>
  <si>
    <t>Actualización de transacción</t>
  </si>
  <si>
    <t>no_stock_found</t>
  </si>
  <si>
    <t>No Stock Found !</t>
  </si>
  <si>
    <t>Sin inventario encontrado!</t>
  </si>
  <si>
    <t>admin_login_area</t>
  </si>
  <si>
    <t>Admin Login Area</t>
  </si>
  <si>
    <t>Administrador Login</t>
  </si>
  <si>
    <t>print_qr_code</t>
  </si>
  <si>
    <t>Print QR Code</t>
  </si>
  <si>
    <t>Imprimir Código QR</t>
  </si>
  <si>
    <t>discount_type</t>
  </si>
  <si>
    <t>Discount Type</t>
  </si>
  <si>
    <t>Tipo de descuento</t>
  </si>
  <si>
    <t>discount_percentage</t>
  </si>
  <si>
    <t>Discount</t>
  </si>
  <si>
    <t>Descuento</t>
  </si>
  <si>
    <t>fixed_dis</t>
  </si>
  <si>
    <t>Fixed Dis.</t>
  </si>
  <si>
    <t>Dis fijo .</t>
  </si>
  <si>
    <t>return</t>
  </si>
  <si>
    <t>Return</t>
  </si>
  <si>
    <t>Regreso</t>
  </si>
  <si>
    <t>stock_return_list</t>
  </si>
  <si>
    <t>Stock Return List</t>
  </si>
  <si>
    <t>Lista de Retorno</t>
  </si>
  <si>
    <t>wastage_return_list</t>
  </si>
  <si>
    <t>Wastage Return List</t>
  </si>
  <si>
    <t>Lista desperdicio Retorno</t>
  </si>
  <si>
    <t>return_invoice</t>
  </si>
  <si>
    <t>Sale Return</t>
  </si>
  <si>
    <t>Venta Retorno</t>
  </si>
  <si>
    <t>sold_qty</t>
  </si>
  <si>
    <t>Sold Qty</t>
  </si>
  <si>
    <t>Cantidad vendida</t>
  </si>
  <si>
    <t>ret_quantity</t>
  </si>
  <si>
    <t>Return Qty</t>
  </si>
  <si>
    <t>Cantidad de retorno</t>
  </si>
  <si>
    <t>deduction</t>
  </si>
  <si>
    <t>Deduction</t>
  </si>
  <si>
    <t>Deducción</t>
  </si>
  <si>
    <t>check_return</t>
  </si>
  <si>
    <t>Check Return</t>
  </si>
  <si>
    <t>Compruebe Retorno</t>
  </si>
  <si>
    <t>reason</t>
  </si>
  <si>
    <t>Reason</t>
  </si>
  <si>
    <t>Razón</t>
  </si>
  <si>
    <t>usablilties</t>
  </si>
  <si>
    <t>Usability</t>
  </si>
  <si>
    <t>usabilidad</t>
  </si>
  <si>
    <t>adjs_with_stck</t>
  </si>
  <si>
    <t>Adjust With Stock</t>
  </si>
  <si>
    <t>Con ajuste de la</t>
  </si>
  <si>
    <t>return_to_supplier</t>
  </si>
  <si>
    <t>Return To Supplier</t>
  </si>
  <si>
    <t>Devolución al proveedor</t>
  </si>
  <si>
    <t>wastage</t>
  </si>
  <si>
    <t>Wastage</t>
  </si>
  <si>
    <t>Pérdida</t>
  </si>
  <si>
    <t>to_deduction</t>
  </si>
  <si>
    <t xml:space="preserve">Total Deduction </t>
  </si>
  <si>
    <t xml:space="preserve">Deducción total </t>
  </si>
  <si>
    <t>nt_return</t>
  </si>
  <si>
    <t>Net Return Amount</t>
  </si>
  <si>
    <t>Net Return Monto</t>
  </si>
  <si>
    <t>return_list</t>
  </si>
  <si>
    <t>Return List</t>
  </si>
  <si>
    <t>Lista de retorno</t>
  </si>
  <si>
    <t>add_return</t>
  </si>
  <si>
    <t>Add Return</t>
  </si>
  <si>
    <t>Añadir Retorno</t>
  </si>
  <si>
    <t>per_qty</t>
  </si>
  <si>
    <t>Purchase Qty</t>
  </si>
  <si>
    <t>Cantidad de compra</t>
  </si>
  <si>
    <t>return_supplier</t>
  </si>
  <si>
    <t>Supplier Return</t>
  </si>
  <si>
    <t>Proveedor Retorno</t>
  </si>
  <si>
    <t>stock_purchase</t>
  </si>
  <si>
    <t>Stock Purchase Price</t>
  </si>
  <si>
    <t>De Compra de precios</t>
  </si>
  <si>
    <t>stock_sale</t>
  </si>
  <si>
    <t>Stock Sale Price</t>
  </si>
  <si>
    <t>Stock Precio de Venta</t>
  </si>
  <si>
    <t>supplier_return</t>
  </si>
  <si>
    <t>purchase_id</t>
  </si>
  <si>
    <t>Purchase ID</t>
  </si>
  <si>
    <t>Compra el ID</t>
  </si>
  <si>
    <t>return_id</t>
  </si>
  <si>
    <t>Return ID</t>
  </si>
  <si>
    <t>Volver ID</t>
  </si>
  <si>
    <t>supplier_return_list</t>
  </si>
  <si>
    <t>Supplier Return List</t>
  </si>
  <si>
    <t>Lista de proveedores de retorno</t>
  </si>
  <si>
    <t>c_r_slist</t>
  </si>
  <si>
    <t>Stock Return Stock</t>
  </si>
  <si>
    <t>Archivo regreso de la</t>
  </si>
  <si>
    <t>wastage_list</t>
  </si>
  <si>
    <t>Wastage List</t>
  </si>
  <si>
    <t>Lista despilfarro</t>
  </si>
  <si>
    <t>please_input_correct_invoice_id</t>
  </si>
  <si>
    <t>Please Input a Correct Sale ID</t>
  </si>
  <si>
    <t>Por favor introduce una Venta ID correcta</t>
  </si>
  <si>
    <t>please_input_correct_purchase_id</t>
  </si>
  <si>
    <t>Please Input Your Correct Purchase ID</t>
  </si>
  <si>
    <t>Por favor introduzca su correcta Compra ID</t>
  </si>
  <si>
    <t>add_more</t>
  </si>
  <si>
    <t>Add More</t>
  </si>
  <si>
    <t>Añadir más</t>
  </si>
  <si>
    <t>prouct_details</t>
  </si>
  <si>
    <t>prouct_detail</t>
  </si>
  <si>
    <t>stock_return</t>
  </si>
  <si>
    <t>Stock Return</t>
  </si>
  <si>
    <t>Devolución de stock</t>
  </si>
  <si>
    <t>choose_transaction</t>
  </si>
  <si>
    <t>Select Transaction</t>
  </si>
  <si>
    <t>Seleccionar Transacción</t>
  </si>
  <si>
    <t>transection_category</t>
  </si>
  <si>
    <t>Select Category</t>
  </si>
  <si>
    <t>Selecciona una categoría</t>
  </si>
  <si>
    <t>transaction_categry</t>
  </si>
  <si>
    <t>search_supplier</t>
  </si>
  <si>
    <t>Search Supplier</t>
  </si>
  <si>
    <t>Búsqueda Proveedor</t>
  </si>
  <si>
    <t>customer_id</t>
  </si>
  <si>
    <t>Customer ID</t>
  </si>
  <si>
    <t>Identificación del cliente</t>
  </si>
  <si>
    <t>search_customer</t>
  </si>
  <si>
    <t>Search Customer Invoice</t>
  </si>
  <si>
    <t>Buscar factura al cliente</t>
  </si>
  <si>
    <t>serial_no</t>
  </si>
  <si>
    <t>SN</t>
  </si>
  <si>
    <t>item_discount</t>
  </si>
  <si>
    <t>Item Discount</t>
  </si>
  <si>
    <t>Descuento artículo</t>
  </si>
  <si>
    <t>invoice_discount</t>
  </si>
  <si>
    <t>Sale Discount</t>
  </si>
  <si>
    <t>Descuento venta</t>
  </si>
  <si>
    <t>add_unit</t>
  </si>
  <si>
    <t>Add Unit</t>
  </si>
  <si>
    <t>Añadir Unidad</t>
  </si>
  <si>
    <t>manage_unit</t>
  </si>
  <si>
    <t>Manage Unit</t>
  </si>
  <si>
    <t>Manejo de la Unidad</t>
  </si>
  <si>
    <t>add_new_unit</t>
  </si>
  <si>
    <t>Add New Unit</t>
  </si>
  <si>
    <t>Anadir unidad</t>
  </si>
  <si>
    <t>unit_name</t>
  </si>
  <si>
    <t>Unit Name</t>
  </si>
  <si>
    <t>Nombre de la unidad</t>
  </si>
  <si>
    <t>payment_amount</t>
  </si>
  <si>
    <t>Payment Amount</t>
  </si>
  <si>
    <t>Monto del pago</t>
  </si>
  <si>
    <t>manage_your_unit</t>
  </si>
  <si>
    <t>Manage Your Unit</t>
  </si>
  <si>
    <t>Administre su Unidad</t>
  </si>
  <si>
    <t>unit_id</t>
  </si>
  <si>
    <t>Unit ID</t>
  </si>
  <si>
    <t>ID de unidad</t>
  </si>
  <si>
    <t>unit_edit</t>
  </si>
  <si>
    <t>Unit Edit</t>
  </si>
  <si>
    <t>Unidad de edición</t>
  </si>
  <si>
    <t>vat</t>
  </si>
  <si>
    <t>Vat</t>
  </si>
  <si>
    <t>IVA</t>
  </si>
  <si>
    <t>sales_report_category_wise</t>
  </si>
  <si>
    <t>Sales Report (Category wise)</t>
  </si>
  <si>
    <t>Informe de ventas (Categoría sabia)</t>
  </si>
  <si>
    <t>purchase_report_category_wise</t>
  </si>
  <si>
    <t>Purchase Report (Category wise)</t>
  </si>
  <si>
    <t>Informe de la compra (Categoría sabia)</t>
  </si>
  <si>
    <t>category_wise_purchase_report</t>
  </si>
  <si>
    <t>Category wise purchase report</t>
  </si>
  <si>
    <t>Categoría informe sabia compra</t>
  </si>
  <si>
    <t>category_wise_sales_report</t>
  </si>
  <si>
    <t>Category wise sales report</t>
  </si>
  <si>
    <t>Informe de ventas sabias categoría</t>
  </si>
  <si>
    <t>best_sale_product</t>
  </si>
  <si>
    <t>Best Sale Product</t>
  </si>
  <si>
    <t>La mejor venta del producto</t>
  </si>
  <si>
    <t>all_best_sales_product</t>
  </si>
  <si>
    <t>All Best Sales Products</t>
  </si>
  <si>
    <t>Todos los productos más vendidos</t>
  </si>
  <si>
    <t>todays_customer_receipt</t>
  </si>
  <si>
    <t>Todays Customer Receipt</t>
  </si>
  <si>
    <t>Del día de hoy recibo del cliente</t>
  </si>
  <si>
    <t>not_found</t>
  </si>
  <si>
    <t>Record not found</t>
  </si>
  <si>
    <t>Registro no encontrado</t>
  </si>
  <si>
    <t>collection</t>
  </si>
  <si>
    <t>Collection</t>
  </si>
  <si>
    <t>Colección</t>
  </si>
  <si>
    <t>increment</t>
  </si>
  <si>
    <t>Increment</t>
  </si>
  <si>
    <t>Incremento</t>
  </si>
  <si>
    <t>accounts_tree_view</t>
  </si>
  <si>
    <t>Accounts Tree View</t>
  </si>
  <si>
    <t>Cuentas de vista de árbol</t>
  </si>
  <si>
    <t>debit_voucher</t>
  </si>
  <si>
    <t>Debit Voucher</t>
  </si>
  <si>
    <t>Vale de débito</t>
  </si>
  <si>
    <t>voucher_no</t>
  </si>
  <si>
    <t>Voucher No</t>
  </si>
  <si>
    <t>La hoja no</t>
  </si>
  <si>
    <t>credit_account_head</t>
  </si>
  <si>
    <t>Credit Account Head</t>
  </si>
  <si>
    <t>Cuenta de crédito Head</t>
  </si>
  <si>
    <t>remark</t>
  </si>
  <si>
    <t>Remark</t>
  </si>
  <si>
    <t>Observación</t>
  </si>
  <si>
    <t>code</t>
  </si>
  <si>
    <t>Code</t>
  </si>
  <si>
    <t>Código</t>
  </si>
  <si>
    <t>amount</t>
  </si>
  <si>
    <t>approved</t>
  </si>
  <si>
    <t>Approved</t>
  </si>
  <si>
    <t>Aprobado</t>
  </si>
  <si>
    <t>debit_account_head</t>
  </si>
  <si>
    <t>Debit Account Head</t>
  </si>
  <si>
    <t>Cabeza de débito cuenta</t>
  </si>
  <si>
    <t>credit_voucher</t>
  </si>
  <si>
    <t>Credit Voucher</t>
  </si>
  <si>
    <t>Documento de tarjeta</t>
  </si>
  <si>
    <t>find</t>
  </si>
  <si>
    <t>Find</t>
  </si>
  <si>
    <t>Encontrar</t>
  </si>
  <si>
    <t>transaction_date</t>
  </si>
  <si>
    <t>Transaction Date</t>
  </si>
  <si>
    <t>Fecha de Transacción</t>
  </si>
  <si>
    <t>voucher_type</t>
  </si>
  <si>
    <t>Voucher Type</t>
  </si>
  <si>
    <t>Tipo de vales</t>
  </si>
  <si>
    <t>particulars</t>
  </si>
  <si>
    <t>Particulars</t>
  </si>
  <si>
    <t>Informe detallado</t>
  </si>
  <si>
    <t>with_details</t>
  </si>
  <si>
    <t>With Details</t>
  </si>
  <si>
    <t>Con detalles</t>
  </si>
  <si>
    <t>general_ledger</t>
  </si>
  <si>
    <t>General Ledger</t>
  </si>
  <si>
    <t>Libro mayor</t>
  </si>
  <si>
    <t>general_ledger_of</t>
  </si>
  <si>
    <t>General ledger of</t>
  </si>
  <si>
    <t>contabilidad general de</t>
  </si>
  <si>
    <t>pre_balance</t>
  </si>
  <si>
    <t>Pre Balance</t>
  </si>
  <si>
    <t>current_balance</t>
  </si>
  <si>
    <t>Current Balance</t>
  </si>
  <si>
    <t>Saldo actual</t>
  </si>
  <si>
    <t>to_date</t>
  </si>
  <si>
    <t>To Date</t>
  </si>
  <si>
    <t>Hasta la fecha</t>
  </si>
  <si>
    <t>from_date</t>
  </si>
  <si>
    <t>From Date</t>
  </si>
  <si>
    <t>Partir de la fecha</t>
  </si>
  <si>
    <t>trial_balance</t>
  </si>
  <si>
    <t>Trial Balance</t>
  </si>
  <si>
    <t>Balance de comprobación</t>
  </si>
  <si>
    <t>authorized_signature</t>
  </si>
  <si>
    <t>Authorized Signature</t>
  </si>
  <si>
    <t>Firma autorizada</t>
  </si>
  <si>
    <t>chairman</t>
  </si>
  <si>
    <t>Chairman</t>
  </si>
  <si>
    <t>Presidente</t>
  </si>
  <si>
    <t>total_income</t>
  </si>
  <si>
    <t>Total Income</t>
  </si>
  <si>
    <t>Ingresos totales</t>
  </si>
  <si>
    <t>statement_of_comprehensive_income</t>
  </si>
  <si>
    <t>Statement of Comprehensive Income</t>
  </si>
  <si>
    <t>Estado del resultado integral</t>
  </si>
  <si>
    <t>profit_loss</t>
  </si>
  <si>
    <t>Profit Loss</t>
  </si>
  <si>
    <t>Pérdida de beneficios</t>
  </si>
  <si>
    <t>cash_flow_report</t>
  </si>
  <si>
    <t>Cash Flow Report</t>
  </si>
  <si>
    <t>Informe de flujo de efectivo</t>
  </si>
  <si>
    <t>cash_flow_statement</t>
  </si>
  <si>
    <t>Cash Flow Statement</t>
  </si>
  <si>
    <t>Flujos de Efectivo</t>
  </si>
  <si>
    <t>amount_in_dollar</t>
  </si>
  <si>
    <t>Amount In Dollar</t>
  </si>
  <si>
    <t>Monto en dólares</t>
  </si>
  <si>
    <t>opening_cash_and_equivalent</t>
  </si>
  <si>
    <t>Opening Cash and Equivalent</t>
  </si>
  <si>
    <t>Apertura de efectivo y equivalentes</t>
  </si>
  <si>
    <t>coa_print</t>
  </si>
  <si>
    <t>Coa Print</t>
  </si>
  <si>
    <t>COA Print</t>
  </si>
  <si>
    <t>cash_flow</t>
  </si>
  <si>
    <t>Cash Flow</t>
  </si>
  <si>
    <t>Flujo de efectivo</t>
  </si>
  <si>
    <t>cash_book</t>
  </si>
  <si>
    <t>Cash Book</t>
  </si>
  <si>
    <t>Libro de pago</t>
  </si>
  <si>
    <t>bank_book</t>
  </si>
  <si>
    <t>Bank Book</t>
  </si>
  <si>
    <t>Banco de libros</t>
  </si>
  <si>
    <t>c_o_a</t>
  </si>
  <si>
    <t>Chart of Account</t>
  </si>
  <si>
    <t>Plan de cuentas</t>
  </si>
  <si>
    <t>journal_voucher</t>
  </si>
  <si>
    <t>Journal Voucher</t>
  </si>
  <si>
    <t>Documento preliminar</t>
  </si>
  <si>
    <t>contra_voucher</t>
  </si>
  <si>
    <t>Contra Voucher</t>
  </si>
  <si>
    <t>Contra vale</t>
  </si>
  <si>
    <t>voucher_approval</t>
  </si>
  <si>
    <t>Vouchar Approval</t>
  </si>
  <si>
    <t>Aprobación Vouchar</t>
  </si>
  <si>
    <t>supplier_payment</t>
  </si>
  <si>
    <t>Supplier Payment</t>
  </si>
  <si>
    <t>Surtidor Pago</t>
  </si>
  <si>
    <t>customer_receive</t>
  </si>
  <si>
    <t>Customer Receive</t>
  </si>
  <si>
    <t>Recibir al cliente</t>
  </si>
  <si>
    <t>gl_head</t>
  </si>
  <si>
    <t>General Head</t>
  </si>
  <si>
    <t>General de cabeza</t>
  </si>
  <si>
    <t>account_code</t>
  </si>
  <si>
    <t>Account Head</t>
  </si>
  <si>
    <t>Cuenta Head</t>
  </si>
  <si>
    <t>opening_balance</t>
  </si>
  <si>
    <t>Opening Balance</t>
  </si>
  <si>
    <t>Saldo de apertura</t>
  </si>
  <si>
    <t>head_of_account</t>
  </si>
  <si>
    <t>Head of Account</t>
  </si>
  <si>
    <t>Jefe de Cuenta</t>
  </si>
  <si>
    <t>inventory_ledger</t>
  </si>
  <si>
    <t>Inventory Ledger</t>
  </si>
  <si>
    <t>Inventario de Ledger</t>
  </si>
  <si>
    <t>newpassword</t>
  </si>
  <si>
    <t>password_recovery</t>
  </si>
  <si>
    <t>Password Recovery</t>
  </si>
  <si>
    <t>Recuperación de contraseña</t>
  </si>
  <si>
    <t>forgot_password</t>
  </si>
  <si>
    <t>Forgot Password ??</t>
  </si>
  <si>
    <t>Se te olvidó tu contraseña ??</t>
  </si>
  <si>
    <t>send</t>
  </si>
  <si>
    <t>Send</t>
  </si>
  <si>
    <t>due_report</t>
  </si>
  <si>
    <t>Due Report</t>
  </si>
  <si>
    <t>Debido Informe</t>
  </si>
  <si>
    <t>due_amount</t>
  </si>
  <si>
    <t>Due Amount</t>
  </si>
  <si>
    <t>Cantidad debida</t>
  </si>
  <si>
    <t>download_sample_file</t>
  </si>
  <si>
    <t>Download Sample File</t>
  </si>
  <si>
    <t>Descarga de archivos de la muestra</t>
  </si>
  <si>
    <t>customer_csv_upload</t>
  </si>
  <si>
    <t>Customer Csv Upload</t>
  </si>
  <si>
    <t>Subir al cliente Csv</t>
  </si>
  <si>
    <t>csv_supplier</t>
  </si>
  <si>
    <t>Csv Upload Supplier</t>
  </si>
  <si>
    <t>Csv Subir Proveedor</t>
  </si>
  <si>
    <t>csv_upload_supplier</t>
  </si>
  <si>
    <t>previous</t>
  </si>
  <si>
    <t>Previous</t>
  </si>
  <si>
    <t>Anterior</t>
  </si>
  <si>
    <t>net_total</t>
  </si>
  <si>
    <t>Net Total</t>
  </si>
  <si>
    <t>Total neto</t>
  </si>
  <si>
    <t>currency_list</t>
  </si>
  <si>
    <t>Currency List</t>
  </si>
  <si>
    <t>Lista Currency</t>
  </si>
  <si>
    <t>currency_name</t>
  </si>
  <si>
    <t>Currency Name</t>
  </si>
  <si>
    <t>Nombre moneda</t>
  </si>
  <si>
    <t>currency_icon</t>
  </si>
  <si>
    <t>Currency Symbol</t>
  </si>
  <si>
    <t>Símbolo de moneda</t>
  </si>
  <si>
    <t>add_currency</t>
  </si>
  <si>
    <t>Add Currency</t>
  </si>
  <si>
    <t>Añadir divisas</t>
  </si>
  <si>
    <t>role_permission</t>
  </si>
  <si>
    <t>Role Permission</t>
  </si>
  <si>
    <t>Permiso papel</t>
  </si>
  <si>
    <t>role_list</t>
  </si>
  <si>
    <t>Role List</t>
  </si>
  <si>
    <t>Lista de papel</t>
  </si>
  <si>
    <t>user_assign_role</t>
  </si>
  <si>
    <t>User Assign Role</t>
  </si>
  <si>
    <t>Usuario en Asignar funciones</t>
  </si>
  <si>
    <t>permission</t>
  </si>
  <si>
    <t>Permission</t>
  </si>
  <si>
    <t>Permiso</t>
  </si>
  <si>
    <t>add_role</t>
  </si>
  <si>
    <t>Add Role</t>
  </si>
  <si>
    <t>Agregar rol</t>
  </si>
  <si>
    <t>add_module</t>
  </si>
  <si>
    <t>Add Module</t>
  </si>
  <si>
    <t>Agregar módulo</t>
  </si>
  <si>
    <t>module_name</t>
  </si>
  <si>
    <t>Module Name</t>
  </si>
  <si>
    <t>Nombre del módulo</t>
  </si>
  <si>
    <t>office_loan</t>
  </si>
  <si>
    <t>Office Loan</t>
  </si>
  <si>
    <t>Oficina de Préstamo</t>
  </si>
  <si>
    <t>add_menu</t>
  </si>
  <si>
    <t>Add Menu</t>
  </si>
  <si>
    <t>Añadir menú</t>
  </si>
  <si>
    <t>menu_name</t>
  </si>
  <si>
    <t>Menu Name</t>
  </si>
  <si>
    <t>Nombre del menú</t>
  </si>
  <si>
    <t>sl_no</t>
  </si>
  <si>
    <t>Sl No</t>
  </si>
  <si>
    <t>Si. No</t>
  </si>
  <si>
    <t>create</t>
  </si>
  <si>
    <t>Create</t>
  </si>
  <si>
    <t>Crear</t>
  </si>
  <si>
    <t>read</t>
  </si>
  <si>
    <t>Read</t>
  </si>
  <si>
    <t>Leer</t>
  </si>
  <si>
    <t>role_name</t>
  </si>
  <si>
    <t>Role Name</t>
  </si>
  <si>
    <t>Nombre de rol</t>
  </si>
  <si>
    <t>qty</t>
  </si>
  <si>
    <t>Quantity</t>
  </si>
  <si>
    <t>max_rate</t>
  </si>
  <si>
    <t>Max Rate</t>
  </si>
  <si>
    <t>Máxima calificación</t>
  </si>
  <si>
    <t>min_rate</t>
  </si>
  <si>
    <t>Min Rate</t>
  </si>
  <si>
    <t>avg_rate</t>
  </si>
  <si>
    <t>Average Rate</t>
  </si>
  <si>
    <t>Tasa promedio</t>
  </si>
  <si>
    <t>role_permission_added_successfully</t>
  </si>
  <si>
    <t>Role Permission Successfully Added</t>
  </si>
  <si>
    <t>Permiso función satisfactoria Por</t>
  </si>
  <si>
    <t>update_successfully</t>
  </si>
  <si>
    <t>Successfully Updated</t>
  </si>
  <si>
    <t>Actualizado exitosamente</t>
  </si>
  <si>
    <t>role_permission_updated_successfully</t>
  </si>
  <si>
    <t xml:space="preserve">Role Permission Successfully Updated </t>
  </si>
  <si>
    <t>Permiso papel Actualizado con éxito "</t>
  </si>
  <si>
    <t>shipping_cost</t>
  </si>
  <si>
    <t>Shipping Cost</t>
  </si>
  <si>
    <t>Costo de envío</t>
  </si>
  <si>
    <t>in_word</t>
  </si>
  <si>
    <t xml:space="preserve">In Word </t>
  </si>
  <si>
    <t xml:space="preserve">En palabra </t>
  </si>
  <si>
    <t>shipping_cost_report</t>
  </si>
  <si>
    <t>Shipping Cost Report</t>
  </si>
  <si>
    <t>Informe costo de envío</t>
  </si>
  <si>
    <t>cash_book_report</t>
  </si>
  <si>
    <t>Cash Book Report</t>
  </si>
  <si>
    <t>Informe del libro de caja</t>
  </si>
  <si>
    <t>inventory_ledger_report</t>
  </si>
  <si>
    <t>Inventory Ledger Report</t>
  </si>
  <si>
    <t>Informe libro de inventario</t>
  </si>
  <si>
    <t>trial_balance_with_opening_as_on</t>
  </si>
  <si>
    <t>Trial Balance With Opening As On</t>
  </si>
  <si>
    <t>Balance de comprobación con la apertura Como On</t>
  </si>
  <si>
    <t>type</t>
  </si>
  <si>
    <t>Type</t>
  </si>
  <si>
    <t>Tipo</t>
  </si>
  <si>
    <t>taka_only</t>
  </si>
  <si>
    <t>Taka Only</t>
  </si>
  <si>
    <t>Sólo taka</t>
  </si>
  <si>
    <t>item_description</t>
  </si>
  <si>
    <t>Desc</t>
  </si>
  <si>
    <t>desc</t>
  </si>
  <si>
    <t>sold_by</t>
  </si>
  <si>
    <t>Sold By</t>
  </si>
  <si>
    <t>Vendido por</t>
  </si>
  <si>
    <t>user_wise_sales_report</t>
  </si>
  <si>
    <t>User Wise Sales Report</t>
  </si>
  <si>
    <t>Usuario Informe de ventas Wise</t>
  </si>
  <si>
    <t>user_name</t>
  </si>
  <si>
    <t>total_sold</t>
  </si>
  <si>
    <t>Total Sold</t>
  </si>
  <si>
    <t>Total vendido</t>
  </si>
  <si>
    <t>user_wise_sale_report</t>
  </si>
  <si>
    <t>barcode_or_qrcode</t>
  </si>
  <si>
    <t>Barcode/QR-code</t>
  </si>
  <si>
    <t>Código de barras / código QR</t>
  </si>
  <si>
    <t>category_csv_upload</t>
  </si>
  <si>
    <t>Category Csv Upload</t>
  </si>
  <si>
    <t>Categoría Csv Subir</t>
  </si>
  <si>
    <t>unit_csv_upload</t>
  </si>
  <si>
    <t>Unit Csv Upload</t>
  </si>
  <si>
    <t>Unidad Csv Subir</t>
  </si>
  <si>
    <t>invoice_return_list</t>
  </si>
  <si>
    <t>Sales Return list</t>
  </si>
  <si>
    <t>Lista de Ventas Retorno</t>
  </si>
  <si>
    <t>invoice_return</t>
  </si>
  <si>
    <t>Sales Return</t>
  </si>
  <si>
    <t>Ventas Retorno</t>
  </si>
  <si>
    <t>tax_report</t>
  </si>
  <si>
    <t>Tax Report</t>
  </si>
  <si>
    <t>Informe de impuestos</t>
  </si>
  <si>
    <t>select_tax</t>
  </si>
  <si>
    <t>Select Tax</t>
  </si>
  <si>
    <t>Seleccione Tax</t>
  </si>
  <si>
    <t>hrm</t>
  </si>
  <si>
    <t>HRM</t>
  </si>
  <si>
    <t>employee</t>
  </si>
  <si>
    <t>Employee</t>
  </si>
  <si>
    <t>Empleado</t>
  </si>
  <si>
    <t>add_employee</t>
  </si>
  <si>
    <t>Add Employee</t>
  </si>
  <si>
    <t>Añadir Empleado</t>
  </si>
  <si>
    <t>manage_employee</t>
  </si>
  <si>
    <t>Manage Employee</t>
  </si>
  <si>
    <t>Manejo del Empleado</t>
  </si>
  <si>
    <t>attendance</t>
  </si>
  <si>
    <t>Attendance</t>
  </si>
  <si>
    <t>Asistencia</t>
  </si>
  <si>
    <t>add_attendance</t>
  </si>
  <si>
    <t>manage_attendance</t>
  </si>
  <si>
    <t>Manage Attendance</t>
  </si>
  <si>
    <t>Manejo de Asistencia</t>
  </si>
  <si>
    <t>payroll</t>
  </si>
  <si>
    <t>Payroll</t>
  </si>
  <si>
    <t>Nómina de sueldos</t>
  </si>
  <si>
    <t>add_payroll</t>
  </si>
  <si>
    <t>manage_payroll</t>
  </si>
  <si>
    <t>Manage Payroll</t>
  </si>
  <si>
    <t>Manejo de nómina</t>
  </si>
  <si>
    <t>employee_type</t>
  </si>
  <si>
    <t>Employee Type</t>
  </si>
  <si>
    <t>Tipo de empleado</t>
  </si>
  <si>
    <t>employee_designation</t>
  </si>
  <si>
    <t>Employee Designation</t>
  </si>
  <si>
    <t>Empleado Designación</t>
  </si>
  <si>
    <t>designation</t>
  </si>
  <si>
    <t>Designation</t>
  </si>
  <si>
    <t>Designacion</t>
  </si>
  <si>
    <t>add_designation</t>
  </si>
  <si>
    <t>Add Designation</t>
  </si>
  <si>
    <t>Añadir Designación</t>
  </si>
  <si>
    <t>manage_designation</t>
  </si>
  <si>
    <t>Manage Designation</t>
  </si>
  <si>
    <t>Manejo de Designación</t>
  </si>
  <si>
    <t>designation_update_form</t>
  </si>
  <si>
    <t>Designation Update form</t>
  </si>
  <si>
    <t>formulario de designación de actualización</t>
  </si>
  <si>
    <t>picture</t>
  </si>
  <si>
    <t>Picture</t>
  </si>
  <si>
    <t>country</t>
  </si>
  <si>
    <t>Country</t>
  </si>
  <si>
    <t>País</t>
  </si>
  <si>
    <t>blood_group</t>
  </si>
  <si>
    <t>Blood Group</t>
  </si>
  <si>
    <t>Grupo sanguíneo</t>
  </si>
  <si>
    <t>address_line_1</t>
  </si>
  <si>
    <t>Address Line 1</t>
  </si>
  <si>
    <t>Dirección Línea 1</t>
  </si>
  <si>
    <t>address_line_2</t>
  </si>
  <si>
    <t>Address Line 2</t>
  </si>
  <si>
    <t>Dirección Línea 2</t>
  </si>
  <si>
    <t>zip</t>
  </si>
  <si>
    <t>Zip code</t>
  </si>
  <si>
    <t>Código postal</t>
  </si>
  <si>
    <t>city</t>
  </si>
  <si>
    <t>City</t>
  </si>
  <si>
    <t>Ciudad</t>
  </si>
  <si>
    <t>hour_rate_or_salary</t>
  </si>
  <si>
    <t>Houre Rate/Salary</t>
  </si>
  <si>
    <t>Houre Rate / salario</t>
  </si>
  <si>
    <t>rate_type</t>
  </si>
  <si>
    <t>Rate Type</t>
  </si>
  <si>
    <t>Tipo de cambio</t>
  </si>
  <si>
    <t>hourly</t>
  </si>
  <si>
    <t>Hourly</t>
  </si>
  <si>
    <t>Cada hora</t>
  </si>
  <si>
    <t>salary</t>
  </si>
  <si>
    <t>Salary</t>
  </si>
  <si>
    <t>Salario</t>
  </si>
  <si>
    <t>employee_update</t>
  </si>
  <si>
    <t>Employee Update</t>
  </si>
  <si>
    <t>Empleado Actualizar</t>
  </si>
  <si>
    <t>checkin</t>
  </si>
  <si>
    <t>Check In</t>
  </si>
  <si>
    <t>Registrarse</t>
  </si>
  <si>
    <t>employee_name</t>
  </si>
  <si>
    <t>Employee Name</t>
  </si>
  <si>
    <t>Nombre de empleado</t>
  </si>
  <si>
    <t>checkout</t>
  </si>
  <si>
    <t>Check Out</t>
  </si>
  <si>
    <t>Revisa</t>
  </si>
  <si>
    <t>confirm_clock</t>
  </si>
  <si>
    <t>Confirm Clock</t>
  </si>
  <si>
    <t>Confirmar Reloj</t>
  </si>
  <si>
    <t>stay</t>
  </si>
  <si>
    <t>Stay Time</t>
  </si>
  <si>
    <t>Tiempo de permanencia</t>
  </si>
  <si>
    <t>sign_in</t>
  </si>
  <si>
    <t>Sign In</t>
  </si>
  <si>
    <t>check_in</t>
  </si>
  <si>
    <t>single_checkin</t>
  </si>
  <si>
    <t>Single Check In</t>
  </si>
  <si>
    <t>Comprobar sola En</t>
  </si>
  <si>
    <t>bulk_checkin</t>
  </si>
  <si>
    <t>Bulk Check In</t>
  </si>
  <si>
    <t>Entradas a granel</t>
  </si>
  <si>
    <t>successfully_checkout</t>
  </si>
  <si>
    <t>Successfully Checkout</t>
  </si>
  <si>
    <t>Pedido con éxito</t>
  </si>
  <si>
    <t>attendance_report</t>
  </si>
  <si>
    <t>Attendance Report</t>
  </si>
  <si>
    <t>Reporte de asistencia</t>
  </si>
  <si>
    <t>datewise_report</t>
  </si>
  <si>
    <t>Date Wise Report</t>
  </si>
  <si>
    <t>Fecha del informe Wise</t>
  </si>
  <si>
    <t>employee_wise_report</t>
  </si>
  <si>
    <t>Employee Wise Report</t>
  </si>
  <si>
    <t>Informe Wise empleado</t>
  </si>
  <si>
    <t>date_in_time_report</t>
  </si>
  <si>
    <t>Date In Time Report</t>
  </si>
  <si>
    <t>Fecha Hora del informe En</t>
  </si>
  <si>
    <t>request</t>
  </si>
  <si>
    <t>Request</t>
  </si>
  <si>
    <t>Solicitud</t>
  </si>
  <si>
    <t>sign_out</t>
  </si>
  <si>
    <t>Sign Out</t>
  </si>
  <si>
    <t>Desconectar</t>
  </si>
  <si>
    <t>work_hour</t>
  </si>
  <si>
    <t>Work Hours</t>
  </si>
  <si>
    <t>Horas laborales</t>
  </si>
  <si>
    <t>s_time</t>
  </si>
  <si>
    <t>Start Time</t>
  </si>
  <si>
    <t>Hora de inicio</t>
  </si>
  <si>
    <t>e_time</t>
  </si>
  <si>
    <t>In Time</t>
  </si>
  <si>
    <t>A tiempo</t>
  </si>
  <si>
    <t>salary_benefits_type</t>
  </si>
  <si>
    <t>Benefits Type</t>
  </si>
  <si>
    <t>Beneficios Tipo</t>
  </si>
  <si>
    <t>salary_benefits</t>
  </si>
  <si>
    <t>Salary Benefits</t>
  </si>
  <si>
    <t>Los beneficios salariales</t>
  </si>
  <si>
    <t>beneficial_list</t>
  </si>
  <si>
    <t>Benefit List</t>
  </si>
  <si>
    <t>Lista beneficio</t>
  </si>
  <si>
    <t>add_beneficial</t>
  </si>
  <si>
    <t>Add Benefits</t>
  </si>
  <si>
    <t>Más prestaciones</t>
  </si>
  <si>
    <t>add_benefits</t>
  </si>
  <si>
    <t>benefits_list</t>
  </si>
  <si>
    <t>benefit_type</t>
  </si>
  <si>
    <t>Benefit Type</t>
  </si>
  <si>
    <t>Tipo de beneficio</t>
  </si>
  <si>
    <t>benefits</t>
  </si>
  <si>
    <t>Benefit</t>
  </si>
  <si>
    <t>Beneficio</t>
  </si>
  <si>
    <t>manage_benefits</t>
  </si>
  <si>
    <t>Manage Benefits</t>
  </si>
  <si>
    <t>Administrar los beneficios</t>
  </si>
  <si>
    <t>deduct</t>
  </si>
  <si>
    <t>Deduct</t>
  </si>
  <si>
    <t>Deducir</t>
  </si>
  <si>
    <t>add</t>
  </si>
  <si>
    <t>Add</t>
  </si>
  <si>
    <t>Añadir</t>
  </si>
  <si>
    <t>add_salary_setup</t>
  </si>
  <si>
    <t>Add Salary Setup</t>
  </si>
  <si>
    <t>Añadir instalación de sueldo</t>
  </si>
  <si>
    <t>manage_salary_setup</t>
  </si>
  <si>
    <t>Manage Salary Setup</t>
  </si>
  <si>
    <t>Gestionar el programa de instalación de sueldos</t>
  </si>
  <si>
    <t>basic</t>
  </si>
  <si>
    <t>Basic</t>
  </si>
  <si>
    <t>Básico</t>
  </si>
  <si>
    <t>salary_type</t>
  </si>
  <si>
    <t>Salary Type</t>
  </si>
  <si>
    <t>Salario Tipo</t>
  </si>
  <si>
    <t>addition</t>
  </si>
  <si>
    <t>Addition</t>
  </si>
  <si>
    <t>Adición</t>
  </si>
  <si>
    <t>gross_salary</t>
  </si>
  <si>
    <t>Gross Salary</t>
  </si>
  <si>
    <t>Salario bruto</t>
  </si>
  <si>
    <t>set</t>
  </si>
  <si>
    <t>Set</t>
  </si>
  <si>
    <t>Conjunto</t>
  </si>
  <si>
    <t>salary_generate</t>
  </si>
  <si>
    <t>Salary Generate</t>
  </si>
  <si>
    <t>Generar sueldo</t>
  </si>
  <si>
    <t>manage_salary_generate</t>
  </si>
  <si>
    <t>Manage Salary Generate</t>
  </si>
  <si>
    <t>Gestionar Salario Generar</t>
  </si>
  <si>
    <t>sal_name</t>
  </si>
  <si>
    <t>Salary Name</t>
  </si>
  <si>
    <t>Nombre sueldo</t>
  </si>
  <si>
    <t>gdate</t>
  </si>
  <si>
    <t>Generated Date</t>
  </si>
  <si>
    <t>Fecha generada</t>
  </si>
  <si>
    <t>generate_by</t>
  </si>
  <si>
    <t>Generated By</t>
  </si>
  <si>
    <t>Generado por</t>
  </si>
  <si>
    <t>the_salary_of</t>
  </si>
  <si>
    <t xml:space="preserve">The Salary of </t>
  </si>
  <si>
    <t xml:space="preserve">El salario del </t>
  </si>
  <si>
    <t>already_generated</t>
  </si>
  <si>
    <t>Already Generated</t>
  </si>
  <si>
    <t>Ya generado</t>
  </si>
  <si>
    <t>salary_month</t>
  </si>
  <si>
    <t>Salary Month</t>
  </si>
  <si>
    <t>Salario Mes</t>
  </si>
  <si>
    <t>successfully_generated</t>
  </si>
  <si>
    <t>Successfully Generated</t>
  </si>
  <si>
    <t>Generado con éxito</t>
  </si>
  <si>
    <t>salary_payment</t>
  </si>
  <si>
    <t>Salary Payment</t>
  </si>
  <si>
    <t>Pago de salario</t>
  </si>
  <si>
    <t>employee_salary_payment</t>
  </si>
  <si>
    <t>Employee Salary Payment</t>
  </si>
  <si>
    <t>Empleado Sueldo pago</t>
  </si>
  <si>
    <t>total_salary</t>
  </si>
  <si>
    <t>Total Salary</t>
  </si>
  <si>
    <t>Salario total</t>
  </si>
  <si>
    <t>total_working_minutes</t>
  </si>
  <si>
    <t>Total Working Hours</t>
  </si>
  <si>
    <t>Horas de trabajo total</t>
  </si>
  <si>
    <t>working_period</t>
  </si>
  <si>
    <t>Working Period</t>
  </si>
  <si>
    <t>Período de trabajo</t>
  </si>
  <si>
    <t>paid_by</t>
  </si>
  <si>
    <t>Paid By</t>
  </si>
  <si>
    <t>Pagado por</t>
  </si>
  <si>
    <t>pay_now</t>
  </si>
  <si>
    <t xml:space="preserve">Pay Now </t>
  </si>
  <si>
    <t xml:space="preserve">Pagar ahora </t>
  </si>
  <si>
    <t>confirm</t>
  </si>
  <si>
    <t>Confirm</t>
  </si>
  <si>
    <t>Confirmar</t>
  </si>
  <si>
    <t>successfully_paid</t>
  </si>
  <si>
    <t>Successfully Paid</t>
  </si>
  <si>
    <t>A cargo con éxito</t>
  </si>
  <si>
    <t>add_incometax</t>
  </si>
  <si>
    <t>Add Income Tax</t>
  </si>
  <si>
    <t>Añadir Ingreso del</t>
  </si>
  <si>
    <t>setup_tax</t>
  </si>
  <si>
    <t>Setup Tax</t>
  </si>
  <si>
    <t>Configuración de impuestos</t>
  </si>
  <si>
    <t>start_amount</t>
  </si>
  <si>
    <t>Start Amount</t>
  </si>
  <si>
    <t>Monto inicio</t>
  </si>
  <si>
    <t>end_amount</t>
  </si>
  <si>
    <t>End Amount</t>
  </si>
  <si>
    <t>Monto final</t>
  </si>
  <si>
    <t>tax_rate</t>
  </si>
  <si>
    <t>Tax Rate</t>
  </si>
  <si>
    <t>Tasa de impuesto</t>
  </si>
  <si>
    <t>setup</t>
  </si>
  <si>
    <t>Setup</t>
  </si>
  <si>
    <t>Preparar</t>
  </si>
  <si>
    <t>manage_income_tax</t>
  </si>
  <si>
    <t>Manage Income Tax</t>
  </si>
  <si>
    <t>Manejo de Impuestos</t>
  </si>
  <si>
    <t>income_tax_updateform</t>
  </si>
  <si>
    <t>Income tax Update form</t>
  </si>
  <si>
    <t>Impuesto sobre la renta formulario de Actualización</t>
  </si>
  <si>
    <t>positional_information</t>
  </si>
  <si>
    <t>Positional Information</t>
  </si>
  <si>
    <t>La información de posición</t>
  </si>
  <si>
    <t>personal_information</t>
  </si>
  <si>
    <t>Personal Information</t>
  </si>
  <si>
    <t>Informacion personal</t>
  </si>
  <si>
    <t>timezone</t>
  </si>
  <si>
    <t>Time Zone</t>
  </si>
  <si>
    <t>Zona horaria</t>
  </si>
  <si>
    <t>sms</t>
  </si>
  <si>
    <t>SMS</t>
  </si>
  <si>
    <t>sms_configure</t>
  </si>
  <si>
    <t>SMS Configure</t>
  </si>
  <si>
    <t>Configurar SMS</t>
  </si>
  <si>
    <t>url</t>
  </si>
  <si>
    <t>URL</t>
  </si>
  <si>
    <t>sender_id</t>
  </si>
  <si>
    <t>Sender ID</t>
  </si>
  <si>
    <t>Identificación del remitente</t>
  </si>
  <si>
    <t>api_key</t>
  </si>
  <si>
    <t>Api Key</t>
  </si>
  <si>
    <t>Clave API</t>
  </si>
  <si>
    <t>gui_pos</t>
  </si>
  <si>
    <t>GUI POS</t>
  </si>
  <si>
    <t>manage_service</t>
  </si>
  <si>
    <t>Manage Service</t>
  </si>
  <si>
    <t>Administrar servicio</t>
  </si>
  <si>
    <t>service</t>
  </si>
  <si>
    <t>Service</t>
  </si>
  <si>
    <t>Servicio</t>
  </si>
  <si>
    <t>add_service</t>
  </si>
  <si>
    <t>Add Service</t>
  </si>
  <si>
    <t>Añadir servicio</t>
  </si>
  <si>
    <t>service_edit</t>
  </si>
  <si>
    <t>Service Edit</t>
  </si>
  <si>
    <t>Servicio de edición</t>
  </si>
  <si>
    <t>service_csv_upload</t>
  </si>
  <si>
    <t>Service CSV Upload</t>
  </si>
  <si>
    <t>Servicio CSV Subir</t>
  </si>
  <si>
    <t>service_name</t>
  </si>
  <si>
    <t>Service Name</t>
  </si>
  <si>
    <t>Nombre del Servicio</t>
  </si>
  <si>
    <t>charge</t>
  </si>
  <si>
    <t>Charge</t>
  </si>
  <si>
    <t>Cargar</t>
  </si>
  <si>
    <t>service_invoice</t>
  </si>
  <si>
    <t>Service Invoice</t>
  </si>
  <si>
    <t>Servicio de Factura</t>
  </si>
  <si>
    <t>service_discount</t>
  </si>
  <si>
    <t>Service Discount</t>
  </si>
  <si>
    <t>Descuento servicio</t>
  </si>
  <si>
    <t>hanging_over</t>
  </si>
  <si>
    <t>ETD</t>
  </si>
  <si>
    <t>service_details</t>
  </si>
  <si>
    <t>Service Details</t>
  </si>
  <si>
    <t>Detalles de Servicio</t>
  </si>
  <si>
    <t>tax_settings</t>
  </si>
  <si>
    <t>Tax Settings</t>
  </si>
  <si>
    <t>Ajustes fiscales</t>
  </si>
  <si>
    <t>default_value</t>
  </si>
  <si>
    <t>Default Value</t>
  </si>
  <si>
    <t>Valor por defecto</t>
  </si>
  <si>
    <t>number_of_tax</t>
  </si>
  <si>
    <t>Number of Tax</t>
  </si>
  <si>
    <t>Número de impuestos</t>
  </si>
  <si>
    <t>please_select_employee</t>
  </si>
  <si>
    <t>Please Select Employee</t>
  </si>
  <si>
    <t>Por favor, seleccione Empleado</t>
  </si>
  <si>
    <t>manage_service_invoice</t>
  </si>
  <si>
    <t>Manage Service Invoice</t>
  </si>
  <si>
    <t>Administrar el servicio de Factura</t>
  </si>
  <si>
    <t>update_service_invoice</t>
  </si>
  <si>
    <t>Update Service Invoice</t>
  </si>
  <si>
    <t>Servicio de actualización de facturas</t>
  </si>
  <si>
    <t>customer_wise_tax_report</t>
  </si>
  <si>
    <t>Customer Wise Tax Report</t>
  </si>
  <si>
    <t>Cliente Informe fiscal Wise</t>
  </si>
  <si>
    <t>service_id</t>
  </si>
  <si>
    <t>Service Id</t>
  </si>
  <si>
    <t>Servicio Id</t>
  </si>
  <si>
    <t>invoice_wise_tax_report</t>
  </si>
  <si>
    <t>Invoice Wise Tax Report</t>
  </si>
  <si>
    <t>Informe de factura de impuestos Wise</t>
  </si>
  <si>
    <t>reg_no</t>
  </si>
  <si>
    <t>Reg No</t>
  </si>
  <si>
    <t>Sin reg</t>
  </si>
  <si>
    <t>update_now</t>
  </si>
  <si>
    <t>Update Now</t>
  </si>
  <si>
    <t>Actualizar ahora</t>
  </si>
  <si>
    <t>import</t>
  </si>
  <si>
    <t>Import</t>
  </si>
  <si>
    <t>Importar</t>
  </si>
  <si>
    <t>add_expense_item</t>
  </si>
  <si>
    <t>Add Expense Item</t>
  </si>
  <si>
    <t>Agregar elemento de gastos</t>
  </si>
  <si>
    <t>manage_expense_item</t>
  </si>
  <si>
    <t>Manage Expense Item</t>
  </si>
  <si>
    <t>Administrar artículo de gastos</t>
  </si>
  <si>
    <t>add_expense</t>
  </si>
  <si>
    <t>manage_expense</t>
  </si>
  <si>
    <t>Manage Expense</t>
  </si>
  <si>
    <t>Administrar el gasto</t>
  </si>
  <si>
    <t>expense_statement</t>
  </si>
  <si>
    <t>Expense Statement</t>
  </si>
  <si>
    <t>Declaración de gastos</t>
  </si>
  <si>
    <t>expense_type</t>
  </si>
  <si>
    <t>Expense Type</t>
  </si>
  <si>
    <t>Tipo de gasto</t>
  </si>
  <si>
    <t>expense_item_name</t>
  </si>
  <si>
    <t>Expense Item Name</t>
  </si>
  <si>
    <t>Nombre del elemento de gastos</t>
  </si>
  <si>
    <t>stock_purchase_price</t>
  </si>
  <si>
    <t>purchase_price</t>
  </si>
  <si>
    <t>Purchase Price</t>
  </si>
  <si>
    <t>Precio de compra</t>
  </si>
  <si>
    <t>customer_advance</t>
  </si>
  <si>
    <t>Customer Advance</t>
  </si>
  <si>
    <t>Cliente Avance</t>
  </si>
  <si>
    <t>advance_type</t>
  </si>
  <si>
    <t>Advance Type</t>
  </si>
  <si>
    <t>Tipo de antemano</t>
  </si>
  <si>
    <t>restore</t>
  </si>
  <si>
    <t>Restore</t>
  </si>
  <si>
    <t>Restaurar</t>
  </si>
  <si>
    <t>supplier_advance</t>
  </si>
  <si>
    <t>Supplier Advance</t>
  </si>
  <si>
    <t>Proveedor Avance</t>
  </si>
  <si>
    <t>please_input_correct_invoice_no</t>
  </si>
  <si>
    <t>Please Input Correct Invoice NO</t>
  </si>
  <si>
    <t>Por favor entrada correcta factura n</t>
  </si>
  <si>
    <t>backup</t>
  </si>
  <si>
    <t>Back Up</t>
  </si>
  <si>
    <t>app_setting</t>
  </si>
  <si>
    <t>App Settings</t>
  </si>
  <si>
    <t>Ajustes de Aplicacion</t>
  </si>
  <si>
    <t>local_server_url</t>
  </si>
  <si>
    <t>Local Server Url</t>
  </si>
  <si>
    <t>Url del servidor local</t>
  </si>
  <si>
    <t>online_server_url</t>
  </si>
  <si>
    <t>Online Server Url</t>
  </si>
  <si>
    <t>URL del servidor en línea</t>
  </si>
  <si>
    <t>connet_url</t>
  </si>
  <si>
    <t>Connected Hotspot Ip/url</t>
  </si>
  <si>
    <t>Conectado hotspot IP / URL</t>
  </si>
  <si>
    <t>update_your_app_setting</t>
  </si>
  <si>
    <t>Update Your App Setting</t>
  </si>
  <si>
    <t>Actualizar la aplicación Setting</t>
  </si>
  <si>
    <t>select_category</t>
  </si>
  <si>
    <t>mini_invoice</t>
  </si>
  <si>
    <t>Mini Invoice</t>
  </si>
  <si>
    <t>Mini factura</t>
  </si>
  <si>
    <t>purchase_details</t>
  </si>
  <si>
    <t>Purchase Details</t>
  </si>
  <si>
    <t>Detalles de la compra</t>
  </si>
  <si>
    <t>disc</t>
  </si>
  <si>
    <t>Dis %</t>
  </si>
  <si>
    <t>Dis%</t>
  </si>
  <si>
    <t>serial</t>
  </si>
  <si>
    <t>Serial</t>
  </si>
  <si>
    <t>De serie</t>
  </si>
  <si>
    <t>transaction_head</t>
  </si>
  <si>
    <t>Transaction Head</t>
  </si>
  <si>
    <t>Transacción Head</t>
  </si>
  <si>
    <t>transaction_type</t>
  </si>
  <si>
    <t>Transaction Type</t>
  </si>
  <si>
    <t>Tipo de transacción</t>
  </si>
  <si>
    <t>return_details</t>
  </si>
  <si>
    <t>Return Details</t>
  </si>
  <si>
    <t>Detalles de la vuelta</t>
  </si>
  <si>
    <t>return_to_customer</t>
  </si>
  <si>
    <t>Return To Customer</t>
  </si>
  <si>
    <t>Volver al Cliente</t>
  </si>
  <si>
    <t>sales_and_purchase_report_summary</t>
  </si>
  <si>
    <t>Sales And Purchase Report Summary</t>
  </si>
  <si>
    <t>Y las ventas Informe Resumen de la compra</t>
  </si>
  <si>
    <t>add_person_officeloan</t>
  </si>
  <si>
    <t>Add Person (Office Loan)</t>
  </si>
  <si>
    <t>Agregar persona (Loan Office)</t>
  </si>
  <si>
    <t>add_loan_officeloan</t>
  </si>
  <si>
    <t>Add Loan (Office Loan)</t>
  </si>
  <si>
    <t>Añadir Préstamo (Loan Office)</t>
  </si>
  <si>
    <t>add_payment_officeloan</t>
  </si>
  <si>
    <t>Add Payment (Office Loan)</t>
  </si>
  <si>
    <t>Agregar Pago (Loan Office)</t>
  </si>
  <si>
    <t>manage_loan_officeloan</t>
  </si>
  <si>
    <t>Manage Loan (Office Loan)</t>
  </si>
  <si>
    <t>Manejo de Préstamo (Loan Office)</t>
  </si>
  <si>
    <t>add_person_personalloan</t>
  </si>
  <si>
    <t>Add Person (Personal Loan)</t>
  </si>
  <si>
    <t>Agregar persona (préstamo personal)</t>
  </si>
  <si>
    <t>add_loan_personalloan</t>
  </si>
  <si>
    <t>Add Loan (Personal Loan)</t>
  </si>
  <si>
    <t>Añadir préstamo (préstamo personal)</t>
  </si>
  <si>
    <t>add_payment_personalloan</t>
  </si>
  <si>
    <t>Add Payment (Personal Loan)</t>
  </si>
  <si>
    <t>Agregar Pago (préstamo personal)</t>
  </si>
  <si>
    <t>manage_loan_personalloan</t>
  </si>
  <si>
    <t>Manage Loan (Personal)</t>
  </si>
  <si>
    <t>Manejo de Préstamo (Personal)</t>
  </si>
  <si>
    <t>hrm_management</t>
  </si>
  <si>
    <t>Human Resource</t>
  </si>
  <si>
    <t>Recursos humanos</t>
  </si>
  <si>
    <t>cash_adjustment</t>
  </si>
  <si>
    <t>Cash Adjustment</t>
  </si>
  <si>
    <t>Ajuste de caja</t>
  </si>
  <si>
    <t>adjustment_type</t>
  </si>
  <si>
    <t>Adjustment Type</t>
  </si>
  <si>
    <t>Tipo de Ajuste</t>
  </si>
  <si>
    <t>change</t>
  </si>
  <si>
    <t>Change</t>
  </si>
  <si>
    <t>Cambio</t>
  </si>
  <si>
    <t>sale_by</t>
  </si>
  <si>
    <t>Sale By</t>
  </si>
  <si>
    <t>Por la venta</t>
  </si>
  <si>
    <t>salary_date</t>
  </si>
  <si>
    <t>Salary Date</t>
  </si>
  <si>
    <t>Fecha sueldo</t>
  </si>
  <si>
    <t>earnings</t>
  </si>
  <si>
    <t>Earnings</t>
  </si>
  <si>
    <t>Ganancias</t>
  </si>
  <si>
    <t>total_addition</t>
  </si>
  <si>
    <t>Total Addition</t>
  </si>
  <si>
    <t>Suma total</t>
  </si>
  <si>
    <t>total_deduction</t>
  </si>
  <si>
    <t>Total Deduction</t>
  </si>
  <si>
    <t>Deducción total</t>
  </si>
  <si>
    <t>net_salary</t>
  </si>
  <si>
    <t>Net Salary</t>
  </si>
  <si>
    <t>Sueldo neto</t>
  </si>
  <si>
    <t>ref_number</t>
  </si>
  <si>
    <t>Reference Number</t>
  </si>
  <si>
    <t>Número de referencia</t>
  </si>
  <si>
    <t>name_of_bank</t>
  </si>
  <si>
    <t>Name Of Bank</t>
  </si>
  <si>
    <t>salary_slip</t>
  </si>
  <si>
    <t>Salary Slip</t>
  </si>
  <si>
    <t>Nómina</t>
  </si>
  <si>
    <t>basic_salary</t>
  </si>
  <si>
    <t>Basic Salary</t>
  </si>
  <si>
    <t>Salario base</t>
  </si>
  <si>
    <t>return_from_customer</t>
  </si>
  <si>
    <t>Return From Customer</t>
  </si>
  <si>
    <t>De regreso al cliente</t>
  </si>
  <si>
    <t>quotation</t>
  </si>
  <si>
    <t>Quotation</t>
  </si>
  <si>
    <t>Cotización</t>
  </si>
  <si>
    <t>add_quotation</t>
  </si>
  <si>
    <t>Add Quotation</t>
  </si>
  <si>
    <t>Añadir Cita</t>
  </si>
  <si>
    <t>manage_quotation</t>
  </si>
  <si>
    <t>Manage Quotation</t>
  </si>
  <si>
    <t>Manejo de la cita</t>
  </si>
  <si>
    <t>terms</t>
  </si>
  <si>
    <t>Terms</t>
  </si>
  <si>
    <t>Condiciones</t>
  </si>
  <si>
    <t>send_to_customer</t>
  </si>
  <si>
    <t>Sent To Customer</t>
  </si>
  <si>
    <t>Enviado al cliente</t>
  </si>
  <si>
    <t>quotation_no</t>
  </si>
  <si>
    <t>Quotation No</t>
  </si>
  <si>
    <t>Cita No</t>
  </si>
  <si>
    <t>quotation_date</t>
  </si>
  <si>
    <t>Quotation Date</t>
  </si>
  <si>
    <t>Fecha cita</t>
  </si>
  <si>
    <t>total_service_tax</t>
  </si>
  <si>
    <t>Total Service Tax</t>
  </si>
  <si>
    <t>Total Tax Service</t>
  </si>
  <si>
    <t>totalservicedicount</t>
  </si>
  <si>
    <t>Total Service Discount</t>
  </si>
  <si>
    <t>Total de descuento Servicio</t>
  </si>
  <si>
    <t>item_total</t>
  </si>
  <si>
    <t>Item Total</t>
  </si>
  <si>
    <t>service_total</t>
  </si>
  <si>
    <t>Service Total</t>
  </si>
  <si>
    <t>Servicio Total</t>
  </si>
  <si>
    <t>quot_description</t>
  </si>
  <si>
    <t>Quotation Description</t>
  </si>
  <si>
    <t>Descripción cita</t>
  </si>
  <si>
    <t>sub_total</t>
  </si>
  <si>
    <t>Sub Total</t>
  </si>
  <si>
    <t>mail_setting</t>
  </si>
  <si>
    <t>Mail Setting</t>
  </si>
  <si>
    <t>Configuración del correo</t>
  </si>
  <si>
    <t>mail_configuration</t>
  </si>
  <si>
    <t>Mail Configuration</t>
  </si>
  <si>
    <t>Configuración de correo</t>
  </si>
  <si>
    <t>mail</t>
  </si>
  <si>
    <t>Mail</t>
  </si>
  <si>
    <t>Correo</t>
  </si>
  <si>
    <t>protocol</t>
  </si>
  <si>
    <t>Protocol</t>
  </si>
  <si>
    <t>Protocolo</t>
  </si>
  <si>
    <t>smtp_host</t>
  </si>
  <si>
    <t>SMTP Host</t>
  </si>
  <si>
    <t>Host SMTP</t>
  </si>
  <si>
    <t>smtp_port</t>
  </si>
  <si>
    <t>SMTP Port</t>
  </si>
  <si>
    <t>Puerto SMTP</t>
  </si>
  <si>
    <t>sender_mail</t>
  </si>
  <si>
    <t>Sender Mail</t>
  </si>
  <si>
    <t>Mail Sender</t>
  </si>
  <si>
    <t>mail_type</t>
  </si>
  <si>
    <t>Mail Type</t>
  </si>
  <si>
    <t>Mail Tipo</t>
  </si>
  <si>
    <t>html</t>
  </si>
  <si>
    <t>HTML</t>
  </si>
  <si>
    <t>text</t>
  </si>
  <si>
    <t>TEXT</t>
  </si>
  <si>
    <t>TEXTO</t>
  </si>
  <si>
    <t>expiry_date</t>
  </si>
  <si>
    <t>Expiry Date</t>
  </si>
  <si>
    <t>Fecha de caducidad</t>
  </si>
  <si>
    <t>api_secret</t>
  </si>
  <si>
    <t>Api Secret</t>
  </si>
  <si>
    <t>Api Secreto</t>
  </si>
  <si>
    <t>please_config_your_mail_setting</t>
  </si>
  <si>
    <t>NULL</t>
  </si>
  <si>
    <t>NULO</t>
  </si>
  <si>
    <t>quotation_successfully_added</t>
  </si>
  <si>
    <t>Quotation Successfully Added</t>
  </si>
  <si>
    <t>Cita con éxito Añadido</t>
  </si>
  <si>
    <t>add_to_invoice</t>
  </si>
  <si>
    <t>Add To Invoice</t>
  </si>
  <si>
    <t>Añadir a la factura</t>
  </si>
  <si>
    <t>added_to_invoice</t>
  </si>
  <si>
    <t>Added To Invoice</t>
  </si>
  <si>
    <t>Agregó a la factura</t>
  </si>
  <si>
    <t>closing_balance</t>
  </si>
  <si>
    <t>Closing Balance</t>
  </si>
  <si>
    <t>Balance de cierre</t>
  </si>
  <si>
    <t>contact</t>
  </si>
  <si>
    <t>Contact</t>
  </si>
  <si>
    <t>Contacto</t>
  </si>
  <si>
    <t>fax</t>
  </si>
  <si>
    <t>Fax</t>
  </si>
  <si>
    <t>state</t>
  </si>
  <si>
    <t>State</t>
  </si>
  <si>
    <t>discounts</t>
  </si>
  <si>
    <t>address1</t>
  </si>
  <si>
    <t>Address1</t>
  </si>
  <si>
    <t>Dirección 1</t>
  </si>
  <si>
    <t>address2</t>
  </si>
  <si>
    <t>Address2</t>
  </si>
  <si>
    <t>Dirección 2</t>
  </si>
  <si>
    <t>receive</t>
  </si>
  <si>
    <t>Receive</t>
  </si>
  <si>
    <t>Recibir</t>
  </si>
  <si>
    <t>purchase_history</t>
  </si>
  <si>
    <t>Purchase History</t>
  </si>
  <si>
    <t>Historial de compras</t>
  </si>
  <si>
    <t>cash_payment</t>
  </si>
  <si>
    <t>Cash Payment</t>
  </si>
  <si>
    <t>Pago en efectivo</t>
  </si>
  <si>
    <t>bank_payment</t>
  </si>
  <si>
    <t>Bank Payment</t>
  </si>
  <si>
    <t>Pago bancario</t>
  </si>
  <si>
    <t>do_you_want_to_print</t>
  </si>
  <si>
    <t>Do You Want to Print</t>
  </si>
  <si>
    <t>Qué desea imprimir</t>
  </si>
  <si>
    <t>yes</t>
  </si>
  <si>
    <t>Yes</t>
  </si>
  <si>
    <t>Si</t>
  </si>
  <si>
    <t>no</t>
  </si>
  <si>
    <t>No</t>
  </si>
  <si>
    <t>todays_sale</t>
  </si>
  <si>
    <t>Today\s Sales</t>
  </si>
  <si>
    <t>Hoy \ s Sales</t>
  </si>
  <si>
    <t>or</t>
  </si>
  <si>
    <t>OR</t>
  </si>
  <si>
    <t>O</t>
  </si>
  <si>
    <t>no_result_found</t>
  </si>
  <si>
    <t>No Result Found</t>
  </si>
  <si>
    <t>No se han encontrado resultados</t>
  </si>
  <si>
    <t>add_service_quotation</t>
  </si>
  <si>
    <t>Add Service Quotation</t>
  </si>
  <si>
    <t>Añadir servicio Cita</t>
  </si>
  <si>
    <t>item_quotation</t>
  </si>
  <si>
    <t>Item Quotation</t>
  </si>
  <si>
    <t>Posición de oferta</t>
  </si>
  <si>
    <t>service_quotation</t>
  </si>
  <si>
    <t>Service Quotation</t>
  </si>
  <si>
    <t>Servicio de cotización</t>
  </si>
  <si>
    <t>return_from</t>
  </si>
  <si>
    <t>Return Form</t>
  </si>
  <si>
    <t>Forma de la declaración</t>
  </si>
  <si>
    <t>customer_return_list</t>
  </si>
  <si>
    <t>Customer Return List</t>
  </si>
  <si>
    <t>Lista de Clientes Volver</t>
  </si>
  <si>
    <t>pdf</t>
  </si>
  <si>
    <t>Pdf</t>
  </si>
  <si>
    <t>note</t>
  </si>
  <si>
    <t>Note</t>
  </si>
  <si>
    <t>Nota</t>
  </si>
  <si>
    <t>update_debit_voucher</t>
  </si>
  <si>
    <t>Update Debit Voucher</t>
  </si>
  <si>
    <t>Vale la actualización de débito</t>
  </si>
  <si>
    <t>update_credit_voucher</t>
  </si>
  <si>
    <t>Update Credit voucher</t>
  </si>
  <si>
    <t>bono de actualización de crédito</t>
  </si>
  <si>
    <t>on</t>
  </si>
  <si>
    <t>On</t>
  </si>
  <si>
    <t>total_expenses</t>
  </si>
  <si>
    <t>Total Expense</t>
  </si>
  <si>
    <t>Gasto total</t>
  </si>
  <si>
    <t>already_exist</t>
  </si>
  <si>
    <t>Already Exist</t>
  </si>
  <si>
    <t>Ya existe</t>
  </si>
  <si>
    <t>checked_out</t>
  </si>
  <si>
    <t>Checked Out</t>
  </si>
  <si>
    <t>Controlado</t>
  </si>
  <si>
    <t>update_salary_setup</t>
  </si>
  <si>
    <t>Update Salary Setup</t>
  </si>
  <si>
    <t>Instalación de la actualización salarial</t>
  </si>
  <si>
    <t>employee_signature</t>
  </si>
  <si>
    <t>Employee Signature</t>
  </si>
  <si>
    <t>Firma del empleado</t>
  </si>
  <si>
    <t>payslip</t>
  </si>
  <si>
    <t>Payslip</t>
  </si>
  <si>
    <t>nómina</t>
  </si>
  <si>
    <t>exsisting_role</t>
  </si>
  <si>
    <t>Existing Role</t>
  </si>
  <si>
    <t>El papel existente</t>
  </si>
  <si>
    <t>filter</t>
  </si>
  <si>
    <t>Filter</t>
  </si>
  <si>
    <t>Filtrar</t>
  </si>
  <si>
    <t>testinput</t>
  </si>
  <si>
    <t>update_quotation</t>
  </si>
  <si>
    <t>Update Quotation</t>
  </si>
  <si>
    <t>Actualización de la cita</t>
  </si>
  <si>
    <t>quotation_successfully_updated</t>
  </si>
  <si>
    <t>Quotation Successfully Updated</t>
  </si>
  <si>
    <t>Cita Actualizado con éxito</t>
  </si>
  <si>
    <t>successfully_approved</t>
  </si>
  <si>
    <t>Successfully Approved</t>
  </si>
  <si>
    <t>Aprobado con éxito</t>
  </si>
  <si>
    <t>expiry</t>
  </si>
  <si>
    <t>Expiry</t>
  </si>
  <si>
    <t>Expiración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</si>
</sst>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49" fontId="0" fillId="0" borderId="0" xfId="0" applyNumberForma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18"/>
  <sheetViews>
    <sheetView tabSelected="1" workbookViewId="0">
      <selection activeCell="F3" sqref="F3"/>
    </sheetView>
  </sheetViews>
  <sheetFormatPr baseColWidth="10" defaultRowHeight="15" x14ac:dyDescent="0.25"/>
  <cols>
    <col min="1" max="1" width="4" style="1" bestFit="1" customWidth="1"/>
    <col min="2" max="2" width="24.85546875" style="1" customWidth="1"/>
    <col min="3" max="3" width="29.140625" style="1" customWidth="1"/>
    <col min="4" max="4" width="33.7109375" style="1" customWidth="1"/>
    <col min="5" max="5" width="11.42578125" style="1"/>
    <col min="6" max="6" width="255.7109375" bestFit="1" customWidth="1"/>
    <col min="7" max="7" width="14.42578125" bestFit="1" customWidth="1"/>
  </cols>
  <sheetData>
    <row r="1" spans="1:7" x14ac:dyDescent="0.25">
      <c r="A1" s="1">
        <v>1</v>
      </c>
      <c r="B1" s="1" t="s">
        <v>0</v>
      </c>
      <c r="C1" s="1" t="s">
        <v>1</v>
      </c>
      <c r="D1" s="1" t="s">
        <v>2</v>
      </c>
      <c r="E1" s="1" t="s">
        <v>3</v>
      </c>
      <c r="F1" t="str">
        <f>CONCATENATE("( ",A1,", '",B1,"', '",C1,"', '",D1,"', ",E1)</f>
        <v>( 1, 'user_profile', 'User Profile', 'Perfil del usuario', NULL)</v>
      </c>
      <c r="G1" s="1"/>
    </row>
    <row r="2" spans="1:7" x14ac:dyDescent="0.25">
      <c r="A2" s="1">
        <v>2</v>
      </c>
      <c r="B2" s="1" t="s">
        <v>4</v>
      </c>
      <c r="C2" s="1" t="s">
        <v>5</v>
      </c>
      <c r="D2" s="1" t="s">
        <v>6</v>
      </c>
      <c r="E2" s="1" t="s">
        <v>3</v>
      </c>
      <c r="F2" t="str">
        <f t="shared" ref="F2:F65" si="0">CONCATENATE("( ",A2,", '",B2,"', '",C2,"', '",D2,"', ",E2)</f>
        <v>( 2, 'setting', 'Setting', 'Ajuste', NULL)</v>
      </c>
    </row>
    <row r="3" spans="1:7" x14ac:dyDescent="0.25">
      <c r="A3" s="1">
        <v>3</v>
      </c>
      <c r="B3" s="1" t="s">
        <v>7</v>
      </c>
      <c r="C3" s="1" t="s">
        <v>8</v>
      </c>
      <c r="D3" s="1" t="s">
        <v>9</v>
      </c>
      <c r="E3" s="1" t="s">
        <v>3</v>
      </c>
      <c r="F3" t="str">
        <f t="shared" si="0"/>
        <v>( 3, 'language', 'Language', 'Idioma', NULL)</v>
      </c>
    </row>
    <row r="4" spans="1:7" x14ac:dyDescent="0.25">
      <c r="A4" s="1">
        <v>4</v>
      </c>
      <c r="B4" s="1" t="s">
        <v>10</v>
      </c>
      <c r="C4" s="1" t="s">
        <v>11</v>
      </c>
      <c r="D4" s="1" t="s">
        <v>12</v>
      </c>
      <c r="E4" s="1" t="s">
        <v>3</v>
      </c>
      <c r="F4" t="str">
        <f t="shared" si="0"/>
        <v>( 4, 'manage_users', 'Manage Users', 'Administrar los usuarios', NULL)</v>
      </c>
    </row>
    <row r="5" spans="1:7" x14ac:dyDescent="0.25">
      <c r="A5" s="1">
        <v>5</v>
      </c>
      <c r="B5" s="1" t="s">
        <v>13</v>
      </c>
      <c r="C5" s="1" t="s">
        <v>14</v>
      </c>
      <c r="D5" s="1" t="s">
        <v>15</v>
      </c>
      <c r="E5" s="1" t="s">
        <v>3</v>
      </c>
      <c r="F5" t="str">
        <f t="shared" si="0"/>
        <v>( 5, 'add_user', 'Add User', 'Agregar usuario', NULL)</v>
      </c>
    </row>
    <row r="6" spans="1:7" x14ac:dyDescent="0.25">
      <c r="A6" s="1">
        <v>6</v>
      </c>
      <c r="B6" s="1" t="s">
        <v>16</v>
      </c>
      <c r="C6" s="1" t="s">
        <v>17</v>
      </c>
      <c r="D6" s="1" t="s">
        <v>18</v>
      </c>
      <c r="E6" s="1" t="s">
        <v>3</v>
      </c>
      <c r="F6" t="str">
        <f t="shared" si="0"/>
        <v>( 6, 'manage_company', 'Manage Company', 'Manejo de la empresa', NULL)</v>
      </c>
    </row>
    <row r="7" spans="1:7" x14ac:dyDescent="0.25">
      <c r="A7" s="1">
        <v>7</v>
      </c>
      <c r="B7" s="1" t="s">
        <v>19</v>
      </c>
      <c r="C7" s="1" t="s">
        <v>20</v>
      </c>
      <c r="D7" s="1" t="s">
        <v>21</v>
      </c>
      <c r="E7" s="1" t="s">
        <v>3</v>
      </c>
      <c r="F7" t="str">
        <f t="shared" si="0"/>
        <v>( 7, 'web_settings', 'Software Settings', 'Configuración de software', NULL)</v>
      </c>
    </row>
    <row r="8" spans="1:7" x14ac:dyDescent="0.25">
      <c r="A8" s="1">
        <v>8</v>
      </c>
      <c r="B8" s="1" t="s">
        <v>22</v>
      </c>
      <c r="C8" s="1" t="s">
        <v>23</v>
      </c>
      <c r="D8" s="1" t="s">
        <v>24</v>
      </c>
      <c r="E8" s="1" t="s">
        <v>3</v>
      </c>
      <c r="F8" t="str">
        <f t="shared" si="0"/>
        <v>( 8, 'manage_accounts', 'Manage Accounts', 'Cuentas de administración', NULL)</v>
      </c>
    </row>
    <row r="9" spans="1:7" x14ac:dyDescent="0.25">
      <c r="A9" s="1">
        <v>9</v>
      </c>
      <c r="B9" s="1" t="s">
        <v>25</v>
      </c>
      <c r="C9" s="1" t="s">
        <v>26</v>
      </c>
      <c r="D9" s="1" t="s">
        <v>27</v>
      </c>
      <c r="E9" s="1" t="s">
        <v>3</v>
      </c>
      <c r="F9" t="str">
        <f t="shared" si="0"/>
        <v>( 9, 'create_accounts', 'Create Account', 'Crear una cuenta', NULL)</v>
      </c>
    </row>
    <row r="10" spans="1:7" x14ac:dyDescent="0.25">
      <c r="A10" s="1">
        <v>10</v>
      </c>
      <c r="B10" s="1" t="s">
        <v>28</v>
      </c>
      <c r="C10" s="1" t="s">
        <v>29</v>
      </c>
      <c r="D10" s="1" t="s">
        <v>30</v>
      </c>
      <c r="E10" s="1" t="s">
        <v>3</v>
      </c>
      <c r="F10" t="str">
        <f t="shared" si="0"/>
        <v>( 10, 'manage_bank', 'Manage Bank', 'De Bank', NULL)</v>
      </c>
    </row>
    <row r="11" spans="1:7" x14ac:dyDescent="0.25">
      <c r="A11" s="1">
        <v>11</v>
      </c>
      <c r="B11" s="1" t="s">
        <v>31</v>
      </c>
      <c r="C11" s="1" t="s">
        <v>32</v>
      </c>
      <c r="D11" s="1" t="s">
        <v>33</v>
      </c>
      <c r="E11" s="1" t="s">
        <v>3</v>
      </c>
      <c r="F11" t="str">
        <f t="shared" si="0"/>
        <v>( 11, 'add_new_bank', 'Add New Bank', 'Añadir nuevo banco', NULL)</v>
      </c>
    </row>
    <row r="12" spans="1:7" x14ac:dyDescent="0.25">
      <c r="A12" s="1">
        <v>12</v>
      </c>
      <c r="B12" s="1" t="s">
        <v>34</v>
      </c>
      <c r="C12" s="1" t="s">
        <v>35</v>
      </c>
      <c r="D12" s="1" t="s">
        <v>36</v>
      </c>
      <c r="E12" s="1" t="s">
        <v>3</v>
      </c>
      <c r="F12" t="str">
        <f t="shared" si="0"/>
        <v>( 12, 'settings', 'Settings', 'Configuración', NULL)</v>
      </c>
    </row>
    <row r="13" spans="1:7" x14ac:dyDescent="0.25">
      <c r="A13" s="1">
        <v>13</v>
      </c>
      <c r="B13" s="1" t="s">
        <v>37</v>
      </c>
      <c r="C13" s="1" t="s">
        <v>38</v>
      </c>
      <c r="D13" s="1" t="s">
        <v>39</v>
      </c>
      <c r="E13" s="1" t="s">
        <v>3</v>
      </c>
      <c r="F13" t="str">
        <f t="shared" si="0"/>
        <v>( 13, 'closing_report', 'Closing Report', 'Informe final', NULL)</v>
      </c>
    </row>
    <row r="14" spans="1:7" x14ac:dyDescent="0.25">
      <c r="A14" s="1">
        <v>14</v>
      </c>
      <c r="B14" s="1" t="s">
        <v>40</v>
      </c>
      <c r="C14" s="1" t="s">
        <v>41</v>
      </c>
      <c r="D14" s="1" t="s">
        <v>42</v>
      </c>
      <c r="E14" s="1" t="s">
        <v>3</v>
      </c>
      <c r="F14" t="str">
        <f t="shared" si="0"/>
        <v>( 14, 'closing', 'Closing', 'Clausura', NULL)</v>
      </c>
    </row>
    <row r="15" spans="1:7" x14ac:dyDescent="0.25">
      <c r="A15" s="1">
        <v>15</v>
      </c>
      <c r="B15" s="1" t="s">
        <v>43</v>
      </c>
      <c r="C15" s="1" t="s">
        <v>44</v>
      </c>
      <c r="D15" s="1" t="s">
        <v>45</v>
      </c>
      <c r="E15" s="1" t="s">
        <v>3</v>
      </c>
      <c r="F15" t="str">
        <f t="shared" si="0"/>
        <v>( 15, 'cheque_manager', 'Cheque Manager', 'Compruebe el Administrador', NULL)</v>
      </c>
    </row>
    <row r="16" spans="1:7" x14ac:dyDescent="0.25">
      <c r="A16" s="1">
        <v>16</v>
      </c>
      <c r="B16" s="1" t="s">
        <v>46</v>
      </c>
      <c r="C16" s="1" t="s">
        <v>47</v>
      </c>
      <c r="D16" s="1" t="s">
        <v>48</v>
      </c>
      <c r="E16" s="1" t="s">
        <v>3</v>
      </c>
      <c r="F16" t="str">
        <f t="shared" si="0"/>
        <v>( 16, 'accounts_summary', 'Accounts Summary', 'Resumen de cuentas', NULL)</v>
      </c>
    </row>
    <row r="17" spans="1:6" x14ac:dyDescent="0.25">
      <c r="A17" s="1">
        <v>17</v>
      </c>
      <c r="B17" s="1" t="s">
        <v>49</v>
      </c>
      <c r="C17" s="1" t="s">
        <v>50</v>
      </c>
      <c r="D17" s="1" t="s">
        <v>51</v>
      </c>
      <c r="E17" s="1" t="s">
        <v>3</v>
      </c>
      <c r="F17" t="str">
        <f t="shared" si="0"/>
        <v>( 17, 'expense', 'Expense', 'Gastos', NULL)</v>
      </c>
    </row>
    <row r="18" spans="1:6" x14ac:dyDescent="0.25">
      <c r="A18" s="1">
        <v>18</v>
      </c>
      <c r="B18" s="1" t="s">
        <v>52</v>
      </c>
      <c r="C18" s="1" t="s">
        <v>53</v>
      </c>
      <c r="D18" s="1" t="s">
        <v>54</v>
      </c>
      <c r="E18" s="1" t="s">
        <v>3</v>
      </c>
      <c r="F18" t="str">
        <f t="shared" si="0"/>
        <v>( 18, 'income', 'Income', 'Ingresos', NULL)</v>
      </c>
    </row>
    <row r="19" spans="1:6" x14ac:dyDescent="0.25">
      <c r="A19" s="1">
        <v>19</v>
      </c>
      <c r="B19" s="1" t="s">
        <v>55</v>
      </c>
      <c r="C19" s="1" t="s">
        <v>56</v>
      </c>
      <c r="D19" s="1" t="s">
        <v>57</v>
      </c>
      <c r="E19" s="1" t="s">
        <v>3</v>
      </c>
      <c r="F19" t="str">
        <f t="shared" si="0"/>
        <v>( 19, 'accounts', 'Accounts', 'cuentas', NULL)</v>
      </c>
    </row>
    <row r="20" spans="1:6" x14ac:dyDescent="0.25">
      <c r="A20" s="1">
        <v>20</v>
      </c>
      <c r="B20" s="1" t="s">
        <v>58</v>
      </c>
      <c r="C20" s="1" t="s">
        <v>59</v>
      </c>
      <c r="D20" s="1" t="s">
        <v>60</v>
      </c>
      <c r="E20" s="1" t="s">
        <v>3</v>
      </c>
      <c r="F20" t="str">
        <f t="shared" si="0"/>
        <v>( 20, 'stock_report', 'Stock Report', 'Informe de la', NULL)</v>
      </c>
    </row>
    <row r="21" spans="1:6" x14ac:dyDescent="0.25">
      <c r="A21" s="1">
        <v>21</v>
      </c>
      <c r="B21" s="1" t="s">
        <v>61</v>
      </c>
      <c r="C21" s="1" t="s">
        <v>62</v>
      </c>
      <c r="D21" s="1" t="s">
        <v>63</v>
      </c>
      <c r="E21" s="1" t="s">
        <v>3</v>
      </c>
      <c r="F21" t="str">
        <f t="shared" si="0"/>
        <v>( 21, 'stock', 'Stock', 'Valores', NULL)</v>
      </c>
    </row>
    <row r="22" spans="1:6" x14ac:dyDescent="0.25">
      <c r="A22" s="1">
        <v>22</v>
      </c>
      <c r="B22" s="1" t="s">
        <v>64</v>
      </c>
      <c r="C22" s="1" t="s">
        <v>65</v>
      </c>
      <c r="D22" s="1" t="s">
        <v>66</v>
      </c>
      <c r="E22" s="1" t="s">
        <v>3</v>
      </c>
      <c r="F22" t="str">
        <f t="shared" si="0"/>
        <v>( 22, 'pos_invoice', 'POS Sale', 'Venta POS', NULL)</v>
      </c>
    </row>
    <row r="23" spans="1:6" x14ac:dyDescent="0.25">
      <c r="A23" s="1">
        <v>23</v>
      </c>
      <c r="B23" s="1" t="s">
        <v>67</v>
      </c>
      <c r="C23" s="1" t="s">
        <v>68</v>
      </c>
      <c r="D23" s="1" t="s">
        <v>69</v>
      </c>
      <c r="E23" s="1" t="s">
        <v>3</v>
      </c>
      <c r="F23" t="str">
        <f t="shared" si="0"/>
        <v>( 23, 'manage_invoice', 'Manage Sale', 'Director del Sale', NULL)</v>
      </c>
    </row>
    <row r="24" spans="1:6" x14ac:dyDescent="0.25">
      <c r="A24" s="1">
        <v>24</v>
      </c>
      <c r="B24" s="1" t="s">
        <v>70</v>
      </c>
      <c r="C24" s="1" t="s">
        <v>71</v>
      </c>
      <c r="D24" s="1" t="s">
        <v>72</v>
      </c>
      <c r="E24" s="1" t="s">
        <v>3</v>
      </c>
      <c r="F24" t="str">
        <f t="shared" si="0"/>
        <v>( 24, 'new_invoice', 'New Sale', 'Nuevo Venta', NULL)</v>
      </c>
    </row>
    <row r="25" spans="1:6" x14ac:dyDescent="0.25">
      <c r="A25" s="1">
        <v>25</v>
      </c>
      <c r="B25" s="1" t="s">
        <v>73</v>
      </c>
      <c r="C25" s="1" t="s">
        <v>74</v>
      </c>
      <c r="D25" s="1" t="s">
        <v>75</v>
      </c>
      <c r="E25" s="1" t="s">
        <v>3</v>
      </c>
      <c r="F25" t="str">
        <f t="shared" si="0"/>
        <v>( 25, 'invoice', 'Sale', 'Rebaja', NULL)</v>
      </c>
    </row>
    <row r="26" spans="1:6" x14ac:dyDescent="0.25">
      <c r="A26" s="1">
        <v>26</v>
      </c>
      <c r="B26" s="1" t="s">
        <v>76</v>
      </c>
      <c r="C26" s="1" t="s">
        <v>77</v>
      </c>
      <c r="D26" s="1" t="s">
        <v>78</v>
      </c>
      <c r="E26" s="1" t="s">
        <v>3</v>
      </c>
      <c r="F26" t="str">
        <f t="shared" si="0"/>
        <v>( 26, 'manage_purchase', 'Manage Purchase', 'Manejo de Compra', NULL)</v>
      </c>
    </row>
    <row r="27" spans="1:6" x14ac:dyDescent="0.25">
      <c r="A27" s="1">
        <v>27</v>
      </c>
      <c r="B27" s="1" t="s">
        <v>79</v>
      </c>
      <c r="C27" s="1" t="s">
        <v>80</v>
      </c>
      <c r="D27" s="1" t="s">
        <v>81</v>
      </c>
      <c r="E27" s="1" t="s">
        <v>3</v>
      </c>
      <c r="F27" t="str">
        <f t="shared" si="0"/>
        <v>( 27, 'add_purchase', 'Add Purchase', 'Añadir Compra', NULL)</v>
      </c>
    </row>
    <row r="28" spans="1:6" x14ac:dyDescent="0.25">
      <c r="A28" s="1">
        <v>28</v>
      </c>
      <c r="B28" s="1" t="s">
        <v>82</v>
      </c>
      <c r="C28" s="1" t="s">
        <v>83</v>
      </c>
      <c r="D28" s="1" t="s">
        <v>84</v>
      </c>
      <c r="E28" s="1" t="s">
        <v>3</v>
      </c>
      <c r="F28" t="str">
        <f t="shared" si="0"/>
        <v>( 28, 'purchase', 'Purchase', 'Compra', NULL)</v>
      </c>
    </row>
    <row r="29" spans="1:6" x14ac:dyDescent="0.25">
      <c r="A29" s="1">
        <v>29</v>
      </c>
      <c r="B29" s="1" t="s">
        <v>85</v>
      </c>
      <c r="C29" s="1" t="s">
        <v>86</v>
      </c>
      <c r="D29" s="1" t="s">
        <v>87</v>
      </c>
      <c r="E29" s="1" t="s">
        <v>3</v>
      </c>
      <c r="F29" t="str">
        <f t="shared" si="0"/>
        <v>( 29, 'paid_customer', 'Paid Customer', 'A cargo del cliente', NULL)</v>
      </c>
    </row>
    <row r="30" spans="1:6" x14ac:dyDescent="0.25">
      <c r="A30" s="1">
        <v>30</v>
      </c>
      <c r="B30" s="1" t="s">
        <v>88</v>
      </c>
      <c r="C30" s="1" t="s">
        <v>89</v>
      </c>
      <c r="D30" s="1" t="s">
        <v>90</v>
      </c>
      <c r="E30" s="1" t="s">
        <v>3</v>
      </c>
      <c r="F30" t="str">
        <f t="shared" si="0"/>
        <v>( 30, 'manage_customer', 'Manage Customer', 'Manejo de Cliente', NULL)</v>
      </c>
    </row>
    <row r="31" spans="1:6" x14ac:dyDescent="0.25">
      <c r="A31" s="1">
        <v>31</v>
      </c>
      <c r="B31" s="1" t="s">
        <v>91</v>
      </c>
      <c r="C31" s="1" t="s">
        <v>92</v>
      </c>
      <c r="D31" s="1" t="s">
        <v>93</v>
      </c>
      <c r="E31" s="1" t="s">
        <v>3</v>
      </c>
      <c r="F31" t="str">
        <f t="shared" si="0"/>
        <v>( 31, 'add_customer', 'Add Customer', 'Agregar al cliente', NULL)</v>
      </c>
    </row>
    <row r="32" spans="1:6" x14ac:dyDescent="0.25">
      <c r="A32" s="1">
        <v>32</v>
      </c>
      <c r="B32" s="1" t="s">
        <v>94</v>
      </c>
      <c r="C32" s="1" t="s">
        <v>95</v>
      </c>
      <c r="D32" s="1" t="s">
        <v>96</v>
      </c>
      <c r="E32" s="1" t="s">
        <v>3</v>
      </c>
      <c r="F32" t="str">
        <f t="shared" si="0"/>
        <v>( 32, 'customer', 'Customer', 'Cliente', NULL)</v>
      </c>
    </row>
    <row r="33" spans="1:6" x14ac:dyDescent="0.25">
      <c r="A33" s="1">
        <v>33</v>
      </c>
      <c r="B33" s="1" t="s">
        <v>97</v>
      </c>
      <c r="C33" s="1" t="s">
        <v>98</v>
      </c>
      <c r="D33" s="1" t="s">
        <v>99</v>
      </c>
      <c r="E33" s="1" t="s">
        <v>3</v>
      </c>
      <c r="F33" t="str">
        <f t="shared" si="0"/>
        <v>( 33, 'supplier_payment_actual', 'Supplier Payment Ledger', 'Pago a Proveedores de Ledger', NULL)</v>
      </c>
    </row>
    <row r="34" spans="1:6" x14ac:dyDescent="0.25">
      <c r="A34" s="1">
        <v>34</v>
      </c>
      <c r="B34" s="1" t="s">
        <v>100</v>
      </c>
      <c r="C34" s="1" t="s">
        <v>101</v>
      </c>
      <c r="D34" s="1" t="s">
        <v>102</v>
      </c>
      <c r="E34" s="1" t="s">
        <v>3</v>
      </c>
      <c r="F34" t="str">
        <f t="shared" si="0"/>
        <v>( 34, 'supplier_sales_summary', 'Supplier Sales Summary', 'Resumen de ventas del Proveedor', NULL)</v>
      </c>
    </row>
    <row r="35" spans="1:6" x14ac:dyDescent="0.25">
      <c r="A35" s="1">
        <v>35</v>
      </c>
      <c r="B35" s="1" t="s">
        <v>103</v>
      </c>
      <c r="C35" s="1" t="s">
        <v>104</v>
      </c>
      <c r="D35" s="1" t="s">
        <v>105</v>
      </c>
      <c r="E35" s="1" t="s">
        <v>3</v>
      </c>
      <c r="F35" t="str">
        <f t="shared" si="0"/>
        <v>( 35, 'supplier_sales_details', 'Supplier Sales Details', 'Detalles del Proveedor Ventas', NULL)</v>
      </c>
    </row>
    <row r="36" spans="1:6" x14ac:dyDescent="0.25">
      <c r="A36" s="1">
        <v>36</v>
      </c>
      <c r="B36" s="1" t="s">
        <v>106</v>
      </c>
      <c r="C36" s="1" t="s">
        <v>107</v>
      </c>
      <c r="D36" s="1" t="s">
        <v>108</v>
      </c>
      <c r="E36" s="1" t="s">
        <v>3</v>
      </c>
      <c r="F36" t="str">
        <f t="shared" si="0"/>
        <v>( 36, 'supplier_ledger', 'Supplier Ledger', 'Proveedor de Ledger', NULL)</v>
      </c>
    </row>
    <row r="37" spans="1:6" x14ac:dyDescent="0.25">
      <c r="A37" s="1">
        <v>37</v>
      </c>
      <c r="B37" s="1" t="s">
        <v>109</v>
      </c>
      <c r="C37" s="1" t="s">
        <v>110</v>
      </c>
      <c r="D37" s="1" t="s">
        <v>111</v>
      </c>
      <c r="E37" s="1" t="s">
        <v>3</v>
      </c>
      <c r="F37" t="str">
        <f t="shared" si="0"/>
        <v>( 37, 'manage_supplier', 'Manage Supplier', 'Manejo del Proveedor', NULL)</v>
      </c>
    </row>
    <row r="38" spans="1:6" x14ac:dyDescent="0.25">
      <c r="A38" s="1">
        <v>38</v>
      </c>
      <c r="B38" s="1" t="s">
        <v>112</v>
      </c>
      <c r="C38" s="1" t="s">
        <v>113</v>
      </c>
      <c r="D38" s="1" t="s">
        <v>114</v>
      </c>
      <c r="E38" s="1" t="s">
        <v>3</v>
      </c>
      <c r="F38" t="str">
        <f t="shared" si="0"/>
        <v>( 38, 'add_supplier', 'Add Supplier', 'Agregar Proveedor', NULL)</v>
      </c>
    </row>
    <row r="39" spans="1:6" x14ac:dyDescent="0.25">
      <c r="A39" s="1">
        <v>39</v>
      </c>
      <c r="B39" s="1" t="s">
        <v>115</v>
      </c>
      <c r="C39" s="1" t="s">
        <v>116</v>
      </c>
      <c r="D39" s="1" t="s">
        <v>117</v>
      </c>
      <c r="E39" s="1" t="s">
        <v>3</v>
      </c>
      <c r="F39" t="str">
        <f t="shared" si="0"/>
        <v>( 39, 'supplier', 'Supplier', 'Proveedor', NULL)</v>
      </c>
    </row>
    <row r="40" spans="1:6" x14ac:dyDescent="0.25">
      <c r="A40" s="1">
        <v>40</v>
      </c>
      <c r="B40" s="1" t="s">
        <v>118</v>
      </c>
      <c r="C40" s="1" t="s">
        <v>119</v>
      </c>
      <c r="D40" s="1" t="s">
        <v>120</v>
      </c>
      <c r="E40" s="1" t="s">
        <v>3</v>
      </c>
      <c r="F40" t="str">
        <f t="shared" si="0"/>
        <v>( 40, 'product_statement', 'Product Statement', 'Declaración de producto', NULL)</v>
      </c>
    </row>
    <row r="41" spans="1:6" x14ac:dyDescent="0.25">
      <c r="A41" s="1">
        <v>41</v>
      </c>
      <c r="B41" s="1" t="s">
        <v>121</v>
      </c>
      <c r="C41" s="1" t="s">
        <v>122</v>
      </c>
      <c r="D41" s="1" t="s">
        <v>123</v>
      </c>
      <c r="E41" s="1" t="s">
        <v>3</v>
      </c>
      <c r="F41" t="str">
        <f t="shared" si="0"/>
        <v>( 41, 'manage_product', 'Manage Product', 'Manejo de producto', NULL)</v>
      </c>
    </row>
    <row r="42" spans="1:6" x14ac:dyDescent="0.25">
      <c r="A42" s="1">
        <v>42</v>
      </c>
      <c r="B42" s="1" t="s">
        <v>124</v>
      </c>
      <c r="C42" s="1" t="s">
        <v>125</v>
      </c>
      <c r="D42" s="1" t="s">
        <v>126</v>
      </c>
      <c r="E42" s="1" t="s">
        <v>3</v>
      </c>
      <c r="F42" t="str">
        <f t="shared" si="0"/>
        <v>( 42, 'add_product', 'Add Product', 'Agregar producto', NULL)</v>
      </c>
    </row>
    <row r="43" spans="1:6" x14ac:dyDescent="0.25">
      <c r="A43" s="1">
        <v>43</v>
      </c>
      <c r="B43" s="1" t="s">
        <v>127</v>
      </c>
      <c r="C43" s="1" t="s">
        <v>128</v>
      </c>
      <c r="D43" s="1" t="s">
        <v>129</v>
      </c>
      <c r="E43" s="1" t="s">
        <v>3</v>
      </c>
      <c r="F43" t="str">
        <f t="shared" si="0"/>
        <v>( 43, 'product', 'Product', 'Producto', NULL)</v>
      </c>
    </row>
    <row r="44" spans="1:6" x14ac:dyDescent="0.25">
      <c r="A44" s="1">
        <v>44</v>
      </c>
      <c r="B44" s="1" t="s">
        <v>130</v>
      </c>
      <c r="C44" s="1" t="s">
        <v>131</v>
      </c>
      <c r="D44" s="1" t="s">
        <v>132</v>
      </c>
      <c r="E44" s="1" t="s">
        <v>3</v>
      </c>
      <c r="F44" t="str">
        <f t="shared" si="0"/>
        <v>( 44, 'manage_category', 'Manage Category', 'Gestionar categoría', NULL)</v>
      </c>
    </row>
    <row r="45" spans="1:6" x14ac:dyDescent="0.25">
      <c r="A45" s="1">
        <v>45</v>
      </c>
      <c r="B45" s="1" t="s">
        <v>133</v>
      </c>
      <c r="C45" s="1" t="s">
        <v>134</v>
      </c>
      <c r="D45" s="1" t="s">
        <v>135</v>
      </c>
      <c r="E45" s="1" t="s">
        <v>3</v>
      </c>
      <c r="F45" t="str">
        <f t="shared" si="0"/>
        <v>( 45, 'add_category', 'Add Category', 'Añadir categoría', NULL)</v>
      </c>
    </row>
    <row r="46" spans="1:6" x14ac:dyDescent="0.25">
      <c r="A46" s="1">
        <v>46</v>
      </c>
      <c r="B46" s="1" t="s">
        <v>136</v>
      </c>
      <c r="C46" s="1" t="s">
        <v>137</v>
      </c>
      <c r="D46" s="1" t="s">
        <v>138</v>
      </c>
      <c r="E46" s="1" t="s">
        <v>3</v>
      </c>
      <c r="F46" t="str">
        <f t="shared" si="0"/>
        <v>( 46, 'category', 'Category', 'Categoría', NULL)</v>
      </c>
    </row>
    <row r="47" spans="1:6" x14ac:dyDescent="0.25">
      <c r="A47" s="1">
        <v>47</v>
      </c>
      <c r="B47" s="1" t="s">
        <v>139</v>
      </c>
      <c r="C47" s="1" t="s">
        <v>140</v>
      </c>
      <c r="D47" s="1" t="s">
        <v>141</v>
      </c>
      <c r="E47" s="1" t="s">
        <v>3</v>
      </c>
      <c r="F47" t="str">
        <f t="shared" si="0"/>
        <v>( 47, 'sales_report_product_wise', 'Sales Report (Product Wise)', 'Informe de ventas (Producto Wise)', NULL)</v>
      </c>
    </row>
    <row r="48" spans="1:6" x14ac:dyDescent="0.25">
      <c r="A48" s="1">
        <v>48</v>
      </c>
      <c r="B48" s="1" t="s">
        <v>142</v>
      </c>
      <c r="C48" s="1" t="s">
        <v>143</v>
      </c>
      <c r="D48" s="1" t="s">
        <v>144</v>
      </c>
      <c r="E48" s="1" t="s">
        <v>3</v>
      </c>
      <c r="F48" t="str">
        <f t="shared" si="0"/>
        <v>( 48, 'purchase_report', 'Purchase Report', 'Informe de la compra', NULL)</v>
      </c>
    </row>
    <row r="49" spans="1:6" x14ac:dyDescent="0.25">
      <c r="A49" s="1">
        <v>49</v>
      </c>
      <c r="B49" s="1" t="s">
        <v>145</v>
      </c>
      <c r="C49" s="1" t="s">
        <v>146</v>
      </c>
      <c r="D49" s="1" t="s">
        <v>147</v>
      </c>
      <c r="E49" s="1" t="s">
        <v>3</v>
      </c>
      <c r="F49" t="str">
        <f t="shared" si="0"/>
        <v>( 49, 'sales_report', 'Sales Report', 'Reporte de ventas', NULL)</v>
      </c>
    </row>
    <row r="50" spans="1:6" x14ac:dyDescent="0.25">
      <c r="A50" s="1">
        <v>50</v>
      </c>
      <c r="B50" s="1" t="s">
        <v>148</v>
      </c>
      <c r="C50" s="1" t="s">
        <v>149</v>
      </c>
      <c r="D50" s="1" t="s">
        <v>150</v>
      </c>
      <c r="E50" s="1" t="s">
        <v>3</v>
      </c>
      <c r="F50" t="str">
        <f t="shared" si="0"/>
        <v>( 50, 'todays_report', 'Todays Report', 'Informe del día de hoy', NULL)</v>
      </c>
    </row>
    <row r="51" spans="1:6" x14ac:dyDescent="0.25">
      <c r="A51" s="1">
        <v>51</v>
      </c>
      <c r="B51" s="1" t="s">
        <v>151</v>
      </c>
      <c r="C51" s="1" t="s">
        <v>152</v>
      </c>
      <c r="D51" s="1" t="s">
        <v>153</v>
      </c>
      <c r="E51" s="1" t="s">
        <v>3</v>
      </c>
      <c r="F51" t="str">
        <f t="shared" si="0"/>
        <v>( 51, 'report', 'Report', 'Reporte', NULL)</v>
      </c>
    </row>
    <row r="52" spans="1:6" x14ac:dyDescent="0.25">
      <c r="A52" s="1">
        <v>52</v>
      </c>
      <c r="B52" s="1" t="s">
        <v>154</v>
      </c>
      <c r="C52" s="1" t="s">
        <v>155</v>
      </c>
      <c r="D52" s="1" t="s">
        <v>156</v>
      </c>
      <c r="E52" s="1" t="s">
        <v>3</v>
      </c>
      <c r="F52" t="str">
        <f t="shared" si="0"/>
        <v>( 52, 'dashboard', 'Dashboard', 'Tablero', NULL)</v>
      </c>
    </row>
    <row r="53" spans="1:6" x14ac:dyDescent="0.25">
      <c r="A53" s="1">
        <v>53</v>
      </c>
      <c r="B53" s="1" t="s">
        <v>157</v>
      </c>
      <c r="C53" s="1" t="s">
        <v>158</v>
      </c>
      <c r="D53" s="1" t="s">
        <v>159</v>
      </c>
      <c r="E53" s="1" t="s">
        <v>3</v>
      </c>
      <c r="F53" t="str">
        <f t="shared" si="0"/>
        <v>( 53, 'online', 'Online', 'En línea', NULL)</v>
      </c>
    </row>
    <row r="54" spans="1:6" x14ac:dyDescent="0.25">
      <c r="A54" s="1">
        <v>54</v>
      </c>
      <c r="B54" s="1" t="s">
        <v>160</v>
      </c>
      <c r="C54" s="1" t="s">
        <v>161</v>
      </c>
      <c r="D54" s="1" t="s">
        <v>162</v>
      </c>
      <c r="E54" s="1" t="s">
        <v>3</v>
      </c>
      <c r="F54" t="str">
        <f t="shared" si="0"/>
        <v>( 54, 'logout', 'Logout', 'Cerrar sesión', NULL)</v>
      </c>
    </row>
    <row r="55" spans="1:6" x14ac:dyDescent="0.25">
      <c r="A55" s="1">
        <v>55</v>
      </c>
      <c r="B55" s="1" t="s">
        <v>163</v>
      </c>
      <c r="C55" s="1" t="s">
        <v>164</v>
      </c>
      <c r="D55" s="1" t="s">
        <v>165</v>
      </c>
      <c r="E55" s="1" t="s">
        <v>3</v>
      </c>
      <c r="F55" t="str">
        <f t="shared" si="0"/>
        <v>( 55, 'change_password', 'Change Password', 'Cambia la contraseña', NULL)</v>
      </c>
    </row>
    <row r="56" spans="1:6" x14ac:dyDescent="0.25">
      <c r="A56" s="1">
        <v>56</v>
      </c>
      <c r="B56" s="1" t="s">
        <v>166</v>
      </c>
      <c r="C56" s="1" t="s">
        <v>167</v>
      </c>
      <c r="D56" s="1" t="s">
        <v>168</v>
      </c>
      <c r="E56" s="1" t="s">
        <v>3</v>
      </c>
      <c r="F56" t="str">
        <f t="shared" si="0"/>
        <v>( 56, 'total_purchase', 'Total Purchase', 'Compra Total', NULL)</v>
      </c>
    </row>
    <row r="57" spans="1:6" x14ac:dyDescent="0.25">
      <c r="A57" s="1">
        <v>57</v>
      </c>
      <c r="B57" s="1" t="s">
        <v>169</v>
      </c>
      <c r="C57" s="1" t="s">
        <v>170</v>
      </c>
      <c r="D57" s="1" t="s">
        <v>171</v>
      </c>
      <c r="E57" s="1" t="s">
        <v>3</v>
      </c>
      <c r="F57" t="str">
        <f t="shared" si="0"/>
        <v>( 57, 'total_amount', 'Total Amount', 'Cantidad total', NULL)</v>
      </c>
    </row>
    <row r="58" spans="1:6" x14ac:dyDescent="0.25">
      <c r="A58" s="1">
        <v>58</v>
      </c>
      <c r="B58" s="1" t="s">
        <v>172</v>
      </c>
      <c r="C58" s="1" t="s">
        <v>173</v>
      </c>
      <c r="D58" s="1" t="s">
        <v>174</v>
      </c>
      <c r="E58" s="1" t="s">
        <v>3</v>
      </c>
      <c r="F58" t="str">
        <f t="shared" si="0"/>
        <v>( 58, 'supplier_name', 'Supplier Name', 'Nombre del proveedor', NULL)</v>
      </c>
    </row>
    <row r="59" spans="1:6" x14ac:dyDescent="0.25">
      <c r="A59" s="1">
        <v>59</v>
      </c>
      <c r="B59" s="1" t="s">
        <v>175</v>
      </c>
      <c r="C59" s="1" t="s">
        <v>176</v>
      </c>
      <c r="D59" s="1" t="s">
        <v>177</v>
      </c>
      <c r="E59" s="1" t="s">
        <v>3</v>
      </c>
      <c r="F59" t="str">
        <f t="shared" si="0"/>
        <v>( 59, 'invoice_no', 'Invoice No', 'Factura no', NULL)</v>
      </c>
    </row>
    <row r="60" spans="1:6" x14ac:dyDescent="0.25">
      <c r="A60" s="1">
        <v>60</v>
      </c>
      <c r="B60" s="1" t="s">
        <v>178</v>
      </c>
      <c r="C60" s="1" t="s">
        <v>179</v>
      </c>
      <c r="D60" s="1" t="s">
        <v>180</v>
      </c>
      <c r="E60" s="1" t="s">
        <v>3</v>
      </c>
      <c r="F60" t="str">
        <f t="shared" si="0"/>
        <v>( 60, 'purchase_date', 'Purchase Date', 'Fecha de compra', NULL)</v>
      </c>
    </row>
    <row r="61" spans="1:6" x14ac:dyDescent="0.25">
      <c r="A61" s="1">
        <v>61</v>
      </c>
      <c r="B61" s="1" t="s">
        <v>181</v>
      </c>
      <c r="C61" s="1" t="s">
        <v>182</v>
      </c>
      <c r="D61" s="1" t="s">
        <v>183</v>
      </c>
      <c r="E61" s="1" t="s">
        <v>3</v>
      </c>
      <c r="F61" t="str">
        <f t="shared" si="0"/>
        <v>( 61, 'todays_purchase_report', 'Todays Purchase Report', 'Informe Compra hoy', NULL)</v>
      </c>
    </row>
    <row r="62" spans="1:6" x14ac:dyDescent="0.25">
      <c r="A62" s="1">
        <v>62</v>
      </c>
      <c r="B62" s="1" t="s">
        <v>184</v>
      </c>
      <c r="C62" s="1" t="s">
        <v>185</v>
      </c>
      <c r="D62" s="1" t="s">
        <v>186</v>
      </c>
      <c r="E62" s="1" t="s">
        <v>3</v>
      </c>
      <c r="F62" t="str">
        <f t="shared" si="0"/>
        <v>( 62, 'total_sales', 'Total Sales', 'Ventas totales', NULL)</v>
      </c>
    </row>
    <row r="63" spans="1:6" x14ac:dyDescent="0.25">
      <c r="A63" s="1">
        <v>63</v>
      </c>
      <c r="B63" s="1" t="s">
        <v>187</v>
      </c>
      <c r="C63" s="1" t="s">
        <v>188</v>
      </c>
      <c r="D63" s="1" t="s">
        <v>189</v>
      </c>
      <c r="E63" s="1" t="s">
        <v>3</v>
      </c>
      <c r="F63" t="str">
        <f t="shared" si="0"/>
        <v>( 63, 'customer_name', 'Customer Name', 'Nombre del cliente', NULL)</v>
      </c>
    </row>
    <row r="64" spans="1:6" x14ac:dyDescent="0.25">
      <c r="A64" s="1">
        <v>64</v>
      </c>
      <c r="B64" s="1" t="s">
        <v>190</v>
      </c>
      <c r="C64" s="1" t="s">
        <v>191</v>
      </c>
      <c r="D64" s="1" t="s">
        <v>192</v>
      </c>
      <c r="E64" s="1" t="s">
        <v>3</v>
      </c>
      <c r="F64" t="str">
        <f t="shared" si="0"/>
        <v>( 64, 'sales_date', 'Sales Date', 'Fecha de ventas', NULL)</v>
      </c>
    </row>
    <row r="65" spans="1:6" x14ac:dyDescent="0.25">
      <c r="A65" s="1">
        <v>65</v>
      </c>
      <c r="B65" s="1" t="s">
        <v>193</v>
      </c>
      <c r="C65" s="1" t="s">
        <v>194</v>
      </c>
      <c r="D65" s="1" t="s">
        <v>195</v>
      </c>
      <c r="E65" s="1" t="s">
        <v>3</v>
      </c>
      <c r="F65" t="str">
        <f t="shared" si="0"/>
        <v>( 65, 'todays_sales_report', 'Todays Sales Report', 'Informe de ventas de hoy', NULL)</v>
      </c>
    </row>
    <row r="66" spans="1:6" x14ac:dyDescent="0.25">
      <c r="A66" s="1">
        <v>66</v>
      </c>
      <c r="B66" s="1" t="s">
        <v>196</v>
      </c>
      <c r="C66" s="1" t="s">
        <v>197</v>
      </c>
      <c r="D66" s="1" t="s">
        <v>198</v>
      </c>
      <c r="E66" s="1" t="s">
        <v>3</v>
      </c>
      <c r="F66" t="str">
        <f t="shared" ref="F66:F129" si="1">CONCATENATE("( ",A66,", '",B66,"', '",C66,"', '",D66,"', ",E66)</f>
        <v>( 66, 'home', 'Home', 'Casa', NULL)</v>
      </c>
    </row>
    <row r="67" spans="1:6" x14ac:dyDescent="0.25">
      <c r="A67" s="1">
        <v>67</v>
      </c>
      <c r="B67" s="1" t="s">
        <v>199</v>
      </c>
      <c r="C67" s="1" t="s">
        <v>200</v>
      </c>
      <c r="D67" s="1" t="s">
        <v>201</v>
      </c>
      <c r="E67" s="1" t="s">
        <v>3</v>
      </c>
      <c r="F67" t="str">
        <f t="shared" si="1"/>
        <v>( 67, 'todays_sales_and_purchase_report', 'Todays sales and purchase report', 'Venta y compra de hoy el informe', NULL)</v>
      </c>
    </row>
    <row r="68" spans="1:6" x14ac:dyDescent="0.25">
      <c r="A68" s="1">
        <v>68</v>
      </c>
      <c r="B68" s="1" t="s">
        <v>202</v>
      </c>
      <c r="C68" s="1" t="s">
        <v>170</v>
      </c>
      <c r="D68" s="1" t="s">
        <v>171</v>
      </c>
      <c r="E68" s="1" t="s">
        <v>3</v>
      </c>
      <c r="F68" t="str">
        <f t="shared" si="1"/>
        <v>( 68, 'total_ammount', 'Total Amount', 'Cantidad total', NULL)</v>
      </c>
    </row>
    <row r="69" spans="1:6" x14ac:dyDescent="0.25">
      <c r="A69" s="1">
        <v>69</v>
      </c>
      <c r="B69" s="1" t="s">
        <v>203</v>
      </c>
      <c r="C69" s="1" t="s">
        <v>204</v>
      </c>
      <c r="D69" s="1" t="s">
        <v>205</v>
      </c>
      <c r="E69" s="1" t="s">
        <v>3</v>
      </c>
      <c r="F69" t="str">
        <f t="shared" si="1"/>
        <v>( 69, 'rate', 'Rate', 'Velocidad', NULL)</v>
      </c>
    </row>
    <row r="70" spans="1:6" x14ac:dyDescent="0.25">
      <c r="A70" s="1">
        <v>70</v>
      </c>
      <c r="B70" s="1" t="s">
        <v>206</v>
      </c>
      <c r="C70" s="1" t="s">
        <v>207</v>
      </c>
      <c r="D70" s="1" t="s">
        <v>208</v>
      </c>
      <c r="E70" s="1" t="s">
        <v>3</v>
      </c>
      <c r="F70" t="str">
        <f t="shared" si="1"/>
        <v>( 70, 'product_model', 'Product Model', 'Modelo del Producto', NULL)</v>
      </c>
    </row>
    <row r="71" spans="1:6" x14ac:dyDescent="0.25">
      <c r="A71" s="1">
        <v>71</v>
      </c>
      <c r="B71" s="1" t="s">
        <v>209</v>
      </c>
      <c r="C71" s="1" t="s">
        <v>210</v>
      </c>
      <c r="D71" s="1" t="s">
        <v>211</v>
      </c>
      <c r="E71" s="1" t="s">
        <v>3</v>
      </c>
      <c r="F71" t="str">
        <f t="shared" si="1"/>
        <v>( 71, 'product_name', 'Product Name', 'Nombre del producto', NULL)</v>
      </c>
    </row>
    <row r="72" spans="1:6" x14ac:dyDescent="0.25">
      <c r="A72" s="1">
        <v>72</v>
      </c>
      <c r="B72" s="1" t="s">
        <v>212</v>
      </c>
      <c r="C72" s="1" t="s">
        <v>213</v>
      </c>
      <c r="D72" s="1" t="s">
        <v>214</v>
      </c>
      <c r="E72" s="1" t="s">
        <v>3</v>
      </c>
      <c r="F72" t="str">
        <f t="shared" si="1"/>
        <v>( 72, 'search', 'Search', 'Buscar', NULL)</v>
      </c>
    </row>
    <row r="73" spans="1:6" x14ac:dyDescent="0.25">
      <c r="A73" s="1">
        <v>73</v>
      </c>
      <c r="B73" s="1" t="s">
        <v>215</v>
      </c>
      <c r="C73" s="1" t="s">
        <v>216</v>
      </c>
      <c r="D73" s="1" t="s">
        <v>217</v>
      </c>
      <c r="E73" s="1" t="s">
        <v>3</v>
      </c>
      <c r="F73" t="str">
        <f t="shared" si="1"/>
        <v>( 73, 'end_date', 'End Date', 'Fecha final', NULL)</v>
      </c>
    </row>
    <row r="74" spans="1:6" x14ac:dyDescent="0.25">
      <c r="A74" s="1">
        <v>74</v>
      </c>
      <c r="B74" s="1" t="s">
        <v>218</v>
      </c>
      <c r="C74" s="1" t="s">
        <v>219</v>
      </c>
      <c r="D74" s="1" t="s">
        <v>220</v>
      </c>
      <c r="E74" s="1" t="s">
        <v>3</v>
      </c>
      <c r="F74" t="str">
        <f t="shared" si="1"/>
        <v>( 74, 'start_date', 'Start Date', 'Fecha de inicio', NULL)</v>
      </c>
    </row>
    <row r="75" spans="1:6" x14ac:dyDescent="0.25">
      <c r="A75" s="1">
        <v>75</v>
      </c>
      <c r="B75" s="1" t="s">
        <v>221</v>
      </c>
      <c r="C75" s="1" t="s">
        <v>222</v>
      </c>
      <c r="D75" s="1" t="s">
        <v>223</v>
      </c>
      <c r="E75" s="1" t="s">
        <v>3</v>
      </c>
      <c r="F75" t="str">
        <f t="shared" si="1"/>
        <v>( 75, 'total_purchase_report', 'Total Purchase Report', 'Informe total de la compra', NULL)</v>
      </c>
    </row>
    <row r="76" spans="1:6" x14ac:dyDescent="0.25">
      <c r="A76" s="1">
        <v>76</v>
      </c>
      <c r="B76" s="1" t="s">
        <v>224</v>
      </c>
      <c r="C76" s="1" t="s">
        <v>225</v>
      </c>
      <c r="D76" s="1" t="s">
        <v>226</v>
      </c>
      <c r="E76" s="1" t="s">
        <v>3</v>
      </c>
      <c r="F76" t="str">
        <f t="shared" si="1"/>
        <v>( 76, 'total_sales_report', 'Total Sales Report', 'Informe del total de ventas', NULL)</v>
      </c>
    </row>
    <row r="77" spans="1:6" x14ac:dyDescent="0.25">
      <c r="A77" s="1">
        <v>77</v>
      </c>
      <c r="B77" s="1" t="s">
        <v>227</v>
      </c>
      <c r="C77" s="1" t="s">
        <v>185</v>
      </c>
      <c r="D77" s="1" t="s">
        <v>186</v>
      </c>
      <c r="E77" s="1" t="s">
        <v>3</v>
      </c>
      <c r="F77" t="str">
        <f t="shared" si="1"/>
        <v>( 77, 'total_seles', 'Total Sales', 'Ventas totales', NULL)</v>
      </c>
    </row>
    <row r="78" spans="1:6" x14ac:dyDescent="0.25">
      <c r="A78" s="1">
        <v>78</v>
      </c>
      <c r="B78" s="1" t="s">
        <v>228</v>
      </c>
      <c r="C78" s="1" t="s">
        <v>229</v>
      </c>
      <c r="D78" s="1" t="s">
        <v>230</v>
      </c>
      <c r="E78" s="1" t="s">
        <v>3</v>
      </c>
      <c r="F78" t="str">
        <f t="shared" si="1"/>
        <v>( 78, 'all_stock_report', 'All Stock Report', 'Todo informe de la', NULL)</v>
      </c>
    </row>
    <row r="79" spans="1:6" x14ac:dyDescent="0.25">
      <c r="A79" s="1">
        <v>79</v>
      </c>
      <c r="B79" s="1" t="s">
        <v>231</v>
      </c>
      <c r="C79" s="1" t="s">
        <v>232</v>
      </c>
      <c r="D79" s="1" t="s">
        <v>233</v>
      </c>
      <c r="E79" s="1" t="s">
        <v>3</v>
      </c>
      <c r="F79" t="str">
        <f t="shared" si="1"/>
        <v>( 79, 'search_by_product', 'Search By Product', 'Búsqueda por producto', NULL)</v>
      </c>
    </row>
    <row r="80" spans="1:6" x14ac:dyDescent="0.25">
      <c r="A80" s="1">
        <v>80</v>
      </c>
      <c r="B80" s="1" t="s">
        <v>234</v>
      </c>
      <c r="C80" s="1" t="s">
        <v>235</v>
      </c>
      <c r="D80" s="1" t="s">
        <v>236</v>
      </c>
      <c r="E80" s="1" t="s">
        <v>3</v>
      </c>
      <c r="F80" t="str">
        <f t="shared" si="1"/>
        <v>( 80, 'date', 'Date', 'Fecha', NULL)</v>
      </c>
    </row>
    <row r="81" spans="1:6" x14ac:dyDescent="0.25">
      <c r="A81" s="1">
        <v>81</v>
      </c>
      <c r="B81" s="1" t="s">
        <v>237</v>
      </c>
      <c r="C81" s="1" t="s">
        <v>238</v>
      </c>
      <c r="D81" s="1" t="s">
        <v>239</v>
      </c>
      <c r="E81" s="1" t="s">
        <v>3</v>
      </c>
      <c r="F81" t="str">
        <f t="shared" si="1"/>
        <v>( 81, 'print', 'Print', 'Impresión', NULL)</v>
      </c>
    </row>
    <row r="82" spans="1:6" x14ac:dyDescent="0.25">
      <c r="A82" s="1">
        <v>82</v>
      </c>
      <c r="B82" s="1" t="s">
        <v>240</v>
      </c>
      <c r="C82" s="1" t="s">
        <v>241</v>
      </c>
      <c r="D82" s="1" t="s">
        <v>242</v>
      </c>
      <c r="E82" s="1" t="s">
        <v>3</v>
      </c>
      <c r="F82" t="str">
        <f t="shared" si="1"/>
        <v>( 82, 'stock_date', 'Stock Date', 'Fecha de la', NULL)</v>
      </c>
    </row>
    <row r="83" spans="1:6" x14ac:dyDescent="0.25">
      <c r="A83" s="1">
        <v>83</v>
      </c>
      <c r="B83" s="1" t="s">
        <v>243</v>
      </c>
      <c r="C83" s="1" t="s">
        <v>244</v>
      </c>
      <c r="D83" s="1" t="s">
        <v>245</v>
      </c>
      <c r="E83" s="1" t="s">
        <v>3</v>
      </c>
      <c r="F83" t="str">
        <f t="shared" si="1"/>
        <v>( 83, 'print_date', 'Print Date', 'Fecha de impresion', NULL)</v>
      </c>
    </row>
    <row r="84" spans="1:6" x14ac:dyDescent="0.25">
      <c r="A84" s="1">
        <v>84</v>
      </c>
      <c r="B84" s="1" t="s">
        <v>246</v>
      </c>
      <c r="C84" s="1" t="s">
        <v>247</v>
      </c>
      <c r="D84" s="1" t="s">
        <v>248</v>
      </c>
      <c r="E84" s="1" t="s">
        <v>3</v>
      </c>
      <c r="F84" t="str">
        <f t="shared" si="1"/>
        <v>( 84, 'sales', 'Sales', 'Ventas', NULL)</v>
      </c>
    </row>
    <row r="85" spans="1:6" x14ac:dyDescent="0.25">
      <c r="A85" s="1">
        <v>85</v>
      </c>
      <c r="B85" s="1" t="s">
        <v>249</v>
      </c>
      <c r="C85" s="1" t="s">
        <v>250</v>
      </c>
      <c r="D85" s="1" t="s">
        <v>251</v>
      </c>
      <c r="E85" s="1" t="s">
        <v>3</v>
      </c>
      <c r="F85" t="str">
        <f t="shared" si="1"/>
        <v>( 85, 'price', 'Price', 'Precio', NULL)</v>
      </c>
    </row>
    <row r="86" spans="1:6" x14ac:dyDescent="0.25">
      <c r="A86" s="1">
        <v>86</v>
      </c>
      <c r="B86" s="1" t="s">
        <v>252</v>
      </c>
      <c r="C86" s="1" t="s">
        <v>253</v>
      </c>
      <c r="D86" s="1" t="s">
        <v>253</v>
      </c>
      <c r="E86" s="1" t="s">
        <v>3</v>
      </c>
      <c r="F86" t="str">
        <f t="shared" si="1"/>
        <v>( 86, 'sl', 'SL.', 'SL.', NULL)</v>
      </c>
    </row>
    <row r="87" spans="1:6" x14ac:dyDescent="0.25">
      <c r="A87" s="1">
        <v>87</v>
      </c>
      <c r="B87" s="1" t="s">
        <v>254</v>
      </c>
      <c r="C87" s="1" t="s">
        <v>255</v>
      </c>
      <c r="D87" s="1" t="s">
        <v>256</v>
      </c>
      <c r="E87" s="1" t="s">
        <v>3</v>
      </c>
      <c r="F87" t="str">
        <f t="shared" si="1"/>
        <v>( 87, 'add_new_category', 'Add new category', 'Añadir nueva categoria', NULL)</v>
      </c>
    </row>
    <row r="88" spans="1:6" x14ac:dyDescent="0.25">
      <c r="A88" s="1">
        <v>88</v>
      </c>
      <c r="B88" s="1" t="s">
        <v>257</v>
      </c>
      <c r="C88" s="1" t="s">
        <v>258</v>
      </c>
      <c r="D88" s="1" t="s">
        <v>259</v>
      </c>
      <c r="E88" s="1" t="s">
        <v>3</v>
      </c>
      <c r="F88" t="str">
        <f t="shared" si="1"/>
        <v>( 88, 'category_name', 'Category Name', 'Nombre de la categoría', NULL)</v>
      </c>
    </row>
    <row r="89" spans="1:6" x14ac:dyDescent="0.25">
      <c r="A89" s="1">
        <v>89</v>
      </c>
      <c r="B89" s="1" t="s">
        <v>260</v>
      </c>
      <c r="C89" s="1" t="s">
        <v>261</v>
      </c>
      <c r="D89" s="1" t="s">
        <v>262</v>
      </c>
      <c r="E89" s="1" t="s">
        <v>3</v>
      </c>
      <c r="F89" t="str">
        <f t="shared" si="1"/>
        <v>( 89, 'save', 'Save', 'Salvar', NULL)</v>
      </c>
    </row>
    <row r="90" spans="1:6" x14ac:dyDescent="0.25">
      <c r="A90" s="1">
        <v>90</v>
      </c>
      <c r="B90" s="1" t="s">
        <v>263</v>
      </c>
      <c r="C90" s="1" t="s">
        <v>264</v>
      </c>
      <c r="D90" s="1" t="s">
        <v>265</v>
      </c>
      <c r="E90" s="1" t="s">
        <v>3</v>
      </c>
      <c r="F90" t="str">
        <f t="shared" si="1"/>
        <v>( 90, 'delete', 'Delete', 'Eliminar', NULL)</v>
      </c>
    </row>
    <row r="91" spans="1:6" x14ac:dyDescent="0.25">
      <c r="A91" s="1">
        <v>91</v>
      </c>
      <c r="B91" s="1" t="s">
        <v>266</v>
      </c>
      <c r="C91" s="1" t="s">
        <v>267</v>
      </c>
      <c r="D91" s="1" t="s">
        <v>268</v>
      </c>
      <c r="E91" s="1" t="s">
        <v>3</v>
      </c>
      <c r="F91" t="str">
        <f t="shared" si="1"/>
        <v>( 91, 'update', 'Update', 'Actualizar', NULL)</v>
      </c>
    </row>
    <row r="92" spans="1:6" x14ac:dyDescent="0.25">
      <c r="A92" s="1">
        <v>92</v>
      </c>
      <c r="B92" s="1" t="s">
        <v>269</v>
      </c>
      <c r="C92" s="1" t="s">
        <v>270</v>
      </c>
      <c r="D92" s="1" t="s">
        <v>271</v>
      </c>
      <c r="E92" s="1" t="s">
        <v>3</v>
      </c>
      <c r="F92" t="str">
        <f t="shared" si="1"/>
        <v>( 92, 'action', 'Action', 'Acción', NULL)</v>
      </c>
    </row>
    <row r="93" spans="1:6" x14ac:dyDescent="0.25">
      <c r="A93" s="1">
        <v>93</v>
      </c>
      <c r="B93" s="1" t="s">
        <v>272</v>
      </c>
      <c r="C93" s="1" t="s">
        <v>273</v>
      </c>
      <c r="D93" s="1" t="s">
        <v>274</v>
      </c>
      <c r="E93" s="1" t="s">
        <v>3</v>
      </c>
      <c r="F93" t="str">
        <f t="shared" si="1"/>
        <v>( 93, 'manage_your_category', 'Manage your category ', 'Administrar su categoría ', NULL)</v>
      </c>
    </row>
    <row r="94" spans="1:6" x14ac:dyDescent="0.25">
      <c r="A94" s="1">
        <v>94</v>
      </c>
      <c r="B94" s="1" t="s">
        <v>275</v>
      </c>
      <c r="C94" s="1" t="s">
        <v>276</v>
      </c>
      <c r="D94" s="1" t="s">
        <v>277</v>
      </c>
      <c r="E94" s="1" t="s">
        <v>3</v>
      </c>
      <c r="F94" t="str">
        <f t="shared" si="1"/>
        <v>( 94, 'category_edit', 'Category Edit', 'Categoría Editar', NULL)</v>
      </c>
    </row>
    <row r="95" spans="1:6" x14ac:dyDescent="0.25">
      <c r="A95" s="1">
        <v>95</v>
      </c>
      <c r="B95" s="1" t="s">
        <v>278</v>
      </c>
      <c r="C95" s="1" t="s">
        <v>279</v>
      </c>
      <c r="D95" s="1" t="s">
        <v>280</v>
      </c>
      <c r="E95" s="1" t="s">
        <v>3</v>
      </c>
      <c r="F95" t="str">
        <f t="shared" si="1"/>
        <v>( 95, 'status', 'Status', 'Estado', NULL)</v>
      </c>
    </row>
    <row r="96" spans="1:6" x14ac:dyDescent="0.25">
      <c r="A96" s="1">
        <v>96</v>
      </c>
      <c r="B96" s="1" t="s">
        <v>281</v>
      </c>
      <c r="C96" s="1" t="s">
        <v>282</v>
      </c>
      <c r="D96" s="1" t="s">
        <v>283</v>
      </c>
      <c r="E96" s="1" t="s">
        <v>3</v>
      </c>
      <c r="F96" t="str">
        <f t="shared" si="1"/>
        <v>( 96, 'active', 'Active', 'Activo', NULL)</v>
      </c>
    </row>
    <row r="97" spans="1:6" x14ac:dyDescent="0.25">
      <c r="A97" s="1">
        <v>97</v>
      </c>
      <c r="B97" s="1" t="s">
        <v>284</v>
      </c>
      <c r="C97" s="1" t="s">
        <v>285</v>
      </c>
      <c r="D97" s="1" t="s">
        <v>286</v>
      </c>
      <c r="E97" s="1" t="s">
        <v>3</v>
      </c>
      <c r="F97" t="str">
        <f t="shared" si="1"/>
        <v>( 97, 'inactive', 'Inactive', 'Inactivo', NULL)</v>
      </c>
    </row>
    <row r="98" spans="1:6" x14ac:dyDescent="0.25">
      <c r="A98" s="1">
        <v>98</v>
      </c>
      <c r="B98" s="1" t="s">
        <v>287</v>
      </c>
      <c r="C98" s="1" t="s">
        <v>288</v>
      </c>
      <c r="D98" s="1" t="s">
        <v>289</v>
      </c>
      <c r="E98" s="1" t="s">
        <v>3</v>
      </c>
      <c r="F98" t="str">
        <f t="shared" si="1"/>
        <v>( 98, 'save_changes', 'Save Changes', 'Guardar cambios', NULL)</v>
      </c>
    </row>
    <row r="99" spans="1:6" x14ac:dyDescent="0.25">
      <c r="A99" s="1">
        <v>99</v>
      </c>
      <c r="B99" s="1" t="s">
        <v>290</v>
      </c>
      <c r="C99" s="1" t="s">
        <v>291</v>
      </c>
      <c r="D99" s="1" t="s">
        <v>292</v>
      </c>
      <c r="E99" s="1" t="s">
        <v>3</v>
      </c>
      <c r="F99" t="str">
        <f t="shared" si="1"/>
        <v>( 99, 'save_and_add_another', 'Save And Add Another', 'Guardar y añadir otro', NULL)</v>
      </c>
    </row>
    <row r="100" spans="1:6" x14ac:dyDescent="0.25">
      <c r="A100" s="1">
        <v>100</v>
      </c>
      <c r="B100" s="1" t="s">
        <v>293</v>
      </c>
      <c r="C100" s="1" t="s">
        <v>294</v>
      </c>
      <c r="D100" s="1" t="s">
        <v>295</v>
      </c>
      <c r="E100" s="1" t="s">
        <v>3</v>
      </c>
      <c r="F100" t="str">
        <f t="shared" si="1"/>
        <v>( 100, 'model', 'Model', 'Modelo', NULL)</v>
      </c>
    </row>
    <row r="101" spans="1:6" x14ac:dyDescent="0.25">
      <c r="A101" s="1">
        <v>101</v>
      </c>
      <c r="B101" s="1" t="s">
        <v>296</v>
      </c>
      <c r="C101" s="1" t="s">
        <v>297</v>
      </c>
      <c r="D101" s="1" t="s">
        <v>298</v>
      </c>
      <c r="E101" s="1" t="s">
        <v>3</v>
      </c>
      <c r="F101" t="str">
        <f t="shared" si="1"/>
        <v>( 101, 'supplier_price', 'Supplier Price', 'Proveedor de precios', NULL)</v>
      </c>
    </row>
    <row r="102" spans="1:6" x14ac:dyDescent="0.25">
      <c r="A102" s="1">
        <v>102</v>
      </c>
      <c r="B102" s="1" t="s">
        <v>299</v>
      </c>
      <c r="C102" s="1" t="s">
        <v>300</v>
      </c>
      <c r="D102" s="1" t="s">
        <v>301</v>
      </c>
      <c r="E102" s="1" t="s">
        <v>3</v>
      </c>
      <c r="F102" t="str">
        <f t="shared" si="1"/>
        <v>( 102, 'sell_price', 'Sale Price', 'Precio de venta', NULL)</v>
      </c>
    </row>
    <row r="103" spans="1:6" x14ac:dyDescent="0.25">
      <c r="A103" s="1">
        <v>103</v>
      </c>
      <c r="B103" s="1" t="s">
        <v>302</v>
      </c>
      <c r="C103" s="1" t="s">
        <v>303</v>
      </c>
      <c r="D103" s="1" t="s">
        <v>304</v>
      </c>
      <c r="E103" s="1" t="s">
        <v>3</v>
      </c>
      <c r="F103" t="str">
        <f t="shared" si="1"/>
        <v>( 103, 'image', 'Image', 'Imagen', NULL)</v>
      </c>
    </row>
    <row r="104" spans="1:6" x14ac:dyDescent="0.25">
      <c r="A104" s="1">
        <v>104</v>
      </c>
      <c r="B104" s="1" t="s">
        <v>305</v>
      </c>
      <c r="C104" s="1" t="s">
        <v>306</v>
      </c>
      <c r="D104" s="1" t="s">
        <v>307</v>
      </c>
      <c r="E104" s="1" t="s">
        <v>3</v>
      </c>
      <c r="F104" t="str">
        <f t="shared" si="1"/>
        <v>( 104, 'select_one', 'Select One', 'Seleccione uno', NULL)</v>
      </c>
    </row>
    <row r="105" spans="1:6" x14ac:dyDescent="0.25">
      <c r="A105" s="1">
        <v>105</v>
      </c>
      <c r="B105" s="1" t="s">
        <v>308</v>
      </c>
      <c r="C105" s="1" t="s">
        <v>309</v>
      </c>
      <c r="D105" s="1" t="s">
        <v>310</v>
      </c>
      <c r="E105" s="1" t="s">
        <v>3</v>
      </c>
      <c r="F105" t="str">
        <f t="shared" si="1"/>
        <v>( 105, 'details', 'Details', 'detalles', NULL)</v>
      </c>
    </row>
    <row r="106" spans="1:6" x14ac:dyDescent="0.25">
      <c r="A106" s="1">
        <v>106</v>
      </c>
      <c r="B106" s="1" t="s">
        <v>311</v>
      </c>
      <c r="C106" s="1" t="s">
        <v>312</v>
      </c>
      <c r="D106" s="1" t="s">
        <v>313</v>
      </c>
      <c r="E106" s="1" t="s">
        <v>3</v>
      </c>
      <c r="F106" t="str">
        <f t="shared" si="1"/>
        <v>( 106, 'new_product', 'New Product', 'Nuevo producto', NULL)</v>
      </c>
    </row>
    <row r="107" spans="1:6" x14ac:dyDescent="0.25">
      <c r="A107" s="1">
        <v>107</v>
      </c>
      <c r="B107" s="1" t="s">
        <v>314</v>
      </c>
      <c r="C107" s="1" t="s">
        <v>315</v>
      </c>
      <c r="D107" s="1" t="s">
        <v>316</v>
      </c>
      <c r="E107" s="1" t="s">
        <v>3</v>
      </c>
      <c r="F107" t="str">
        <f t="shared" si="1"/>
        <v>( 107, 'add_new_product', 'Add new product', 'Agregar nuevo producto', NULL)</v>
      </c>
    </row>
    <row r="108" spans="1:6" x14ac:dyDescent="0.25">
      <c r="A108" s="1">
        <v>108</v>
      </c>
      <c r="B108" s="1" t="s">
        <v>317</v>
      </c>
      <c r="C108" s="1" t="s">
        <v>318</v>
      </c>
      <c r="D108" s="1" t="s">
        <v>319</v>
      </c>
      <c r="E108" s="1" t="s">
        <v>3</v>
      </c>
      <c r="F108" t="str">
        <f t="shared" si="1"/>
        <v>( 108, 'barcode', 'Barcode', 'Código de barras', NULL)</v>
      </c>
    </row>
    <row r="109" spans="1:6" x14ac:dyDescent="0.25">
      <c r="A109" s="1">
        <v>109</v>
      </c>
      <c r="B109" s="1" t="s">
        <v>320</v>
      </c>
      <c r="C109" s="1" t="s">
        <v>321</v>
      </c>
      <c r="D109" s="1" t="s">
        <v>322</v>
      </c>
      <c r="E109" s="1" t="s">
        <v>3</v>
      </c>
      <c r="F109" t="str">
        <f t="shared" si="1"/>
        <v>( 109, 'qr_code', 'Qr-Code', 'Código QR', NULL)</v>
      </c>
    </row>
    <row r="110" spans="1:6" x14ac:dyDescent="0.25">
      <c r="A110" s="1">
        <v>110</v>
      </c>
      <c r="B110" s="1" t="s">
        <v>323</v>
      </c>
      <c r="C110" s="1" t="s">
        <v>324</v>
      </c>
      <c r="D110" s="1" t="s">
        <v>325</v>
      </c>
      <c r="E110" s="1" t="s">
        <v>3</v>
      </c>
      <c r="F110" t="str">
        <f t="shared" si="1"/>
        <v>( 110, 'product_details', 'Product Details', 'Detalles de producto', NULL)</v>
      </c>
    </row>
    <row r="111" spans="1:6" x14ac:dyDescent="0.25">
      <c r="A111" s="1">
        <v>111</v>
      </c>
      <c r="B111" s="1" t="s">
        <v>326</v>
      </c>
      <c r="C111" s="1" t="s">
        <v>327</v>
      </c>
      <c r="D111" s="1" t="s">
        <v>328</v>
      </c>
      <c r="E111" s="1" t="s">
        <v>3</v>
      </c>
      <c r="F111" t="str">
        <f t="shared" si="1"/>
        <v>( 111, 'manage_your_product', 'Manage your product', 'Manejo de su producto', NULL)</v>
      </c>
    </row>
    <row r="112" spans="1:6" x14ac:dyDescent="0.25">
      <c r="A112" s="1">
        <v>112</v>
      </c>
      <c r="B112" s="1" t="s">
        <v>329</v>
      </c>
      <c r="C112" s="1" t="s">
        <v>330</v>
      </c>
      <c r="D112" s="1" t="s">
        <v>331</v>
      </c>
      <c r="E112" s="1" t="s">
        <v>3</v>
      </c>
      <c r="F112" t="str">
        <f t="shared" si="1"/>
        <v>( 112, 'product_edit', 'Product Edit', 'Editar producto', NULL)</v>
      </c>
    </row>
    <row r="113" spans="1:6" x14ac:dyDescent="0.25">
      <c r="A113" s="1">
        <v>113</v>
      </c>
      <c r="B113" s="1" t="s">
        <v>332</v>
      </c>
      <c r="C113" s="1" t="s">
        <v>333</v>
      </c>
      <c r="D113" s="1" t="s">
        <v>334</v>
      </c>
      <c r="E113" s="1" t="s">
        <v>3</v>
      </c>
      <c r="F113" t="str">
        <f t="shared" si="1"/>
        <v>( 113, 'edit_your_product', 'Edit your product', 'Editar su producto', NULL)</v>
      </c>
    </row>
    <row r="114" spans="1:6" x14ac:dyDescent="0.25">
      <c r="A114" s="1">
        <v>114</v>
      </c>
      <c r="B114" s="1" t="s">
        <v>335</v>
      </c>
      <c r="C114" s="1" t="s">
        <v>336</v>
      </c>
      <c r="D114" s="1" t="s">
        <v>337</v>
      </c>
      <c r="E114" s="1" t="s">
        <v>3</v>
      </c>
      <c r="F114" t="str">
        <f t="shared" si="1"/>
        <v>( 114, 'cancel', 'Cancel', 'Cancelar', NULL)</v>
      </c>
    </row>
    <row r="115" spans="1:6" x14ac:dyDescent="0.25">
      <c r="A115" s="1">
        <v>115</v>
      </c>
      <c r="B115" s="1" t="s">
        <v>338</v>
      </c>
      <c r="C115" s="1" t="s">
        <v>339</v>
      </c>
      <c r="D115" s="1" t="s">
        <v>340</v>
      </c>
      <c r="E115" s="1" t="s">
        <v>3</v>
      </c>
      <c r="F115" t="str">
        <f t="shared" si="1"/>
        <v>( 115, 'incl_vat', 'Incl. Vat', 'Incl. IVA', NULL)</v>
      </c>
    </row>
    <row r="116" spans="1:6" x14ac:dyDescent="0.25">
      <c r="A116" s="1">
        <v>116</v>
      </c>
      <c r="B116" s="1" t="s">
        <v>341</v>
      </c>
      <c r="C116" s="1" t="s">
        <v>342</v>
      </c>
      <c r="D116" s="1" t="s">
        <v>342</v>
      </c>
      <c r="E116" s="1" t="s">
        <v>3</v>
      </c>
      <c r="F116" t="str">
        <f t="shared" si="1"/>
        <v>( 116, 'money', 'TK', 'TK', NULL)</v>
      </c>
    </row>
    <row r="117" spans="1:6" x14ac:dyDescent="0.25">
      <c r="A117" s="1">
        <v>117</v>
      </c>
      <c r="B117" s="1" t="s">
        <v>343</v>
      </c>
      <c r="C117" s="1" t="s">
        <v>344</v>
      </c>
      <c r="D117" s="1" t="s">
        <v>345</v>
      </c>
      <c r="E117" s="1" t="s">
        <v>3</v>
      </c>
      <c r="F117" t="str">
        <f t="shared" si="1"/>
        <v>( 117, 'grand_total', 'Grand Total', 'Gran total', NULL)</v>
      </c>
    </row>
    <row r="118" spans="1:6" x14ac:dyDescent="0.25">
      <c r="A118" s="1">
        <v>118</v>
      </c>
      <c r="B118" s="1" t="s">
        <v>346</v>
      </c>
      <c r="C118" s="1" t="s">
        <v>347</v>
      </c>
      <c r="D118" s="1" t="s">
        <v>347</v>
      </c>
      <c r="E118" s="1" t="s">
        <v>3</v>
      </c>
      <c r="F118" t="str">
        <f t="shared" si="1"/>
        <v>( 118, 'quantity', 'Qnty', 'Qnty', NULL)</v>
      </c>
    </row>
    <row r="119" spans="1:6" x14ac:dyDescent="0.25">
      <c r="A119" s="1">
        <v>119</v>
      </c>
      <c r="B119" s="1" t="s">
        <v>348</v>
      </c>
      <c r="C119" s="1" t="s">
        <v>349</v>
      </c>
      <c r="D119" s="1" t="s">
        <v>350</v>
      </c>
      <c r="E119" s="1" t="s">
        <v>3</v>
      </c>
      <c r="F119" t="str">
        <f t="shared" si="1"/>
        <v>( 119, 'product_report', 'Product Report', 'Informe producto', NULL)</v>
      </c>
    </row>
    <row r="120" spans="1:6" x14ac:dyDescent="0.25">
      <c r="A120" s="1">
        <v>120</v>
      </c>
      <c r="B120" s="1" t="s">
        <v>351</v>
      </c>
      <c r="C120" s="1" t="s">
        <v>352</v>
      </c>
      <c r="D120" s="1" t="s">
        <v>353</v>
      </c>
      <c r="E120" s="1" t="s">
        <v>3</v>
      </c>
      <c r="F120" t="str">
        <f t="shared" si="1"/>
        <v>( 120, 'product_sales_and_purchase_report', 'Product sales and purchase report', 'Las ventas de productos y compra informe', NULL)</v>
      </c>
    </row>
    <row r="121" spans="1:6" x14ac:dyDescent="0.25">
      <c r="A121" s="1">
        <v>121</v>
      </c>
      <c r="B121" s="1" t="s">
        <v>354</v>
      </c>
      <c r="C121" s="1" t="s">
        <v>355</v>
      </c>
      <c r="D121" s="1" t="s">
        <v>356</v>
      </c>
      <c r="E121" s="1" t="s">
        <v>3</v>
      </c>
      <c r="F121" t="str">
        <f t="shared" si="1"/>
        <v>( 121, 'previous_stock', 'Previous Stock', 'De la anterior', NULL)</v>
      </c>
    </row>
    <row r="122" spans="1:6" x14ac:dyDescent="0.25">
      <c r="A122" s="1">
        <v>122</v>
      </c>
      <c r="B122" s="1" t="s">
        <v>357</v>
      </c>
      <c r="C122" s="1" t="s">
        <v>358</v>
      </c>
      <c r="D122" s="1" t="s">
        <v>359</v>
      </c>
      <c r="E122" s="1" t="s">
        <v>3</v>
      </c>
      <c r="F122" t="str">
        <f t="shared" si="1"/>
        <v>( 122, 'out', 'Out', 'Afuera', NULL)</v>
      </c>
    </row>
    <row r="123" spans="1:6" x14ac:dyDescent="0.25">
      <c r="A123" s="1">
        <v>123</v>
      </c>
      <c r="B123" s="1" t="s">
        <v>360</v>
      </c>
      <c r="C123" s="1" t="s">
        <v>361</v>
      </c>
      <c r="D123" s="1" t="s">
        <v>362</v>
      </c>
      <c r="E123" s="1" t="s">
        <v>3</v>
      </c>
      <c r="F123" t="str">
        <f t="shared" si="1"/>
        <v>( 123, 'in', 'In', 'En', NULL)</v>
      </c>
    </row>
    <row r="124" spans="1:6" x14ac:dyDescent="0.25">
      <c r="A124" s="1">
        <v>124</v>
      </c>
      <c r="B124" s="1" t="s">
        <v>363</v>
      </c>
      <c r="C124" s="1" t="s">
        <v>364</v>
      </c>
      <c r="D124" s="1" t="s">
        <v>365</v>
      </c>
      <c r="E124" s="1" t="s">
        <v>3</v>
      </c>
      <c r="F124" t="str">
        <f t="shared" si="1"/>
        <v>( 124, 'to', 'To', 'A', NULL)</v>
      </c>
    </row>
    <row r="125" spans="1:6" x14ac:dyDescent="0.25">
      <c r="A125" s="1">
        <v>125</v>
      </c>
      <c r="B125" s="1" t="s">
        <v>366</v>
      </c>
      <c r="C125" s="1" t="s">
        <v>367</v>
      </c>
      <c r="D125" s="1" t="s">
        <v>368</v>
      </c>
      <c r="E125" s="1" t="s">
        <v>3</v>
      </c>
      <c r="F125" t="str">
        <f t="shared" si="1"/>
        <v>( 125, 'previous_balance', 'Previous Credit Balance', 'Anterior balance de crédito', NULL)</v>
      </c>
    </row>
    <row r="126" spans="1:6" x14ac:dyDescent="0.25">
      <c r="A126" s="1">
        <v>126</v>
      </c>
      <c r="B126" s="1" t="s">
        <v>369</v>
      </c>
      <c r="C126" s="1" t="s">
        <v>370</v>
      </c>
      <c r="D126" s="1" t="s">
        <v>371</v>
      </c>
      <c r="E126" s="1" t="s">
        <v>3</v>
      </c>
      <c r="F126" t="str">
        <f t="shared" si="1"/>
        <v>( 126, 'customer_address', 'Customer Address', 'Dirección del cliente', NULL)</v>
      </c>
    </row>
    <row r="127" spans="1:6" x14ac:dyDescent="0.25">
      <c r="A127" s="1">
        <v>127</v>
      </c>
      <c r="B127" s="1" t="s">
        <v>372</v>
      </c>
      <c r="C127" s="1" t="s">
        <v>373</v>
      </c>
      <c r="D127" s="1" t="s">
        <v>374</v>
      </c>
      <c r="E127" s="1" t="s">
        <v>3</v>
      </c>
      <c r="F127" t="str">
        <f t="shared" si="1"/>
        <v>( 127, 'customer_mobile', 'Customer Mobile', 'Cliente móvil', NULL)</v>
      </c>
    </row>
    <row r="128" spans="1:6" x14ac:dyDescent="0.25">
      <c r="A128" s="1">
        <v>128</v>
      </c>
      <c r="B128" s="1" t="s">
        <v>375</v>
      </c>
      <c r="C128" s="1" t="s">
        <v>376</v>
      </c>
      <c r="D128" s="1" t="s">
        <v>377</v>
      </c>
      <c r="E128" s="1" t="s">
        <v>3</v>
      </c>
      <c r="F128" t="str">
        <f t="shared" si="1"/>
        <v>( 128, 'customer_email', 'Customer Email', 'Correo electrónico del cliente', NULL)</v>
      </c>
    </row>
    <row r="129" spans="1:6" x14ac:dyDescent="0.25">
      <c r="A129" s="1">
        <v>129</v>
      </c>
      <c r="B129" s="1" t="s">
        <v>378</v>
      </c>
      <c r="C129" s="1" t="s">
        <v>379</v>
      </c>
      <c r="D129" s="1" t="s">
        <v>380</v>
      </c>
      <c r="E129" s="1" t="s">
        <v>3</v>
      </c>
      <c r="F129" t="str">
        <f t="shared" si="1"/>
        <v>( 129, 'add_new_customer', 'Add new customer', 'Añadir nuevo cliente', NULL)</v>
      </c>
    </row>
    <row r="130" spans="1:6" x14ac:dyDescent="0.25">
      <c r="A130" s="1">
        <v>130</v>
      </c>
      <c r="B130" s="1" t="s">
        <v>381</v>
      </c>
      <c r="C130" s="1" t="s">
        <v>382</v>
      </c>
      <c r="D130" s="1" t="s">
        <v>383</v>
      </c>
      <c r="E130" s="1" t="s">
        <v>3</v>
      </c>
      <c r="F130" t="str">
        <f t="shared" ref="F130:F193" si="2">CONCATENATE("( ",A130,", '",B130,"', '",C130,"', '",D130,"', ",E130)</f>
        <v>( 130, 'balance', 'Balance', 'Equilibrar', NULL)</v>
      </c>
    </row>
    <row r="131" spans="1:6" x14ac:dyDescent="0.25">
      <c r="A131" s="1">
        <v>131</v>
      </c>
      <c r="B131" s="1" t="s">
        <v>384</v>
      </c>
      <c r="C131" s="1" t="s">
        <v>385</v>
      </c>
      <c r="D131" s="1" t="s">
        <v>386</v>
      </c>
      <c r="E131" s="1" t="s">
        <v>3</v>
      </c>
      <c r="F131" t="str">
        <f t="shared" si="2"/>
        <v>( 131, 'mobile', 'Mobile', 'Móvil', NULL)</v>
      </c>
    </row>
    <row r="132" spans="1:6" x14ac:dyDescent="0.25">
      <c r="A132" s="1">
        <v>132</v>
      </c>
      <c r="B132" s="1" t="s">
        <v>387</v>
      </c>
      <c r="C132" s="1" t="s">
        <v>388</v>
      </c>
      <c r="D132" s="1" t="s">
        <v>389</v>
      </c>
      <c r="E132" s="1" t="s">
        <v>3</v>
      </c>
      <c r="F132" t="str">
        <f t="shared" si="2"/>
        <v>( 132, 'address', 'Address', 'Habla a', NULL)</v>
      </c>
    </row>
    <row r="133" spans="1:6" x14ac:dyDescent="0.25">
      <c r="A133" s="1">
        <v>133</v>
      </c>
      <c r="B133" s="1" t="s">
        <v>390</v>
      </c>
      <c r="C133" s="1" t="s">
        <v>391</v>
      </c>
      <c r="D133" s="1" t="s">
        <v>392</v>
      </c>
      <c r="E133" s="1" t="s">
        <v>3</v>
      </c>
      <c r="F133" t="str">
        <f t="shared" si="2"/>
        <v>( 133, 'manage_your_customer', 'Manage your customer', 'Administrar su cliente', NULL)</v>
      </c>
    </row>
    <row r="134" spans="1:6" x14ac:dyDescent="0.25">
      <c r="A134" s="1">
        <v>134</v>
      </c>
      <c r="B134" s="1" t="s">
        <v>393</v>
      </c>
      <c r="C134" s="1" t="s">
        <v>394</v>
      </c>
      <c r="D134" s="1" t="s">
        <v>395</v>
      </c>
      <c r="E134" s="1" t="s">
        <v>3</v>
      </c>
      <c r="F134" t="str">
        <f t="shared" si="2"/>
        <v>( 134, 'customer_edit', 'Customer Edit', 'Editar cliente', NULL)</v>
      </c>
    </row>
    <row r="135" spans="1:6" x14ac:dyDescent="0.25">
      <c r="A135" s="1">
        <v>135</v>
      </c>
      <c r="B135" s="1" t="s">
        <v>396</v>
      </c>
      <c r="C135" s="1" t="s">
        <v>397</v>
      </c>
      <c r="D135" s="1" t="s">
        <v>398</v>
      </c>
      <c r="E135" s="1" t="s">
        <v>3</v>
      </c>
      <c r="F135" t="str">
        <f t="shared" si="2"/>
        <v>( 135, 'paid_customer_list', 'Paid Customer List', 'A cargo Lista de clientes', NULL)</v>
      </c>
    </row>
    <row r="136" spans="1:6" x14ac:dyDescent="0.25">
      <c r="A136" s="1">
        <v>136</v>
      </c>
      <c r="B136" s="1" t="s">
        <v>399</v>
      </c>
      <c r="C136" s="1" t="s">
        <v>400</v>
      </c>
      <c r="D136" s="1" t="s">
        <v>401</v>
      </c>
      <c r="E136" s="1" t="s">
        <v>3</v>
      </c>
      <c r="F136" t="str">
        <f t="shared" si="2"/>
        <v>( 136, 'ammount', 'Amount', 'Cantidad', NULL)</v>
      </c>
    </row>
    <row r="137" spans="1:6" x14ac:dyDescent="0.25">
      <c r="A137" s="1">
        <v>137</v>
      </c>
      <c r="B137" s="1" t="s">
        <v>402</v>
      </c>
      <c r="C137" s="1" t="s">
        <v>403</v>
      </c>
      <c r="D137" s="1" t="s">
        <v>404</v>
      </c>
      <c r="E137" s="1" t="s">
        <v>3</v>
      </c>
      <c r="F137" t="str">
        <f t="shared" si="2"/>
        <v>( 137, 'customer_ledger', 'Customer Ledger', 'Cliente de Ledger', NULL)</v>
      </c>
    </row>
    <row r="138" spans="1:6" x14ac:dyDescent="0.25">
      <c r="A138" s="1">
        <v>138</v>
      </c>
      <c r="B138" s="1" t="s">
        <v>405</v>
      </c>
      <c r="C138" s="1" t="s">
        <v>406</v>
      </c>
      <c r="D138" s="1" t="s">
        <v>407</v>
      </c>
      <c r="E138" s="1" t="s">
        <v>3</v>
      </c>
      <c r="F138" t="str">
        <f t="shared" si="2"/>
        <v>( 138, 'manage_customer_ledger', 'Manage Customer Ledger', 'Manejo de Cliente de Ledger', NULL)</v>
      </c>
    </row>
    <row r="139" spans="1:6" x14ac:dyDescent="0.25">
      <c r="A139" s="1">
        <v>139</v>
      </c>
      <c r="B139" s="1" t="s">
        <v>408</v>
      </c>
      <c r="C139" s="1" t="s">
        <v>409</v>
      </c>
      <c r="D139" s="1" t="s">
        <v>410</v>
      </c>
      <c r="E139" s="1" t="s">
        <v>3</v>
      </c>
      <c r="F139" t="str">
        <f t="shared" si="2"/>
        <v>( 139, 'customer_information', 'Customer Information', 'Información al cliente', NULL)</v>
      </c>
    </row>
    <row r="140" spans="1:6" x14ac:dyDescent="0.25">
      <c r="A140" s="1">
        <v>140</v>
      </c>
      <c r="B140" s="1" t="s">
        <v>411</v>
      </c>
      <c r="C140" s="1" t="s">
        <v>412</v>
      </c>
      <c r="D140" s="1" t="s">
        <v>413</v>
      </c>
      <c r="E140" s="1" t="s">
        <v>3</v>
      </c>
      <c r="F140" t="str">
        <f t="shared" si="2"/>
        <v>( 140, 'debit_ammount', 'Debit Amount', 'Debe Importe', NULL)</v>
      </c>
    </row>
    <row r="141" spans="1:6" x14ac:dyDescent="0.25">
      <c r="A141" s="1">
        <v>141</v>
      </c>
      <c r="B141" s="1" t="s">
        <v>414</v>
      </c>
      <c r="C141" s="1" t="s">
        <v>415</v>
      </c>
      <c r="D141" s="1" t="s">
        <v>416</v>
      </c>
      <c r="E141" s="1" t="s">
        <v>3</v>
      </c>
      <c r="F141" t="str">
        <f t="shared" si="2"/>
        <v>( 141, 'credit_ammount', 'Credit Amount', 'Monto de crédito', NULL)</v>
      </c>
    </row>
    <row r="142" spans="1:6" x14ac:dyDescent="0.25">
      <c r="A142" s="1">
        <v>142</v>
      </c>
      <c r="B142" s="1" t="s">
        <v>417</v>
      </c>
      <c r="C142" s="1" t="s">
        <v>418</v>
      </c>
      <c r="D142" s="1" t="s">
        <v>419</v>
      </c>
      <c r="E142" s="1" t="s">
        <v>3</v>
      </c>
      <c r="F142" t="str">
        <f t="shared" si="2"/>
        <v>( 142, 'balance_ammount', 'Balance Amount', 'Balance de Cuenta', NULL)</v>
      </c>
    </row>
    <row r="143" spans="1:6" x14ac:dyDescent="0.25">
      <c r="A143" s="1">
        <v>143</v>
      </c>
      <c r="B143" s="1" t="s">
        <v>420</v>
      </c>
      <c r="C143" s="1" t="s">
        <v>421</v>
      </c>
      <c r="D143" s="1" t="s">
        <v>422</v>
      </c>
      <c r="E143" s="1" t="s">
        <v>3</v>
      </c>
      <c r="F143" t="str">
        <f t="shared" si="2"/>
        <v>( 143, 'receipt_no', 'Receipt NO', 'Recibo NO', NULL)</v>
      </c>
    </row>
    <row r="144" spans="1:6" x14ac:dyDescent="0.25">
      <c r="A144" s="1">
        <v>144</v>
      </c>
      <c r="B144" s="1" t="s">
        <v>423</v>
      </c>
      <c r="C144" s="1" t="s">
        <v>424</v>
      </c>
      <c r="D144" s="1" t="s">
        <v>425</v>
      </c>
      <c r="E144" s="1" t="s">
        <v>3</v>
      </c>
      <c r="F144" t="str">
        <f t="shared" si="2"/>
        <v>( 144, 'description', 'Description', 'Descripción', NULL)</v>
      </c>
    </row>
    <row r="145" spans="1:6" x14ac:dyDescent="0.25">
      <c r="A145" s="1">
        <v>145</v>
      </c>
      <c r="B145" s="1" t="s">
        <v>426</v>
      </c>
      <c r="C145" s="1" t="s">
        <v>427</v>
      </c>
      <c r="D145" s="1" t="s">
        <v>428</v>
      </c>
      <c r="E145" s="1" t="s">
        <v>3</v>
      </c>
      <c r="F145" t="str">
        <f t="shared" si="2"/>
        <v>( 145, 'debit', 'Debit', 'Débito', NULL)</v>
      </c>
    </row>
    <row r="146" spans="1:6" x14ac:dyDescent="0.25">
      <c r="A146" s="1">
        <v>146</v>
      </c>
      <c r="B146" s="1" t="s">
        <v>429</v>
      </c>
      <c r="C146" s="1" t="s">
        <v>430</v>
      </c>
      <c r="D146" s="1" t="s">
        <v>431</v>
      </c>
      <c r="E146" s="1" t="s">
        <v>3</v>
      </c>
      <c r="F146" t="str">
        <f t="shared" si="2"/>
        <v>( 146, 'credit', 'Credit', 'Crédito', NULL)</v>
      </c>
    </row>
    <row r="147" spans="1:6" x14ac:dyDescent="0.25">
      <c r="A147" s="1">
        <v>147</v>
      </c>
      <c r="B147" s="1" t="s">
        <v>432</v>
      </c>
      <c r="C147" s="1" t="s">
        <v>433</v>
      </c>
      <c r="D147" s="1" t="s">
        <v>434</v>
      </c>
      <c r="E147" s="1" t="s">
        <v>3</v>
      </c>
      <c r="F147" t="str">
        <f t="shared" si="2"/>
        <v>( 147, 'item_information', 'Item Information', 'Información del artículo', NULL)</v>
      </c>
    </row>
    <row r="148" spans="1:6" x14ac:dyDescent="0.25">
      <c r="A148" s="1">
        <v>148</v>
      </c>
      <c r="B148" s="1" t="s">
        <v>435</v>
      </c>
      <c r="C148" s="1" t="s">
        <v>436</v>
      </c>
      <c r="D148" s="1" t="s">
        <v>436</v>
      </c>
      <c r="E148" s="1" t="s">
        <v>3</v>
      </c>
      <c r="F148" t="str">
        <f t="shared" si="2"/>
        <v>( 148, 'total', 'Total', 'Total', NULL)</v>
      </c>
    </row>
    <row r="149" spans="1:6" x14ac:dyDescent="0.25">
      <c r="A149" s="1">
        <v>149</v>
      </c>
      <c r="B149" s="1" t="s">
        <v>437</v>
      </c>
      <c r="C149" s="1" t="s">
        <v>438</v>
      </c>
      <c r="D149" s="1" t="s">
        <v>439</v>
      </c>
      <c r="E149" s="1" t="s">
        <v>3</v>
      </c>
      <c r="F149" t="str">
        <f t="shared" si="2"/>
        <v>( 149, 'please_select_supplier', 'Please Select Supplier', 'Por favor seleccione Proveedor', NULL)</v>
      </c>
    </row>
    <row r="150" spans="1:6" x14ac:dyDescent="0.25">
      <c r="A150" s="1">
        <v>150</v>
      </c>
      <c r="B150" s="1" t="s">
        <v>440</v>
      </c>
      <c r="C150" s="1" t="s">
        <v>441</v>
      </c>
      <c r="D150" s="1" t="s">
        <v>442</v>
      </c>
      <c r="E150" s="1" t="s">
        <v>3</v>
      </c>
      <c r="F150" t="str">
        <f t="shared" si="2"/>
        <v>( 150, 'submit', 'Submit', 'Enviar', NULL)</v>
      </c>
    </row>
    <row r="151" spans="1:6" x14ac:dyDescent="0.25">
      <c r="A151" s="1">
        <v>151</v>
      </c>
      <c r="B151" s="1" t="s">
        <v>443</v>
      </c>
      <c r="C151" s="1" t="s">
        <v>444</v>
      </c>
      <c r="D151" s="1" t="s">
        <v>445</v>
      </c>
      <c r="E151" s="1" t="s">
        <v>3</v>
      </c>
      <c r="F151" t="str">
        <f t="shared" si="2"/>
        <v>( 151, 'submit_and_add_another', 'Submit And Add Another One', 'Enviar y añadir otro', NULL)</v>
      </c>
    </row>
    <row r="152" spans="1:6" x14ac:dyDescent="0.25">
      <c r="A152" s="1">
        <v>152</v>
      </c>
      <c r="B152" s="1" t="s">
        <v>446</v>
      </c>
      <c r="C152" s="1" t="s">
        <v>447</v>
      </c>
      <c r="D152" s="1" t="s">
        <v>448</v>
      </c>
      <c r="E152" s="1" t="s">
        <v>3</v>
      </c>
      <c r="F152" t="str">
        <f t="shared" si="2"/>
        <v>( 152, 'add_new_item', 'Add New Item', 'Agregar ítem nuevo', NULL)</v>
      </c>
    </row>
    <row r="153" spans="1:6" x14ac:dyDescent="0.25">
      <c r="A153" s="1">
        <v>153</v>
      </c>
      <c r="B153" s="1" t="s">
        <v>449</v>
      </c>
      <c r="C153" s="1" t="s">
        <v>450</v>
      </c>
      <c r="D153" s="1" t="s">
        <v>451</v>
      </c>
      <c r="E153" s="1" t="s">
        <v>3</v>
      </c>
      <c r="F153" t="str">
        <f t="shared" si="2"/>
        <v>( 153, 'manage_your_purchase', 'Manage your purchase', 'Gestionar su compra', NULL)</v>
      </c>
    </row>
    <row r="154" spans="1:6" x14ac:dyDescent="0.25">
      <c r="A154" s="1">
        <v>154</v>
      </c>
      <c r="B154" s="1" t="s">
        <v>452</v>
      </c>
      <c r="C154" s="1" t="s">
        <v>453</v>
      </c>
      <c r="D154" s="1" t="s">
        <v>454</v>
      </c>
      <c r="E154" s="1" t="s">
        <v>3</v>
      </c>
      <c r="F154" t="str">
        <f t="shared" si="2"/>
        <v>( 154, 'purchase_edit', 'Purchase Edit', 'Compra Editar', NULL)</v>
      </c>
    </row>
    <row r="155" spans="1:6" x14ac:dyDescent="0.25">
      <c r="A155" s="1">
        <v>155</v>
      </c>
      <c r="B155" s="1" t="s">
        <v>455</v>
      </c>
      <c r="C155" s="1" t="s">
        <v>456</v>
      </c>
      <c r="D155" s="1" t="s">
        <v>457</v>
      </c>
      <c r="E155" s="1" t="s">
        <v>3</v>
      </c>
      <c r="F155" t="str">
        <f t="shared" si="2"/>
        <v>( 155, 'purchase_ledger', 'Purchase Ledger', 'Libro mayor de compra', NULL)</v>
      </c>
    </row>
    <row r="156" spans="1:6" x14ac:dyDescent="0.25">
      <c r="A156" s="1">
        <v>156</v>
      </c>
      <c r="B156" s="1" t="s">
        <v>458</v>
      </c>
      <c r="C156" s="1" t="s">
        <v>459</v>
      </c>
      <c r="D156" s="1" t="s">
        <v>460</v>
      </c>
      <c r="E156" s="1" t="s">
        <v>3</v>
      </c>
      <c r="F156" t="str">
        <f t="shared" si="2"/>
        <v>( 156, 'invoice_information', 'Sale Information', 'Información de venta', NULL)</v>
      </c>
    </row>
    <row r="157" spans="1:6" x14ac:dyDescent="0.25">
      <c r="A157" s="1">
        <v>157</v>
      </c>
      <c r="B157" s="1" t="s">
        <v>461</v>
      </c>
      <c r="C157" s="1" t="s">
        <v>462</v>
      </c>
      <c r="D157" s="1" t="s">
        <v>463</v>
      </c>
      <c r="E157" s="1" t="s">
        <v>3</v>
      </c>
      <c r="F157" t="str">
        <f t="shared" si="2"/>
        <v>( 157, 'paid_ammount', 'Paid Amount', 'Monto de pago', NULL)</v>
      </c>
    </row>
    <row r="158" spans="1:6" x14ac:dyDescent="0.25">
      <c r="A158" s="1">
        <v>158</v>
      </c>
      <c r="B158" s="1" t="s">
        <v>464</v>
      </c>
      <c r="C158" s="1" t="s">
        <v>465</v>
      </c>
      <c r="D158" s="1" t="s">
        <v>466</v>
      </c>
      <c r="E158" s="1" t="s">
        <v>3</v>
      </c>
      <c r="F158" t="str">
        <f t="shared" si="2"/>
        <v>( 158, 'discount', 'Dis./Pcs.', 'Dis./Pcs .', NULL)</v>
      </c>
    </row>
    <row r="159" spans="1:6" x14ac:dyDescent="0.25">
      <c r="A159" s="1">
        <v>159</v>
      </c>
      <c r="B159" s="1" t="s">
        <v>467</v>
      </c>
      <c r="C159" s="1" t="s">
        <v>468</v>
      </c>
      <c r="D159" s="1" t="s">
        <v>469</v>
      </c>
      <c r="E159" s="1" t="s">
        <v>3</v>
      </c>
      <c r="F159" t="str">
        <f t="shared" si="2"/>
        <v>( 159, 'save_and_paid', 'Save And Paid', 'Guardar y pagado', NULL)</v>
      </c>
    </row>
    <row r="160" spans="1:6" x14ac:dyDescent="0.25">
      <c r="A160" s="1">
        <v>160</v>
      </c>
      <c r="B160" s="1" t="s">
        <v>470</v>
      </c>
      <c r="C160" s="1" t="s">
        <v>471</v>
      </c>
      <c r="D160" s="1" t="s">
        <v>472</v>
      </c>
      <c r="E160" s="1" t="s">
        <v>3</v>
      </c>
      <c r="F160" t="str">
        <f t="shared" si="2"/>
        <v>( 160, 'payee_name', 'Payee Name', 'Nombre del beneficiario', NULL)</v>
      </c>
    </row>
    <row r="161" spans="1:6" x14ac:dyDescent="0.25">
      <c r="A161" s="1">
        <v>161</v>
      </c>
      <c r="B161" s="1" t="s">
        <v>473</v>
      </c>
      <c r="C161" s="1" t="s">
        <v>474</v>
      </c>
      <c r="D161" s="1" t="s">
        <v>475</v>
      </c>
      <c r="E161" s="1" t="s">
        <v>3</v>
      </c>
      <c r="F161" t="str">
        <f t="shared" si="2"/>
        <v>( 161, 'manage_your_invoice', 'Manage your Sale', 'Gestionar su venta', NULL)</v>
      </c>
    </row>
    <row r="162" spans="1:6" x14ac:dyDescent="0.25">
      <c r="A162" s="1">
        <v>162</v>
      </c>
      <c r="B162" s="1" t="s">
        <v>476</v>
      </c>
      <c r="C162" s="1" t="s">
        <v>477</v>
      </c>
      <c r="D162" s="1" t="s">
        <v>478</v>
      </c>
      <c r="E162" s="1" t="s">
        <v>3</v>
      </c>
      <c r="F162" t="str">
        <f t="shared" si="2"/>
        <v>( 162, 'invoice_edit', 'Sale Edit', 'Editar la venta', NULL)</v>
      </c>
    </row>
    <row r="163" spans="1:6" x14ac:dyDescent="0.25">
      <c r="A163" s="1">
        <v>163</v>
      </c>
      <c r="B163" s="1" t="s">
        <v>479</v>
      </c>
      <c r="C163" s="1" t="s">
        <v>480</v>
      </c>
      <c r="D163" s="1" t="s">
        <v>481</v>
      </c>
      <c r="E163" s="1" t="s">
        <v>3</v>
      </c>
      <c r="F163" t="str">
        <f t="shared" si="2"/>
        <v>( 163, 'new_pos_invoice', 'New POS Sale', 'Nuevo punto de venta Venta', NULL)</v>
      </c>
    </row>
    <row r="164" spans="1:6" x14ac:dyDescent="0.25">
      <c r="A164" s="1">
        <v>164</v>
      </c>
      <c r="B164" s="1" t="s">
        <v>482</v>
      </c>
      <c r="C164" s="1" t="s">
        <v>483</v>
      </c>
      <c r="D164" s="1" t="s">
        <v>484</v>
      </c>
      <c r="E164" s="1" t="s">
        <v>3</v>
      </c>
      <c r="F164" t="str">
        <f t="shared" si="2"/>
        <v>( 164, 'add_new_pos_invoice', 'Add new pos Sale', 'Añadir nueva pos venta', NULL)</v>
      </c>
    </row>
    <row r="165" spans="1:6" x14ac:dyDescent="0.25">
      <c r="A165" s="1">
        <v>165</v>
      </c>
      <c r="B165" s="1" t="s">
        <v>485</v>
      </c>
      <c r="C165" s="1" t="s">
        <v>486</v>
      </c>
      <c r="D165" s="1" t="s">
        <v>487</v>
      </c>
      <c r="E165" s="1" t="s">
        <v>3</v>
      </c>
      <c r="F165" t="str">
        <f t="shared" si="2"/>
        <v>( 165, 'product_id', 'Product ID', 'Identificación de producto', NULL)</v>
      </c>
    </row>
    <row r="166" spans="1:6" x14ac:dyDescent="0.25">
      <c r="A166" s="1">
        <v>166</v>
      </c>
      <c r="B166" s="1" t="s">
        <v>488</v>
      </c>
      <c r="C166" s="1" t="s">
        <v>462</v>
      </c>
      <c r="D166" s="1" t="s">
        <v>463</v>
      </c>
      <c r="E166" s="1" t="s">
        <v>3</v>
      </c>
      <c r="F166" t="str">
        <f t="shared" si="2"/>
        <v>( 166, 'paid_amount', 'Paid Amount', 'Monto de pago', NULL)</v>
      </c>
    </row>
    <row r="167" spans="1:6" x14ac:dyDescent="0.25">
      <c r="A167" s="1">
        <v>167</v>
      </c>
      <c r="B167" s="1" t="s">
        <v>489</v>
      </c>
      <c r="C167" s="1" t="s">
        <v>490</v>
      </c>
      <c r="D167" s="1" t="s">
        <v>491</v>
      </c>
      <c r="E167" s="1" t="s">
        <v>3</v>
      </c>
      <c r="F167" t="str">
        <f t="shared" si="2"/>
        <v>( 167, 'authorised_by', 'Authorised By', 'Autorizado por', NULL)</v>
      </c>
    </row>
    <row r="168" spans="1:6" x14ac:dyDescent="0.25">
      <c r="A168" s="1">
        <v>168</v>
      </c>
      <c r="B168" s="1" t="s">
        <v>492</v>
      </c>
      <c r="C168" s="1" t="s">
        <v>493</v>
      </c>
      <c r="D168" s="1" t="s">
        <v>494</v>
      </c>
      <c r="E168" s="1" t="s">
        <v>3</v>
      </c>
      <c r="F168" t="str">
        <f t="shared" si="2"/>
        <v>( 168, 'checked_by', 'Checked By', 'Revisado por', NULL)</v>
      </c>
    </row>
    <row r="169" spans="1:6" x14ac:dyDescent="0.25">
      <c r="A169" s="1">
        <v>169</v>
      </c>
      <c r="B169" s="1" t="s">
        <v>495</v>
      </c>
      <c r="C169" s="1" t="s">
        <v>496</v>
      </c>
      <c r="D169" s="1" t="s">
        <v>497</v>
      </c>
      <c r="E169" s="1" t="s">
        <v>3</v>
      </c>
      <c r="F169" t="str">
        <f t="shared" si="2"/>
        <v>( 169, 'received_by', 'Received By', 'Recibido por', NULL)</v>
      </c>
    </row>
    <row r="170" spans="1:6" x14ac:dyDescent="0.25">
      <c r="A170" s="1">
        <v>170</v>
      </c>
      <c r="B170" s="1" t="s">
        <v>498</v>
      </c>
      <c r="C170" s="1" t="s">
        <v>499</v>
      </c>
      <c r="D170" s="1" t="s">
        <v>500</v>
      </c>
      <c r="E170" s="1" t="s">
        <v>3</v>
      </c>
      <c r="F170" t="str">
        <f t="shared" si="2"/>
        <v>( 170, 'prepared_by', 'Prepared By', 'Preparado por', NULL)</v>
      </c>
    </row>
    <row r="171" spans="1:6" x14ac:dyDescent="0.25">
      <c r="A171" s="1">
        <v>171</v>
      </c>
      <c r="B171" s="1" t="s">
        <v>501</v>
      </c>
      <c r="C171" s="1" t="s">
        <v>502</v>
      </c>
      <c r="D171" s="1" t="s">
        <v>503</v>
      </c>
      <c r="E171" s="1" t="s">
        <v>3</v>
      </c>
      <c r="F171" t="str">
        <f t="shared" si="2"/>
        <v>( 171, 'memo_no', 'Memo No', 'Memo no', NULL)</v>
      </c>
    </row>
    <row r="172" spans="1:6" x14ac:dyDescent="0.25">
      <c r="A172" s="1">
        <v>172</v>
      </c>
      <c r="B172" s="1" t="s">
        <v>504</v>
      </c>
      <c r="C172" s="1" t="s">
        <v>505</v>
      </c>
      <c r="D172" s="1" t="s">
        <v>506</v>
      </c>
      <c r="E172" s="1" t="s">
        <v>3</v>
      </c>
      <c r="F172" t="str">
        <f t="shared" si="2"/>
        <v>( 172, 'website', 'Website', 'Sitio web', NULL)</v>
      </c>
    </row>
    <row r="173" spans="1:6" x14ac:dyDescent="0.25">
      <c r="A173" s="1">
        <v>173</v>
      </c>
      <c r="B173" s="1" t="s">
        <v>507</v>
      </c>
      <c r="C173" s="1" t="s">
        <v>508</v>
      </c>
      <c r="D173" s="1" t="s">
        <v>508</v>
      </c>
      <c r="E173" s="1" t="s">
        <v>3</v>
      </c>
      <c r="F173" t="str">
        <f t="shared" si="2"/>
        <v>( 173, 'email', 'Email', 'Email', NULL)</v>
      </c>
    </row>
    <row r="174" spans="1:6" x14ac:dyDescent="0.25">
      <c r="A174" s="1">
        <v>174</v>
      </c>
      <c r="B174" s="1" t="s">
        <v>509</v>
      </c>
      <c r="C174" s="1" t="s">
        <v>510</v>
      </c>
      <c r="D174" s="1" t="s">
        <v>511</v>
      </c>
      <c r="E174" s="1" t="s">
        <v>3</v>
      </c>
      <c r="F174" t="str">
        <f t="shared" si="2"/>
        <v>( 174, 'invoice_details', 'Sale Details', 'Venta El detalle', NULL)</v>
      </c>
    </row>
    <row r="175" spans="1:6" x14ac:dyDescent="0.25">
      <c r="A175" s="1">
        <v>175</v>
      </c>
      <c r="B175" s="1" t="s">
        <v>512</v>
      </c>
      <c r="C175" s="1" t="s">
        <v>513</v>
      </c>
      <c r="D175" s="1" t="s">
        <v>514</v>
      </c>
      <c r="E175" s="1" t="s">
        <v>3</v>
      </c>
      <c r="F175" t="str">
        <f t="shared" si="2"/>
        <v>( 175, 'reset', 'Reset', 'Reiniciar', NULL)</v>
      </c>
    </row>
    <row r="176" spans="1:6" x14ac:dyDescent="0.25">
      <c r="A176" s="1">
        <v>176</v>
      </c>
      <c r="B176" s="1" t="s">
        <v>515</v>
      </c>
      <c r="C176" s="1" t="s">
        <v>516</v>
      </c>
      <c r="D176" s="1" t="s">
        <v>517</v>
      </c>
      <c r="E176" s="1" t="s">
        <v>3</v>
      </c>
      <c r="F176" t="str">
        <f t="shared" si="2"/>
        <v>( 176, 'payment_account', 'Payment Account', 'Cuenta de pago', NULL)</v>
      </c>
    </row>
    <row r="177" spans="1:6" x14ac:dyDescent="0.25">
      <c r="A177" s="1">
        <v>177</v>
      </c>
      <c r="B177" s="1" t="s">
        <v>518</v>
      </c>
      <c r="C177" s="1" t="s">
        <v>519</v>
      </c>
      <c r="D177" s="1" t="s">
        <v>520</v>
      </c>
      <c r="E177" s="1" t="s">
        <v>3</v>
      </c>
      <c r="F177" t="str">
        <f t="shared" si="2"/>
        <v>( 177, 'bank_name', 'Bank Name', 'Nombre del banco', NULL)</v>
      </c>
    </row>
    <row r="178" spans="1:6" x14ac:dyDescent="0.25">
      <c r="A178" s="1">
        <v>178</v>
      </c>
      <c r="B178" s="1" t="s">
        <v>521</v>
      </c>
      <c r="C178" s="1" t="s">
        <v>522</v>
      </c>
      <c r="D178" s="1" t="s">
        <v>523</v>
      </c>
      <c r="E178" s="1" t="s">
        <v>3</v>
      </c>
      <c r="F178" t="str">
        <f t="shared" si="2"/>
        <v>( 178, 'cheque_or_pay_order_no', 'Cheque/Pay Order No', 'Compruebe / Pago de orden', NULL)</v>
      </c>
    </row>
    <row r="179" spans="1:6" x14ac:dyDescent="0.25">
      <c r="A179" s="1">
        <v>179</v>
      </c>
      <c r="B179" s="1" t="s">
        <v>524</v>
      </c>
      <c r="C179" s="1" t="s">
        <v>525</v>
      </c>
      <c r="D179" s="1" t="s">
        <v>526</v>
      </c>
      <c r="E179" s="1" t="s">
        <v>3</v>
      </c>
      <c r="F179" t="str">
        <f t="shared" si="2"/>
        <v>( 179, 'payment_type', 'Payment Type', 'Tipo de pago', NULL)</v>
      </c>
    </row>
    <row r="180" spans="1:6" x14ac:dyDescent="0.25">
      <c r="A180" s="1">
        <v>180</v>
      </c>
      <c r="B180" s="1" t="s">
        <v>527</v>
      </c>
      <c r="C180" s="1" t="s">
        <v>528</v>
      </c>
      <c r="D180" s="1" t="s">
        <v>529</v>
      </c>
      <c r="E180" s="1" t="s">
        <v>3</v>
      </c>
      <c r="F180" t="str">
        <f t="shared" si="2"/>
        <v>( 180, 'payment_from', 'Payment From', 'Pago de', NULL)</v>
      </c>
    </row>
    <row r="181" spans="1:6" x14ac:dyDescent="0.25">
      <c r="A181" s="1">
        <v>181</v>
      </c>
      <c r="B181" s="1" t="s">
        <v>530</v>
      </c>
      <c r="C181" s="1" t="s">
        <v>531</v>
      </c>
      <c r="D181" s="1" t="s">
        <v>532</v>
      </c>
      <c r="E181" s="1" t="s">
        <v>3</v>
      </c>
      <c r="F181" t="str">
        <f t="shared" si="2"/>
        <v>( 181, 'payment_date', 'Payment Date', 'Fecha de pago', NULL)</v>
      </c>
    </row>
    <row r="182" spans="1:6" x14ac:dyDescent="0.25">
      <c r="A182" s="1">
        <v>182</v>
      </c>
      <c r="B182" s="1" t="s">
        <v>533</v>
      </c>
      <c r="C182" s="1" t="s">
        <v>534</v>
      </c>
      <c r="D182" s="1" t="s">
        <v>535</v>
      </c>
      <c r="E182" s="1" t="s">
        <v>3</v>
      </c>
      <c r="F182" t="str">
        <f t="shared" si="2"/>
        <v>( 182, 'add_income', 'Add Income', 'Añadir Ingresos', NULL)</v>
      </c>
    </row>
    <row r="183" spans="1:6" x14ac:dyDescent="0.25">
      <c r="A183" s="1">
        <v>183</v>
      </c>
      <c r="B183" s="1" t="s">
        <v>536</v>
      </c>
      <c r="C183" s="1" t="s">
        <v>537</v>
      </c>
      <c r="D183" s="1" t="s">
        <v>538</v>
      </c>
      <c r="E183" s="1" t="s">
        <v>3</v>
      </c>
      <c r="F183" t="str">
        <f t="shared" si="2"/>
        <v>( 183, 'cash', 'Cash', 'Efectivo', NULL)</v>
      </c>
    </row>
    <row r="184" spans="1:6" x14ac:dyDescent="0.25">
      <c r="A184" s="1">
        <v>184</v>
      </c>
      <c r="B184" s="1" t="s">
        <v>539</v>
      </c>
      <c r="C184" s="1" t="s">
        <v>540</v>
      </c>
      <c r="D184" s="1" t="s">
        <v>540</v>
      </c>
      <c r="E184" s="1" t="s">
        <v>3</v>
      </c>
      <c r="F184" t="str">
        <f t="shared" si="2"/>
        <v>( 184, 'cheque', 'Cheque', 'Cheque', NULL)</v>
      </c>
    </row>
    <row r="185" spans="1:6" x14ac:dyDescent="0.25">
      <c r="A185" s="1">
        <v>185</v>
      </c>
      <c r="B185" s="1" t="s">
        <v>541</v>
      </c>
      <c r="C185" s="1" t="s">
        <v>542</v>
      </c>
      <c r="D185" s="1" t="s">
        <v>543</v>
      </c>
      <c r="E185" s="1" t="s">
        <v>3</v>
      </c>
      <c r="F185" t="str">
        <f t="shared" si="2"/>
        <v>( 185, 'pay_order', 'Pay Order', 'Orden de pago', NULL)</v>
      </c>
    </row>
    <row r="186" spans="1:6" x14ac:dyDescent="0.25">
      <c r="A186" s="1">
        <v>186</v>
      </c>
      <c r="B186" s="1" t="s">
        <v>544</v>
      </c>
      <c r="C186" s="1" t="s">
        <v>545</v>
      </c>
      <c r="D186" s="1" t="s">
        <v>546</v>
      </c>
      <c r="E186" s="1" t="s">
        <v>3</v>
      </c>
      <c r="F186" t="str">
        <f t="shared" si="2"/>
        <v>( 186, 'payment_to', 'Payment To', 'Pago Para', NULL)</v>
      </c>
    </row>
    <row r="187" spans="1:6" x14ac:dyDescent="0.25">
      <c r="A187" s="1">
        <v>187</v>
      </c>
      <c r="B187" s="1" t="s">
        <v>547</v>
      </c>
      <c r="C187" s="1" t="s">
        <v>548</v>
      </c>
      <c r="D187" s="1" t="s">
        <v>549</v>
      </c>
      <c r="E187" s="1" t="s">
        <v>3</v>
      </c>
      <c r="F187" t="str">
        <f t="shared" si="2"/>
        <v>( 187, 'total_outflow_ammount', 'Total Expense Amount', 'Monto total de gastos', NULL)</v>
      </c>
    </row>
    <row r="188" spans="1:6" x14ac:dyDescent="0.25">
      <c r="A188" s="1">
        <v>188</v>
      </c>
      <c r="B188" s="1" t="s">
        <v>550</v>
      </c>
      <c r="C188" s="1" t="s">
        <v>551</v>
      </c>
      <c r="D188" s="1" t="s">
        <v>552</v>
      </c>
      <c r="E188" s="1" t="s">
        <v>3</v>
      </c>
      <c r="F188" t="str">
        <f t="shared" si="2"/>
        <v>( 188, 'transections', 'Transections', 'transección', NULL)</v>
      </c>
    </row>
    <row r="189" spans="1:6" x14ac:dyDescent="0.25">
      <c r="A189" s="1">
        <v>189</v>
      </c>
      <c r="B189" s="1" t="s">
        <v>553</v>
      </c>
      <c r="C189" s="1" t="s">
        <v>554</v>
      </c>
      <c r="D189" s="1" t="s">
        <v>555</v>
      </c>
      <c r="E189" s="1" t="s">
        <v>3</v>
      </c>
      <c r="F189" t="str">
        <f t="shared" si="2"/>
        <v>( 189, 'accounts_name', 'Accounts Name', 'Nombre cuentas', NULL)</v>
      </c>
    </row>
    <row r="190" spans="1:6" x14ac:dyDescent="0.25">
      <c r="A190" s="1">
        <v>190</v>
      </c>
      <c r="B190" s="1" t="s">
        <v>556</v>
      </c>
      <c r="C190" s="1" t="s">
        <v>557</v>
      </c>
      <c r="D190" s="1" t="s">
        <v>558</v>
      </c>
      <c r="E190" s="1" t="s">
        <v>3</v>
      </c>
      <c r="F190" t="str">
        <f t="shared" si="2"/>
        <v>( 190, 'outflow_report', 'Expense Report', 'Informe de gastos', NULL)</v>
      </c>
    </row>
    <row r="191" spans="1:6" x14ac:dyDescent="0.25">
      <c r="A191" s="1">
        <v>191</v>
      </c>
      <c r="B191" s="1" t="s">
        <v>559</v>
      </c>
      <c r="C191" s="1" t="s">
        <v>560</v>
      </c>
      <c r="D191" s="1" t="s">
        <v>561</v>
      </c>
      <c r="E191" s="1" t="s">
        <v>3</v>
      </c>
      <c r="F191" t="str">
        <f t="shared" si="2"/>
        <v>( 191, 'inflow_report', 'Income Report', 'Informe de resultados', NULL)</v>
      </c>
    </row>
    <row r="192" spans="1:6" x14ac:dyDescent="0.25">
      <c r="A192" s="1">
        <v>192</v>
      </c>
      <c r="B192" s="1" t="s">
        <v>562</v>
      </c>
      <c r="C192" s="1" t="s">
        <v>563</v>
      </c>
      <c r="D192" s="1" t="s">
        <v>564</v>
      </c>
      <c r="E192" s="1" t="s">
        <v>3</v>
      </c>
      <c r="F192" t="str">
        <f t="shared" si="2"/>
        <v>( 192, 'all', 'All', 'Todas', NULL)</v>
      </c>
    </row>
    <row r="193" spans="1:6" x14ac:dyDescent="0.25">
      <c r="A193" s="1">
        <v>193</v>
      </c>
      <c r="B193" s="1" t="s">
        <v>565</v>
      </c>
      <c r="C193" s="1" t="s">
        <v>566</v>
      </c>
      <c r="D193" s="1" t="s">
        <v>567</v>
      </c>
      <c r="E193" s="1" t="s">
        <v>3</v>
      </c>
      <c r="F193" t="str">
        <f t="shared" si="2"/>
        <v>( 193, 'account', 'Account', 'Cuenta', NULL)</v>
      </c>
    </row>
    <row r="194" spans="1:6" x14ac:dyDescent="0.25">
      <c r="A194" s="1">
        <v>194</v>
      </c>
      <c r="B194" s="1" t="s">
        <v>568</v>
      </c>
      <c r="C194" s="1" t="s">
        <v>569</v>
      </c>
      <c r="D194" s="1" t="s">
        <v>570</v>
      </c>
      <c r="E194" s="1" t="s">
        <v>3</v>
      </c>
      <c r="F194" t="str">
        <f t="shared" ref="F194:F257" si="3">CONCATENATE("( ",A194,", '",B194,"', '",C194,"', '",D194,"', ",E194)</f>
        <v>( 194, 'from', 'From', 'Desde', NULL)</v>
      </c>
    </row>
    <row r="195" spans="1:6" x14ac:dyDescent="0.25">
      <c r="A195" s="1">
        <v>195</v>
      </c>
      <c r="B195" s="1" t="s">
        <v>571</v>
      </c>
      <c r="C195" s="1" t="s">
        <v>572</v>
      </c>
      <c r="D195" s="1" t="s">
        <v>573</v>
      </c>
      <c r="E195" s="1" t="s">
        <v>3</v>
      </c>
      <c r="F195" t="str">
        <f t="shared" si="3"/>
        <v>( 195, 'account_summary_report', 'Account Summary Report', 'Resumen de la cuenta Report', NULL)</v>
      </c>
    </row>
    <row r="196" spans="1:6" x14ac:dyDescent="0.25">
      <c r="A196" s="1">
        <v>196</v>
      </c>
      <c r="B196" s="1" t="s">
        <v>574</v>
      </c>
      <c r="C196" s="1" t="s">
        <v>575</v>
      </c>
      <c r="D196" s="1" t="s">
        <v>576</v>
      </c>
      <c r="E196" s="1" t="s">
        <v>3</v>
      </c>
      <c r="F196" t="str">
        <f t="shared" si="3"/>
        <v>( 196, 'search_by_date', 'Search By Date', 'Buscar por fecha', NULL)</v>
      </c>
    </row>
    <row r="197" spans="1:6" x14ac:dyDescent="0.25">
      <c r="A197" s="1">
        <v>197</v>
      </c>
      <c r="B197" s="1" t="s">
        <v>577</v>
      </c>
      <c r="C197" s="1" t="s">
        <v>578</v>
      </c>
      <c r="D197" s="1" t="s">
        <v>579</v>
      </c>
      <c r="E197" s="1" t="s">
        <v>3</v>
      </c>
      <c r="F197" t="str">
        <f t="shared" si="3"/>
        <v>( 197, 'cheque_no', 'Cheque No', 'Sin comprobar', NULL)</v>
      </c>
    </row>
    <row r="198" spans="1:6" x14ac:dyDescent="0.25">
      <c r="A198" s="1">
        <v>198</v>
      </c>
      <c r="B198" s="1" t="s">
        <v>580</v>
      </c>
      <c r="C198" s="1" t="s">
        <v>581</v>
      </c>
      <c r="D198" s="1" t="s">
        <v>582</v>
      </c>
      <c r="E198" s="1" t="s">
        <v>3</v>
      </c>
      <c r="F198" t="str">
        <f t="shared" si="3"/>
        <v>( 198, 'name', 'Name', 'Nombre', NULL)</v>
      </c>
    </row>
    <row r="199" spans="1:6" x14ac:dyDescent="0.25">
      <c r="A199" s="1">
        <v>199</v>
      </c>
      <c r="B199" s="1" t="s">
        <v>583</v>
      </c>
      <c r="C199" s="1" t="s">
        <v>584</v>
      </c>
      <c r="D199" s="1" t="s">
        <v>585</v>
      </c>
      <c r="E199" s="1" t="s">
        <v>3</v>
      </c>
      <c r="F199" t="str">
        <f t="shared" si="3"/>
        <v>( 199, 'closing_account', 'Closing Account', 'Cierre de cuenta', NULL)</v>
      </c>
    </row>
    <row r="200" spans="1:6" x14ac:dyDescent="0.25">
      <c r="A200" s="1">
        <v>200</v>
      </c>
      <c r="B200" s="1" t="s">
        <v>586</v>
      </c>
      <c r="C200" s="1" t="s">
        <v>587</v>
      </c>
      <c r="D200" s="1" t="s">
        <v>588</v>
      </c>
      <c r="E200" s="1" t="s">
        <v>3</v>
      </c>
      <c r="F200" t="str">
        <f t="shared" si="3"/>
        <v>( 200, 'close_your_account', 'Close your account', 'Cerrar su cuenta', NULL)</v>
      </c>
    </row>
    <row r="201" spans="1:6" x14ac:dyDescent="0.25">
      <c r="A201" s="1">
        <v>201</v>
      </c>
      <c r="B201" s="1" t="s">
        <v>589</v>
      </c>
      <c r="C201" s="1" t="s">
        <v>590</v>
      </c>
      <c r="D201" s="1" t="s">
        <v>591</v>
      </c>
      <c r="E201" s="1" t="s">
        <v>3</v>
      </c>
      <c r="F201" t="str">
        <f t="shared" si="3"/>
        <v>( 201, 'last_day_closing', 'Last Day Closing', 'Ultimo día de cierre', NULL)</v>
      </c>
    </row>
    <row r="202" spans="1:6" x14ac:dyDescent="0.25">
      <c r="A202" s="1">
        <v>202</v>
      </c>
      <c r="B202" s="1" t="s">
        <v>592</v>
      </c>
      <c r="C202" s="1" t="s">
        <v>593</v>
      </c>
      <c r="D202" s="1" t="s">
        <v>594</v>
      </c>
      <c r="E202" s="1" t="s">
        <v>3</v>
      </c>
      <c r="F202" t="str">
        <f t="shared" si="3"/>
        <v>( 202, 'cash_in', 'Cash In', 'Dinero en efectivo en', NULL)</v>
      </c>
    </row>
    <row r="203" spans="1:6" x14ac:dyDescent="0.25">
      <c r="A203" s="1">
        <v>203</v>
      </c>
      <c r="B203" s="1" t="s">
        <v>595</v>
      </c>
      <c r="C203" s="1" t="s">
        <v>596</v>
      </c>
      <c r="D203" s="1" t="s">
        <v>597</v>
      </c>
      <c r="E203" s="1" t="s">
        <v>3</v>
      </c>
      <c r="F203" t="str">
        <f t="shared" si="3"/>
        <v>( 203, 'cash_out', 'Cash Out', 'Reintegro', NULL)</v>
      </c>
    </row>
    <row r="204" spans="1:6" x14ac:dyDescent="0.25">
      <c r="A204" s="1">
        <v>204</v>
      </c>
      <c r="B204" s="1" t="s">
        <v>598</v>
      </c>
      <c r="C204" s="1" t="s">
        <v>599</v>
      </c>
      <c r="D204" s="1" t="s">
        <v>600</v>
      </c>
      <c r="E204" s="1" t="s">
        <v>3</v>
      </c>
      <c r="F204" t="str">
        <f t="shared" si="3"/>
        <v>( 204, 'cash_in_hand', 'Cash In Hand', 'Dinero en efectivo', NULL)</v>
      </c>
    </row>
    <row r="205" spans="1:6" x14ac:dyDescent="0.25">
      <c r="A205" s="1">
        <v>205</v>
      </c>
      <c r="B205" s="1" t="s">
        <v>31</v>
      </c>
      <c r="C205" s="1" t="s">
        <v>32</v>
      </c>
      <c r="D205" s="1" t="s">
        <v>33</v>
      </c>
      <c r="E205" s="1" t="s">
        <v>3</v>
      </c>
      <c r="F205" t="str">
        <f t="shared" si="3"/>
        <v>( 205, 'add_new_bank', 'Add New Bank', 'Añadir nuevo banco', NULL)</v>
      </c>
    </row>
    <row r="206" spans="1:6" x14ac:dyDescent="0.25">
      <c r="A206" s="1">
        <v>206</v>
      </c>
      <c r="B206" s="1" t="s">
        <v>601</v>
      </c>
      <c r="C206" s="1" t="s">
        <v>602</v>
      </c>
      <c r="D206" s="1" t="s">
        <v>603</v>
      </c>
      <c r="E206" s="1" t="s">
        <v>3</v>
      </c>
      <c r="F206" t="str">
        <f t="shared" si="3"/>
        <v>( 206, 'day_closing', 'Day Closing', 'Día de cierre', NULL)</v>
      </c>
    </row>
    <row r="207" spans="1:6" x14ac:dyDescent="0.25">
      <c r="A207" s="1">
        <v>207</v>
      </c>
      <c r="B207" s="1" t="s">
        <v>604</v>
      </c>
      <c r="C207" s="1" t="s">
        <v>605</v>
      </c>
      <c r="D207" s="1" t="s">
        <v>606</v>
      </c>
      <c r="E207" s="1" t="s">
        <v>3</v>
      </c>
      <c r="F207" t="str">
        <f t="shared" si="3"/>
        <v>( 207, 'account_closing_report', 'Account Closing Report', 'Cuenta, informe de cierre', NULL)</v>
      </c>
    </row>
    <row r="208" spans="1:6" x14ac:dyDescent="0.25">
      <c r="A208" s="1">
        <v>208</v>
      </c>
      <c r="B208" s="1" t="s">
        <v>607</v>
      </c>
      <c r="C208" s="1" t="s">
        <v>608</v>
      </c>
      <c r="D208" s="1" t="s">
        <v>609</v>
      </c>
      <c r="E208" s="1" t="s">
        <v>3</v>
      </c>
      <c r="F208" t="str">
        <f t="shared" si="3"/>
        <v>( 208, 'last_day_ammount', 'Last Day Amount', 'Último día Monto', NULL)</v>
      </c>
    </row>
    <row r="209" spans="1:6" x14ac:dyDescent="0.25">
      <c r="A209" s="1">
        <v>209</v>
      </c>
      <c r="B209" s="1" t="s">
        <v>610</v>
      </c>
      <c r="C209" s="1" t="s">
        <v>611</v>
      </c>
      <c r="D209" s="1" t="s">
        <v>612</v>
      </c>
      <c r="E209" s="1" t="s">
        <v>3</v>
      </c>
      <c r="F209" t="str">
        <f t="shared" si="3"/>
        <v>( 209, 'adjustment', 'Adjustment', 'Ajustamiento', NULL)</v>
      </c>
    </row>
    <row r="210" spans="1:6" x14ac:dyDescent="0.25">
      <c r="A210" s="1">
        <v>210</v>
      </c>
      <c r="B210" s="1" t="s">
        <v>613</v>
      </c>
      <c r="C210" s="1" t="s">
        <v>614</v>
      </c>
      <c r="D210" s="1" t="s">
        <v>615</v>
      </c>
      <c r="E210" s="1" t="s">
        <v>3</v>
      </c>
      <c r="F210" t="str">
        <f t="shared" si="3"/>
        <v>( 210, 'pay_type', 'Pay Type', 'Pago Tipo', NULL)</v>
      </c>
    </row>
    <row r="211" spans="1:6" x14ac:dyDescent="0.25">
      <c r="A211" s="1">
        <v>211</v>
      </c>
      <c r="B211" s="1" t="s">
        <v>616</v>
      </c>
      <c r="C211" s="1" t="s">
        <v>617</v>
      </c>
      <c r="D211" s="1" t="s">
        <v>96</v>
      </c>
      <c r="E211" s="1" t="s">
        <v>3</v>
      </c>
      <c r="F211" t="str">
        <f t="shared" si="3"/>
        <v>( 211, 'customer_or_supplier', 'Customer,Supplier Or Others', 'Cliente', NULL)</v>
      </c>
    </row>
    <row r="212" spans="1:6" x14ac:dyDescent="0.25">
      <c r="A212" s="1">
        <v>212</v>
      </c>
      <c r="B212" s="1" t="s">
        <v>618</v>
      </c>
      <c r="C212" s="1" t="s">
        <v>619</v>
      </c>
      <c r="D212" s="1" t="s">
        <v>620</v>
      </c>
      <c r="E212" s="1" t="s">
        <v>3</v>
      </c>
      <c r="F212" t="str">
        <f t="shared" si="3"/>
        <v>( 212, 'transection_id', 'Transections ID', 'Transección ID', NULL)</v>
      </c>
    </row>
    <row r="213" spans="1:6" x14ac:dyDescent="0.25">
      <c r="A213" s="1">
        <v>213</v>
      </c>
      <c r="B213" s="1" t="s">
        <v>621</v>
      </c>
      <c r="C213" s="1" t="s">
        <v>622</v>
      </c>
      <c r="D213" s="1" t="s">
        <v>623</v>
      </c>
      <c r="E213" s="1" t="s">
        <v>3</v>
      </c>
      <c r="F213" t="str">
        <f t="shared" si="3"/>
        <v>( 213, 'accounts_summary_report', 'Accounts Summary Report', 'Cuentas Informe de síntesis', NULL)</v>
      </c>
    </row>
    <row r="214" spans="1:6" x14ac:dyDescent="0.25">
      <c r="A214" s="1">
        <v>214</v>
      </c>
      <c r="B214" s="1" t="s">
        <v>624</v>
      </c>
      <c r="C214" s="1" t="s">
        <v>625</v>
      </c>
      <c r="D214" s="1" t="s">
        <v>626</v>
      </c>
      <c r="E214" s="1" t="s">
        <v>3</v>
      </c>
      <c r="F214" t="str">
        <f t="shared" si="3"/>
        <v>( 214, 'bank_list', 'Bank List', 'Lista de bancos', NULL)</v>
      </c>
    </row>
    <row r="215" spans="1:6" x14ac:dyDescent="0.25">
      <c r="A215" s="1">
        <v>215</v>
      </c>
      <c r="B215" s="1" t="s">
        <v>627</v>
      </c>
      <c r="C215" s="1" t="s">
        <v>628</v>
      </c>
      <c r="D215" s="1" t="s">
        <v>629</v>
      </c>
      <c r="E215" s="1" t="s">
        <v>3</v>
      </c>
      <c r="F215" t="str">
        <f t="shared" si="3"/>
        <v>( 215, 'bank_edit', 'Bank Edit', 'Banco Editar', NULL)</v>
      </c>
    </row>
    <row r="216" spans="1:6" x14ac:dyDescent="0.25">
      <c r="A216" s="1">
        <v>216</v>
      </c>
      <c r="B216" s="1" t="s">
        <v>630</v>
      </c>
      <c r="C216" s="1" t="s">
        <v>631</v>
      </c>
      <c r="D216" s="1" t="s">
        <v>632</v>
      </c>
      <c r="E216" s="1" t="s">
        <v>3</v>
      </c>
      <c r="F216" t="str">
        <f t="shared" si="3"/>
        <v>( 216, 'debit_plus', 'Debit (+)', 'Débito (+)', NULL)</v>
      </c>
    </row>
    <row r="217" spans="1:6" x14ac:dyDescent="0.25">
      <c r="A217" s="1">
        <v>217</v>
      </c>
      <c r="B217" s="1" t="s">
        <v>633</v>
      </c>
      <c r="C217" s="1" t="s">
        <v>634</v>
      </c>
      <c r="D217" s="1" t="s">
        <v>635</v>
      </c>
      <c r="E217" s="1" t="s">
        <v>3</v>
      </c>
      <c r="F217" t="str">
        <f t="shared" si="3"/>
        <v>( 217, 'credit_minus', 'Credit (-)', 'Crédito (-)', NULL)</v>
      </c>
    </row>
    <row r="218" spans="1:6" x14ac:dyDescent="0.25">
      <c r="A218" s="1">
        <v>218</v>
      </c>
      <c r="B218" s="1" t="s">
        <v>636</v>
      </c>
      <c r="C218" s="1" t="s">
        <v>637</v>
      </c>
      <c r="D218" s="1" t="s">
        <v>638</v>
      </c>
      <c r="E218" s="1" t="s">
        <v>3</v>
      </c>
      <c r="F218" t="str">
        <f t="shared" si="3"/>
        <v>( 218, 'account_name', 'Account Name', 'Nombre de la cuenta', NULL)</v>
      </c>
    </row>
    <row r="219" spans="1:6" x14ac:dyDescent="0.25">
      <c r="A219" s="1">
        <v>219</v>
      </c>
      <c r="B219" s="1" t="s">
        <v>639</v>
      </c>
      <c r="C219" s="1" t="s">
        <v>640</v>
      </c>
      <c r="D219" s="1" t="s">
        <v>641</v>
      </c>
      <c r="E219" s="1" t="s">
        <v>3</v>
      </c>
      <c r="F219" t="str">
        <f t="shared" si="3"/>
        <v>( 219, 'account_type', 'Account Type', 'Tipo de cuenta', NULL)</v>
      </c>
    </row>
    <row r="220" spans="1:6" x14ac:dyDescent="0.25">
      <c r="A220" s="1">
        <v>220</v>
      </c>
      <c r="B220" s="1" t="s">
        <v>642</v>
      </c>
      <c r="C220" s="1" t="s">
        <v>643</v>
      </c>
      <c r="D220" s="1" t="s">
        <v>644</v>
      </c>
      <c r="E220" s="1" t="s">
        <v>3</v>
      </c>
      <c r="F220" t="str">
        <f t="shared" si="3"/>
        <v>( 220, 'account_real_name', 'Account Real Name', 'Cuenta Nombre real', NULL)</v>
      </c>
    </row>
    <row r="221" spans="1:6" x14ac:dyDescent="0.25">
      <c r="A221" s="1">
        <v>221</v>
      </c>
      <c r="B221" s="1" t="s">
        <v>645</v>
      </c>
      <c r="C221" s="1" t="s">
        <v>646</v>
      </c>
      <c r="D221" s="1" t="s">
        <v>647</v>
      </c>
      <c r="E221" s="1" t="s">
        <v>3</v>
      </c>
      <c r="F221" t="str">
        <f t="shared" si="3"/>
        <v>( 221, 'manage_account', 'Manage Account', 'Administrar cuenta', NULL)</v>
      </c>
    </row>
    <row r="222" spans="1:6" x14ac:dyDescent="0.25">
      <c r="A222" s="1">
        <v>222</v>
      </c>
      <c r="B222" s="1" t="s">
        <v>648</v>
      </c>
      <c r="C222" s="1" t="s">
        <v>649</v>
      </c>
      <c r="D222" s="1" t="s">
        <v>650</v>
      </c>
      <c r="E222" s="1" t="s">
        <v>3</v>
      </c>
      <c r="F222" t="str">
        <f t="shared" si="3"/>
        <v>( 222, 'company_name', 'Niha International', 'Niha Internacional', NULL)</v>
      </c>
    </row>
    <row r="223" spans="1:6" x14ac:dyDescent="0.25">
      <c r="A223" s="1">
        <v>223</v>
      </c>
      <c r="B223" s="1" t="s">
        <v>651</v>
      </c>
      <c r="C223" s="1" t="s">
        <v>652</v>
      </c>
      <c r="D223" s="1" t="s">
        <v>653</v>
      </c>
      <c r="E223" s="1" t="s">
        <v>3</v>
      </c>
      <c r="F223" t="str">
        <f t="shared" si="3"/>
        <v>( 223, 'edit_your_company_information', 'Edit your company information', 'Editar su información de la compañía', NULL)</v>
      </c>
    </row>
    <row r="224" spans="1:6" x14ac:dyDescent="0.25">
      <c r="A224" s="1">
        <v>224</v>
      </c>
      <c r="B224" s="1" t="s">
        <v>654</v>
      </c>
      <c r="C224" s="1" t="s">
        <v>655</v>
      </c>
      <c r="D224" s="1" t="s">
        <v>656</v>
      </c>
      <c r="E224" s="1" t="s">
        <v>3</v>
      </c>
      <c r="F224" t="str">
        <f t="shared" si="3"/>
        <v>( 224, 'company_edit', 'Company Edit', 'La empresa Other', NULL)</v>
      </c>
    </row>
    <row r="225" spans="1:6" x14ac:dyDescent="0.25">
      <c r="A225" s="1">
        <v>225</v>
      </c>
      <c r="B225" s="1" t="s">
        <v>657</v>
      </c>
      <c r="C225" s="1" t="s">
        <v>658</v>
      </c>
      <c r="D225" s="1" t="s">
        <v>659</v>
      </c>
      <c r="E225" s="1" t="s">
        <v>3</v>
      </c>
      <c r="F225" t="str">
        <f t="shared" si="3"/>
        <v>( 225, 'admin', 'Admin', 'Administración', NULL)</v>
      </c>
    </row>
    <row r="226" spans="1:6" x14ac:dyDescent="0.25">
      <c r="A226" s="1">
        <v>226</v>
      </c>
      <c r="B226" s="1" t="s">
        <v>660</v>
      </c>
      <c r="C226" s="1" t="s">
        <v>661</v>
      </c>
      <c r="D226" s="1" t="s">
        <v>662</v>
      </c>
      <c r="E226" s="1" t="s">
        <v>3</v>
      </c>
      <c r="F226" t="str">
        <f t="shared" si="3"/>
        <v>( 226, 'user', 'User', 'Usuario', NULL)</v>
      </c>
    </row>
    <row r="227" spans="1:6" x14ac:dyDescent="0.25">
      <c r="A227" s="1">
        <v>227</v>
      </c>
      <c r="B227" s="1" t="s">
        <v>663</v>
      </c>
      <c r="C227" s="1" t="s">
        <v>664</v>
      </c>
      <c r="D227" s="1" t="s">
        <v>665</v>
      </c>
      <c r="E227" s="1" t="s">
        <v>3</v>
      </c>
      <c r="F227" t="str">
        <f t="shared" si="3"/>
        <v>( 227, 'password', 'Password', 'Contraseña', NULL)</v>
      </c>
    </row>
    <row r="228" spans="1:6" x14ac:dyDescent="0.25">
      <c r="A228" s="1">
        <v>228</v>
      </c>
      <c r="B228" s="1" t="s">
        <v>666</v>
      </c>
      <c r="C228" s="1" t="s">
        <v>667</v>
      </c>
      <c r="D228" s="1" t="s">
        <v>668</v>
      </c>
      <c r="E228" s="1" t="s">
        <v>3</v>
      </c>
      <c r="F228" t="str">
        <f t="shared" si="3"/>
        <v>( 228, 'last_name', 'Last Name', 'Apellido', NULL)</v>
      </c>
    </row>
    <row r="229" spans="1:6" x14ac:dyDescent="0.25">
      <c r="A229" s="1">
        <v>229</v>
      </c>
      <c r="B229" s="1" t="s">
        <v>669</v>
      </c>
      <c r="C229" s="1" t="s">
        <v>670</v>
      </c>
      <c r="D229" s="1" t="s">
        <v>671</v>
      </c>
      <c r="E229" s="1" t="s">
        <v>3</v>
      </c>
      <c r="F229" t="str">
        <f t="shared" si="3"/>
        <v>( 229, 'first_name', 'First Name', 'Primer nombre', NULL)</v>
      </c>
    </row>
    <row r="230" spans="1:6" x14ac:dyDescent="0.25">
      <c r="A230" s="1">
        <v>230</v>
      </c>
      <c r="B230" s="1" t="s">
        <v>672</v>
      </c>
      <c r="C230" s="1" t="s">
        <v>673</v>
      </c>
      <c r="D230" s="1" t="s">
        <v>674</v>
      </c>
      <c r="E230" s="1" t="s">
        <v>3</v>
      </c>
      <c r="F230" t="str">
        <f t="shared" si="3"/>
        <v>( 230, 'add_new_user_information', 'Add new user information', 'Añadir nueva información de usuario', NULL)</v>
      </c>
    </row>
    <row r="231" spans="1:6" x14ac:dyDescent="0.25">
      <c r="A231" s="1">
        <v>231</v>
      </c>
      <c r="B231" s="1" t="s">
        <v>675</v>
      </c>
      <c r="C231" s="1" t="s">
        <v>676</v>
      </c>
      <c r="D231" s="1" t="s">
        <v>677</v>
      </c>
      <c r="E231" s="1" t="s">
        <v>3</v>
      </c>
      <c r="F231" t="str">
        <f t="shared" si="3"/>
        <v>( 231, 'user_type', 'User Type', 'Tipo de usuario', NULL)</v>
      </c>
    </row>
    <row r="232" spans="1:6" x14ac:dyDescent="0.25">
      <c r="A232" s="1">
        <v>232</v>
      </c>
      <c r="B232" s="1" t="s">
        <v>678</v>
      </c>
      <c r="C232" s="1" t="s">
        <v>679</v>
      </c>
      <c r="D232" s="1" t="s">
        <v>680</v>
      </c>
      <c r="E232" s="1" t="s">
        <v>3</v>
      </c>
      <c r="F232" t="str">
        <f t="shared" si="3"/>
        <v>( 232, 'user_edit', 'User Edit', 'Editar usuario', NULL)</v>
      </c>
    </row>
    <row r="233" spans="1:6" x14ac:dyDescent="0.25">
      <c r="A233" s="1">
        <v>233</v>
      </c>
      <c r="B233" s="1" t="s">
        <v>681</v>
      </c>
      <c r="C233" s="1" t="s">
        <v>682</v>
      </c>
      <c r="D233" s="1" t="s">
        <v>682</v>
      </c>
      <c r="E233" s="1" t="s">
        <v>3</v>
      </c>
      <c r="F233" t="str">
        <f t="shared" si="3"/>
        <v>( 233, 'rtr', 'RTR', 'RTR', NULL)</v>
      </c>
    </row>
    <row r="234" spans="1:6" x14ac:dyDescent="0.25">
      <c r="A234" s="1">
        <v>234</v>
      </c>
      <c r="B234" s="1" t="s">
        <v>683</v>
      </c>
      <c r="C234" s="1" t="s">
        <v>684</v>
      </c>
      <c r="D234" s="1" t="s">
        <v>684</v>
      </c>
      <c r="E234" s="1" t="s">
        <v>3</v>
      </c>
      <c r="F234" t="str">
        <f t="shared" si="3"/>
        <v>( 234, 'ltr', 'LTR', 'LTR', NULL)</v>
      </c>
    </row>
    <row r="235" spans="1:6" x14ac:dyDescent="0.25">
      <c r="A235" s="1">
        <v>235</v>
      </c>
      <c r="B235" s="1" t="s">
        <v>685</v>
      </c>
      <c r="C235" s="1" t="s">
        <v>686</v>
      </c>
      <c r="D235" s="1" t="s">
        <v>687</v>
      </c>
      <c r="E235" s="1" t="s">
        <v>3</v>
      </c>
      <c r="F235" t="str">
        <f t="shared" si="3"/>
        <v>( 235, 'ltr_or_rtr', 'LTR/RTR', 'LTR / RTR', NULL)</v>
      </c>
    </row>
    <row r="236" spans="1:6" x14ac:dyDescent="0.25">
      <c r="A236" s="1">
        <v>236</v>
      </c>
      <c r="B236" s="1" t="s">
        <v>688</v>
      </c>
      <c r="C236" s="1" t="s">
        <v>689</v>
      </c>
      <c r="D236" s="1" t="s">
        <v>690</v>
      </c>
      <c r="E236" s="1" t="s">
        <v>3</v>
      </c>
      <c r="F236" t="str">
        <f t="shared" si="3"/>
        <v>( 236, 'footer_text', 'Footer Text', 'Texto de pie de página', NULL)</v>
      </c>
    </row>
    <row r="237" spans="1:6" x14ac:dyDescent="0.25">
      <c r="A237" s="1">
        <v>237</v>
      </c>
      <c r="B237" s="1" t="s">
        <v>691</v>
      </c>
      <c r="C237" s="1" t="s">
        <v>692</v>
      </c>
      <c r="D237" s="1" t="s">
        <v>691</v>
      </c>
      <c r="E237" s="1" t="s">
        <v>3</v>
      </c>
      <c r="F237" t="str">
        <f t="shared" si="3"/>
        <v>( 237, 'favicon', 'Favicon', 'favicon', NULL)</v>
      </c>
    </row>
    <row r="238" spans="1:6" x14ac:dyDescent="0.25">
      <c r="A238" s="1">
        <v>238</v>
      </c>
      <c r="B238" s="1" t="s">
        <v>693</v>
      </c>
      <c r="C238" s="1" t="s">
        <v>694</v>
      </c>
      <c r="D238" s="1" t="s">
        <v>694</v>
      </c>
      <c r="E238" s="1" t="s">
        <v>3</v>
      </c>
      <c r="F238" t="str">
        <f t="shared" si="3"/>
        <v>( 238, 'logo', 'Logo', 'Logo', NULL)</v>
      </c>
    </row>
    <row r="239" spans="1:6" x14ac:dyDescent="0.25">
      <c r="A239" s="1">
        <v>239</v>
      </c>
      <c r="B239" s="1" t="s">
        <v>695</v>
      </c>
      <c r="C239" s="1" t="s">
        <v>696</v>
      </c>
      <c r="D239" s="1" t="s">
        <v>697</v>
      </c>
      <c r="E239" s="1" t="s">
        <v>3</v>
      </c>
      <c r="F239" t="str">
        <f t="shared" si="3"/>
        <v>( 239, 'update_setting', 'Update Setting', 'Ajuste de actualización', NULL)</v>
      </c>
    </row>
    <row r="240" spans="1:6" x14ac:dyDescent="0.25">
      <c r="A240" s="1">
        <v>240</v>
      </c>
      <c r="B240" s="1" t="s">
        <v>698</v>
      </c>
      <c r="C240" s="1" t="s">
        <v>699</v>
      </c>
      <c r="D240" s="1" t="s">
        <v>700</v>
      </c>
      <c r="E240" s="1" t="s">
        <v>3</v>
      </c>
      <c r="F240" t="str">
        <f t="shared" si="3"/>
        <v>( 240, 'update_your_web_setting', 'Update your web setting', 'Actualizar la configuración de red', NULL)</v>
      </c>
    </row>
    <row r="241" spans="1:6" x14ac:dyDescent="0.25">
      <c r="A241" s="1">
        <v>241</v>
      </c>
      <c r="B241" s="1" t="s">
        <v>701</v>
      </c>
      <c r="C241" s="1" t="s">
        <v>702</v>
      </c>
      <c r="D241" s="1" t="s">
        <v>703</v>
      </c>
      <c r="E241" s="1" t="s">
        <v>3</v>
      </c>
      <c r="F241" t="str">
        <f t="shared" si="3"/>
        <v>( 241, 'login', 'Login', 'Iniciar sesión', NULL)</v>
      </c>
    </row>
    <row r="242" spans="1:6" x14ac:dyDescent="0.25">
      <c r="A242" s="1">
        <v>242</v>
      </c>
      <c r="B242" s="1" t="s">
        <v>704</v>
      </c>
      <c r="C242" s="1" t="s">
        <v>705</v>
      </c>
      <c r="D242" s="1" t="s">
        <v>706</v>
      </c>
      <c r="E242" s="1" t="s">
        <v>3</v>
      </c>
      <c r="F242" t="str">
        <f t="shared" si="3"/>
        <v>( 242, 'your_strong_password', 'Your strong password', 'Su contraseña segura', NULL)</v>
      </c>
    </row>
    <row r="243" spans="1:6" x14ac:dyDescent="0.25">
      <c r="A243" s="1">
        <v>243</v>
      </c>
      <c r="B243" s="1" t="s">
        <v>707</v>
      </c>
      <c r="C243" s="1" t="s">
        <v>708</v>
      </c>
      <c r="D243" s="1" t="s">
        <v>709</v>
      </c>
      <c r="E243" s="1" t="s">
        <v>3</v>
      </c>
      <c r="F243" t="str">
        <f t="shared" si="3"/>
        <v>( 243, 'your_unique_email', 'Your unique email', 'Su única de correo electrónico', NULL)</v>
      </c>
    </row>
    <row r="244" spans="1:6" x14ac:dyDescent="0.25">
      <c r="A244" s="1">
        <v>244</v>
      </c>
      <c r="B244" s="1" t="s">
        <v>710</v>
      </c>
      <c r="C244" s="1" t="s">
        <v>711</v>
      </c>
      <c r="D244" s="1" t="s">
        <v>712</v>
      </c>
      <c r="E244" s="1" t="s">
        <v>3</v>
      </c>
      <c r="F244" t="str">
        <f t="shared" si="3"/>
        <v>( 244, 'please_enter_your_login_information', 'Please enter your login information.', 'Por favor, introduzca su información de registro.', NULL)</v>
      </c>
    </row>
    <row r="245" spans="1:6" x14ac:dyDescent="0.25">
      <c r="A245" s="1">
        <v>245</v>
      </c>
      <c r="B245" s="1" t="s">
        <v>713</v>
      </c>
      <c r="C245" s="1" t="s">
        <v>714</v>
      </c>
      <c r="D245" s="1" t="s">
        <v>715</v>
      </c>
      <c r="E245" s="1" t="s">
        <v>3</v>
      </c>
      <c r="F245" t="str">
        <f t="shared" si="3"/>
        <v>( 245, 'update_profile', 'Update Profile', 'Actualización del perfil', NULL)</v>
      </c>
    </row>
    <row r="246" spans="1:6" x14ac:dyDescent="0.25">
      <c r="A246" s="1">
        <v>246</v>
      </c>
      <c r="B246" s="1" t="s">
        <v>716</v>
      </c>
      <c r="C246" s="1" t="s">
        <v>717</v>
      </c>
      <c r="D246" s="1" t="s">
        <v>718</v>
      </c>
      <c r="E246" s="1" t="s">
        <v>3</v>
      </c>
      <c r="F246" t="str">
        <f t="shared" si="3"/>
        <v>( 246, 'your_profile', 'Your Profile', 'Tu perfil', NULL)</v>
      </c>
    </row>
    <row r="247" spans="1:6" x14ac:dyDescent="0.25">
      <c r="A247" s="1">
        <v>247</v>
      </c>
      <c r="B247" s="1" t="s">
        <v>719</v>
      </c>
      <c r="C247" s="1" t="s">
        <v>720</v>
      </c>
      <c r="D247" s="1" t="s">
        <v>721</v>
      </c>
      <c r="E247" s="1" t="s">
        <v>3</v>
      </c>
      <c r="F247" t="str">
        <f t="shared" si="3"/>
        <v>( 247, 're_type_password', 'Re-Type Password', 'Vuelva a escribir la contraseña', NULL)</v>
      </c>
    </row>
    <row r="248" spans="1:6" x14ac:dyDescent="0.25">
      <c r="A248" s="1">
        <v>248</v>
      </c>
      <c r="B248" s="1" t="s">
        <v>722</v>
      </c>
      <c r="C248" s="1" t="s">
        <v>723</v>
      </c>
      <c r="D248" s="1" t="s">
        <v>724</v>
      </c>
      <c r="E248" s="1" t="s">
        <v>3</v>
      </c>
      <c r="F248" t="str">
        <f t="shared" si="3"/>
        <v>( 248, 'new_password', 'New Password', 'Nueva contraseña', NULL)</v>
      </c>
    </row>
    <row r="249" spans="1:6" x14ac:dyDescent="0.25">
      <c r="A249" s="1">
        <v>249</v>
      </c>
      <c r="B249" s="1" t="s">
        <v>725</v>
      </c>
      <c r="C249" s="1" t="s">
        <v>726</v>
      </c>
      <c r="D249" s="1" t="s">
        <v>727</v>
      </c>
      <c r="E249" s="1" t="s">
        <v>3</v>
      </c>
      <c r="F249" t="str">
        <f t="shared" si="3"/>
        <v>( 249, 'old_password', 'Old Password', 'Contraseña anterior', NULL)</v>
      </c>
    </row>
    <row r="250" spans="1:6" x14ac:dyDescent="0.25">
      <c r="A250" s="1">
        <v>250</v>
      </c>
      <c r="B250" s="1" t="s">
        <v>728</v>
      </c>
      <c r="C250" s="1" t="s">
        <v>729</v>
      </c>
      <c r="D250" s="1" t="s">
        <v>730</v>
      </c>
      <c r="E250" s="1" t="s">
        <v>3</v>
      </c>
      <c r="F250" t="str">
        <f t="shared" si="3"/>
        <v>( 250, 'new_information', 'New Information', 'Nueva información', NULL)</v>
      </c>
    </row>
    <row r="251" spans="1:6" x14ac:dyDescent="0.25">
      <c r="A251" s="1">
        <v>251</v>
      </c>
      <c r="B251" s="1" t="s">
        <v>731</v>
      </c>
      <c r="C251" s="1" t="s">
        <v>732</v>
      </c>
      <c r="D251" s="1" t="s">
        <v>733</v>
      </c>
      <c r="E251" s="1" t="s">
        <v>3</v>
      </c>
      <c r="F251" t="str">
        <f t="shared" si="3"/>
        <v>( 251, 'old_information', 'Old Information', 'Información de edad', NULL)</v>
      </c>
    </row>
    <row r="252" spans="1:6" x14ac:dyDescent="0.25">
      <c r="A252" s="1">
        <v>252</v>
      </c>
      <c r="B252" s="1" t="s">
        <v>734</v>
      </c>
      <c r="C252" s="1" t="s">
        <v>735</v>
      </c>
      <c r="D252" s="1" t="s">
        <v>736</v>
      </c>
      <c r="E252" s="1" t="s">
        <v>3</v>
      </c>
      <c r="F252" t="str">
        <f t="shared" si="3"/>
        <v>( 252, 'change_your_information', 'Change your information', 'Cambiar su información', NULL)</v>
      </c>
    </row>
    <row r="253" spans="1:6" x14ac:dyDescent="0.25">
      <c r="A253" s="1">
        <v>253</v>
      </c>
      <c r="B253" s="1" t="s">
        <v>737</v>
      </c>
      <c r="C253" s="1" t="s">
        <v>738</v>
      </c>
      <c r="D253" s="1" t="s">
        <v>739</v>
      </c>
      <c r="E253" s="1" t="s">
        <v>3</v>
      </c>
      <c r="F253" t="str">
        <f t="shared" si="3"/>
        <v>( 253, 'change_your_profile', 'Change your profile', 'Cambiar el perfil', NULL)</v>
      </c>
    </row>
    <row r="254" spans="1:6" x14ac:dyDescent="0.25">
      <c r="A254" s="1">
        <v>254</v>
      </c>
      <c r="B254" s="1" t="s">
        <v>740</v>
      </c>
      <c r="C254" s="1" t="s">
        <v>741</v>
      </c>
      <c r="D254" s="1" t="s">
        <v>742</v>
      </c>
      <c r="E254" s="1" t="s">
        <v>3</v>
      </c>
      <c r="F254" t="str">
        <f t="shared" si="3"/>
        <v>( 254, 'profile', 'Profile', 'Perfil', NULL)</v>
      </c>
    </row>
    <row r="255" spans="1:6" x14ac:dyDescent="0.25">
      <c r="A255" s="1">
        <v>255</v>
      </c>
      <c r="B255" s="1" t="s">
        <v>743</v>
      </c>
      <c r="C255" s="1" t="s">
        <v>744</v>
      </c>
      <c r="D255" s="1" t="s">
        <v>745</v>
      </c>
      <c r="E255" s="1" t="s">
        <v>3</v>
      </c>
      <c r="F255" t="str">
        <f t="shared" si="3"/>
        <v>( 255, 'wrong_username_or_password', 'Wrong User Name Or Password !', 'Nombre de usuario o contraseña incorrectos !', NULL)</v>
      </c>
    </row>
    <row r="256" spans="1:6" x14ac:dyDescent="0.25">
      <c r="A256" s="1">
        <v>256</v>
      </c>
      <c r="B256" s="1" t="s">
        <v>746</v>
      </c>
      <c r="C256" s="1" t="s">
        <v>747</v>
      </c>
      <c r="D256" s="1" t="s">
        <v>748</v>
      </c>
      <c r="E256" s="1" t="s">
        <v>3</v>
      </c>
      <c r="F256" t="str">
        <f t="shared" si="3"/>
        <v>( 256, 'successfully_updated', 'Successfully Updated.', 'Actualizado exitosamente.', NULL)</v>
      </c>
    </row>
    <row r="257" spans="1:6" x14ac:dyDescent="0.25">
      <c r="A257" s="1">
        <v>257</v>
      </c>
      <c r="B257" s="1" t="s">
        <v>749</v>
      </c>
      <c r="C257" s="1" t="s">
        <v>750</v>
      </c>
      <c r="D257" s="1" t="s">
        <v>751</v>
      </c>
      <c r="E257" s="1" t="s">
        <v>3</v>
      </c>
      <c r="F257" t="str">
        <f t="shared" si="3"/>
        <v>( 257, 'blank_field_does_not_accept', 'Blank Field Does Not Accept !', 'El campo en blanco no acepta!', NULL)</v>
      </c>
    </row>
    <row r="258" spans="1:6" x14ac:dyDescent="0.25">
      <c r="A258" s="1">
        <v>258</v>
      </c>
      <c r="B258" s="1" t="s">
        <v>752</v>
      </c>
      <c r="C258" s="1" t="s">
        <v>753</v>
      </c>
      <c r="D258" s="1" t="s">
        <v>754</v>
      </c>
      <c r="E258" s="1" t="s">
        <v>3</v>
      </c>
      <c r="F258" t="str">
        <f t="shared" ref="F258:F321" si="4">CONCATENATE("( ",A258,", '",B258,"', '",C258,"', '",D258,"', ",E258)</f>
        <v>( 258, 'successfully_changed_password', 'Successfully changed password.', 'Se ha cambiado correctamente la contraseña.', NULL)</v>
      </c>
    </row>
    <row r="259" spans="1:6" x14ac:dyDescent="0.25">
      <c r="A259" s="1">
        <v>259</v>
      </c>
      <c r="B259" s="1" t="s">
        <v>755</v>
      </c>
      <c r="C259" s="1" t="s">
        <v>756</v>
      </c>
      <c r="D259" s="1" t="s">
        <v>757</v>
      </c>
      <c r="E259" s="1" t="s">
        <v>3</v>
      </c>
      <c r="F259" t="str">
        <f t="shared" si="4"/>
        <v>( 259, 'you_are_not_authorised_person', 'You are not authorised person !', 'No está autorizado persona!', NULL)</v>
      </c>
    </row>
    <row r="260" spans="1:6" x14ac:dyDescent="0.25">
      <c r="A260" s="1">
        <v>260</v>
      </c>
      <c r="B260" s="1" t="s">
        <v>758</v>
      </c>
      <c r="C260" s="1" t="s">
        <v>759</v>
      </c>
      <c r="D260" s="1" t="s">
        <v>760</v>
      </c>
      <c r="E260" s="1" t="s">
        <v>3</v>
      </c>
      <c r="F260" t="str">
        <f t="shared" si="4"/>
        <v>( 260, 'password_and_repassword_does_not_match', 'Passwor and re-password does not match !', 'Passwor y volver a la contraseña no coincide!', NULL)</v>
      </c>
    </row>
    <row r="261" spans="1:6" x14ac:dyDescent="0.25">
      <c r="A261" s="1">
        <v>261</v>
      </c>
      <c r="B261" s="1" t="s">
        <v>761</v>
      </c>
      <c r="C261" s="1" t="s">
        <v>762</v>
      </c>
      <c r="D261" s="1" t="s">
        <v>763</v>
      </c>
      <c r="E261" s="1" t="s">
        <v>3</v>
      </c>
      <c r="F261" t="str">
        <f t="shared" si="4"/>
        <v>( 261, 'new_password_at_least_six_character', 'New Password At Least 6 Character.', 'Nueva contraseña de al menos 6 caracteres .', NULL)</v>
      </c>
    </row>
    <row r="262" spans="1:6" x14ac:dyDescent="0.25">
      <c r="A262" s="1">
        <v>262</v>
      </c>
      <c r="B262" s="1" t="s">
        <v>764</v>
      </c>
      <c r="C262" s="1" t="s">
        <v>765</v>
      </c>
      <c r="D262" s="1" t="s">
        <v>766</v>
      </c>
      <c r="E262" s="1" t="s">
        <v>3</v>
      </c>
      <c r="F262" t="str">
        <f t="shared" si="4"/>
        <v>( 262, 'you_put_wrong_email_address', 'You put wrong email address !', 'Pones dirección de correo electrónico equivocada!', NULL)</v>
      </c>
    </row>
    <row r="263" spans="1:6" x14ac:dyDescent="0.25">
      <c r="A263" s="1">
        <v>263</v>
      </c>
      <c r="B263" s="1" t="s">
        <v>767</v>
      </c>
      <c r="C263" s="1" t="s">
        <v>768</v>
      </c>
      <c r="D263" s="1" t="s">
        <v>769</v>
      </c>
      <c r="E263" s="1" t="s">
        <v>3</v>
      </c>
      <c r="F263" t="str">
        <f t="shared" si="4"/>
        <v>( 263, 'cheque_ammount_asjusted', 'Cheque amount adjusted.', 'Comprobar la cantidad se ajusta .', NULL)</v>
      </c>
    </row>
    <row r="264" spans="1:6" x14ac:dyDescent="0.25">
      <c r="A264" s="1">
        <v>264</v>
      </c>
      <c r="B264" s="1" t="s">
        <v>770</v>
      </c>
      <c r="C264" s="1" t="s">
        <v>771</v>
      </c>
      <c r="D264" s="1" t="s">
        <v>772</v>
      </c>
      <c r="E264" s="1" t="s">
        <v>3</v>
      </c>
      <c r="F264" t="str">
        <f t="shared" si="4"/>
        <v>( 264, 'successfully_payment_paid', 'Successfully Payment Paid.', 'Éxito del pago pagado .', NULL)</v>
      </c>
    </row>
    <row r="265" spans="1:6" x14ac:dyDescent="0.25">
      <c r="A265" s="1">
        <v>265</v>
      </c>
      <c r="B265" s="1" t="s">
        <v>773</v>
      </c>
      <c r="C265" s="1" t="s">
        <v>774</v>
      </c>
      <c r="D265" s="1" t="s">
        <v>775</v>
      </c>
      <c r="E265" s="1" t="s">
        <v>3</v>
      </c>
      <c r="F265" t="str">
        <f t="shared" si="4"/>
        <v>( 265, 'successfully_added', 'Successfully Added.', 'Agregado exitosamente.', NULL)</v>
      </c>
    </row>
    <row r="266" spans="1:6" x14ac:dyDescent="0.25">
      <c r="A266" s="1">
        <v>266</v>
      </c>
      <c r="B266" s="1" t="s">
        <v>776</v>
      </c>
      <c r="C266" s="1" t="s">
        <v>777</v>
      </c>
      <c r="D266" s="1" t="s">
        <v>778</v>
      </c>
      <c r="E266" s="1" t="s">
        <v>3</v>
      </c>
      <c r="F266" t="str">
        <f t="shared" si="4"/>
        <v>( 266, 'successfully_updated_2_closing_ammount_not_changeale', 'Successfully Updated -2. Note: Closing Amount Not Changeable.', 'Actualizado con éxito -2. Nota: Cierre cantidad que no modificable .', NULL)</v>
      </c>
    </row>
    <row r="267" spans="1:6" x14ac:dyDescent="0.25">
      <c r="A267" s="1">
        <v>267</v>
      </c>
      <c r="B267" s="1" t="s">
        <v>779</v>
      </c>
      <c r="C267" s="1" t="s">
        <v>780</v>
      </c>
      <c r="D267" s="1" t="s">
        <v>781</v>
      </c>
      <c r="E267" s="1" t="s">
        <v>3</v>
      </c>
      <c r="F267" t="str">
        <f t="shared" si="4"/>
        <v>( 267, 'successfully_payment_received', 'Successfully Payment Received.', 'Éxito pago recibido .', NULL)</v>
      </c>
    </row>
    <row r="268" spans="1:6" x14ac:dyDescent="0.25">
      <c r="A268" s="1">
        <v>268</v>
      </c>
      <c r="B268" s="1" t="s">
        <v>782</v>
      </c>
      <c r="C268" s="1" t="s">
        <v>783</v>
      </c>
      <c r="D268" s="1" t="s">
        <v>784</v>
      </c>
      <c r="E268" s="1" t="s">
        <v>3</v>
      </c>
      <c r="F268" t="str">
        <f t="shared" si="4"/>
        <v>( 268, 'already_inserted', 'Already Inserted !', 'Ya insertada!', NULL)</v>
      </c>
    </row>
    <row r="269" spans="1:6" x14ac:dyDescent="0.25">
      <c r="A269" s="1">
        <v>269</v>
      </c>
      <c r="B269" s="1" t="s">
        <v>785</v>
      </c>
      <c r="C269" s="1" t="s">
        <v>786</v>
      </c>
      <c r="D269" s="1" t="s">
        <v>787</v>
      </c>
      <c r="E269" s="1" t="s">
        <v>3</v>
      </c>
      <c r="F269" t="str">
        <f t="shared" si="4"/>
        <v>( 269, 'successfully_delete', 'Successfully Delete.', 'Eliminar éxito .', NULL)</v>
      </c>
    </row>
    <row r="270" spans="1:6" x14ac:dyDescent="0.25">
      <c r="A270" s="1">
        <v>270</v>
      </c>
      <c r="B270" s="1" t="s">
        <v>788</v>
      </c>
      <c r="C270" s="1" t="s">
        <v>789</v>
      </c>
      <c r="D270" s="1" t="s">
        <v>790</v>
      </c>
      <c r="E270" s="1" t="s">
        <v>3</v>
      </c>
      <c r="F270" t="str">
        <f t="shared" si="4"/>
        <v>( 270, 'successfully_created', 'Successfully Created.', 'Creado con éxito .', NULL)</v>
      </c>
    </row>
    <row r="271" spans="1:6" x14ac:dyDescent="0.25">
      <c r="A271" s="1">
        <v>271</v>
      </c>
      <c r="B271" s="1" t="s">
        <v>791</v>
      </c>
      <c r="C271" s="1" t="s">
        <v>792</v>
      </c>
      <c r="D271" s="1" t="s">
        <v>793</v>
      </c>
      <c r="E271" s="1" t="s">
        <v>3</v>
      </c>
      <c r="F271" t="str">
        <f t="shared" si="4"/>
        <v>( 271, 'logo_not_uploaded', 'Logo not uploaded !', 'Logo no ha subido!', NULL)</v>
      </c>
    </row>
    <row r="272" spans="1:6" x14ac:dyDescent="0.25">
      <c r="A272" s="1">
        <v>272</v>
      </c>
      <c r="B272" s="1" t="s">
        <v>794</v>
      </c>
      <c r="C272" s="1" t="s">
        <v>795</v>
      </c>
      <c r="D272" s="1" t="s">
        <v>796</v>
      </c>
      <c r="E272" s="1" t="s">
        <v>3</v>
      </c>
      <c r="F272" t="str">
        <f t="shared" si="4"/>
        <v>( 272, 'favicon_not_uploaded', 'Favicon not uploaded !', 'Favicon no ha subido!', NULL)</v>
      </c>
    </row>
    <row r="273" spans="1:6" x14ac:dyDescent="0.25">
      <c r="A273" s="1">
        <v>273</v>
      </c>
      <c r="B273" s="1" t="s">
        <v>797</v>
      </c>
      <c r="C273" s="1" t="s">
        <v>798</v>
      </c>
      <c r="D273" s="1" t="s">
        <v>799</v>
      </c>
      <c r="E273" s="1" t="s">
        <v>3</v>
      </c>
      <c r="F273" t="str">
        <f t="shared" si="4"/>
        <v>( 273, 'supplier_mobile', 'Supplier Mobile', 'Proveedor móvil', NULL)</v>
      </c>
    </row>
    <row r="274" spans="1:6" x14ac:dyDescent="0.25">
      <c r="A274" s="1">
        <v>274</v>
      </c>
      <c r="B274" s="1" t="s">
        <v>800</v>
      </c>
      <c r="C274" s="1" t="s">
        <v>801</v>
      </c>
      <c r="D274" s="1" t="s">
        <v>802</v>
      </c>
      <c r="E274" s="1" t="s">
        <v>3</v>
      </c>
      <c r="F274" t="str">
        <f t="shared" si="4"/>
        <v>( 274, 'supplier_address', 'Supplier Address', 'Dirección del proveedor', NULL)</v>
      </c>
    </row>
    <row r="275" spans="1:6" x14ac:dyDescent="0.25">
      <c r="A275" s="1">
        <v>275</v>
      </c>
      <c r="B275" s="1" t="s">
        <v>803</v>
      </c>
      <c r="C275" s="1" t="s">
        <v>804</v>
      </c>
      <c r="D275" s="1" t="s">
        <v>805</v>
      </c>
      <c r="E275" s="1" t="s">
        <v>3</v>
      </c>
      <c r="F275" t="str">
        <f t="shared" si="4"/>
        <v>( 275, 'supplier_details', 'Supplier Details', 'Detalles del Proveedor', NULL)</v>
      </c>
    </row>
    <row r="276" spans="1:6" x14ac:dyDescent="0.25">
      <c r="A276" s="1">
        <v>276</v>
      </c>
      <c r="B276" s="1" t="s">
        <v>806</v>
      </c>
      <c r="C276" s="1" t="s">
        <v>807</v>
      </c>
      <c r="D276" s="1" t="s">
        <v>808</v>
      </c>
      <c r="E276" s="1" t="s">
        <v>3</v>
      </c>
      <c r="F276" t="str">
        <f t="shared" si="4"/>
        <v>( 276, 'add_new_supplier', 'Add New Supplier', 'Agregar nuevo proveedor', NULL)</v>
      </c>
    </row>
    <row r="277" spans="1:6" x14ac:dyDescent="0.25">
      <c r="A277" s="1">
        <v>277</v>
      </c>
      <c r="B277" s="1" t="s">
        <v>809</v>
      </c>
      <c r="C277" s="1" t="s">
        <v>110</v>
      </c>
      <c r="D277" s="1" t="s">
        <v>111</v>
      </c>
      <c r="E277" s="1" t="s">
        <v>3</v>
      </c>
      <c r="F277" t="str">
        <f t="shared" si="4"/>
        <v>( 277, 'manage_suppiler', 'Manage Supplier', 'Manejo del Proveedor', NULL)</v>
      </c>
    </row>
    <row r="278" spans="1:6" x14ac:dyDescent="0.25">
      <c r="A278" s="1">
        <v>278</v>
      </c>
      <c r="B278" s="1" t="s">
        <v>810</v>
      </c>
      <c r="C278" s="1" t="s">
        <v>811</v>
      </c>
      <c r="D278" s="1" t="s">
        <v>812</v>
      </c>
      <c r="E278" s="1" t="s">
        <v>3</v>
      </c>
      <c r="F278" t="str">
        <f t="shared" si="4"/>
        <v>( 278, 'manage_your_supplier', 'Manage your supplier', 'Administrar su proveedor', NULL)</v>
      </c>
    </row>
    <row r="279" spans="1:6" x14ac:dyDescent="0.25">
      <c r="A279" s="1">
        <v>279</v>
      </c>
      <c r="B279" s="1" t="s">
        <v>813</v>
      </c>
      <c r="C279" s="1" t="s">
        <v>814</v>
      </c>
      <c r="D279" s="1" t="s">
        <v>815</v>
      </c>
      <c r="E279" s="1" t="s">
        <v>3</v>
      </c>
      <c r="F279" t="str">
        <f t="shared" si="4"/>
        <v>( 279, 'manage_supplier_ledger', 'Manage supplier ledger', 'Administrar libro mayor proveedor', NULL)</v>
      </c>
    </row>
    <row r="280" spans="1:6" x14ac:dyDescent="0.25">
      <c r="A280" s="1">
        <v>280</v>
      </c>
      <c r="B280" s="1" t="s">
        <v>816</v>
      </c>
      <c r="C280" s="1" t="s">
        <v>817</v>
      </c>
      <c r="D280" s="1" t="s">
        <v>818</v>
      </c>
      <c r="E280" s="1" t="s">
        <v>3</v>
      </c>
      <c r="F280" t="str">
        <f t="shared" si="4"/>
        <v>( 280, 'invoice_id', 'Invoice ID', 'ID de factura', NULL)</v>
      </c>
    </row>
    <row r="281" spans="1:6" x14ac:dyDescent="0.25">
      <c r="A281" s="1">
        <v>281</v>
      </c>
      <c r="B281" s="1" t="s">
        <v>819</v>
      </c>
      <c r="C281" s="1" t="s">
        <v>820</v>
      </c>
      <c r="D281" s="1" t="s">
        <v>821</v>
      </c>
      <c r="E281" s="1" t="s">
        <v>3</v>
      </c>
      <c r="F281" t="str">
        <f t="shared" si="4"/>
        <v>( 281, 'deposite_id', 'Deposite ID', 'Deposit ID', NULL)</v>
      </c>
    </row>
    <row r="282" spans="1:6" x14ac:dyDescent="0.25">
      <c r="A282" s="1">
        <v>282</v>
      </c>
      <c r="B282" s="1" t="s">
        <v>822</v>
      </c>
      <c r="C282" s="1" t="s">
        <v>98</v>
      </c>
      <c r="D282" s="1" t="s">
        <v>99</v>
      </c>
      <c r="E282" s="1" t="s">
        <v>3</v>
      </c>
      <c r="F282" t="str">
        <f t="shared" si="4"/>
        <v>( 282, 'supplier_actual_ledger', 'Supplier Payment Ledger', 'Pago a Proveedores de Ledger', NULL)</v>
      </c>
    </row>
    <row r="283" spans="1:6" x14ac:dyDescent="0.25">
      <c r="A283" s="1">
        <v>283</v>
      </c>
      <c r="B283" s="1" t="s">
        <v>823</v>
      </c>
      <c r="C283" s="1" t="s">
        <v>824</v>
      </c>
      <c r="D283" s="1" t="s">
        <v>825</v>
      </c>
      <c r="E283" s="1" t="s">
        <v>3</v>
      </c>
      <c r="F283" t="str">
        <f t="shared" si="4"/>
        <v>( 283, 'supplier_information', 'Supplier Information', 'Información del proveedor', NULL)</v>
      </c>
    </row>
    <row r="284" spans="1:6" x14ac:dyDescent="0.25">
      <c r="A284" s="1">
        <v>284</v>
      </c>
      <c r="B284" s="1" t="s">
        <v>826</v>
      </c>
      <c r="C284" s="1" t="s">
        <v>827</v>
      </c>
      <c r="D284" s="1" t="s">
        <v>828</v>
      </c>
      <c r="E284" s="1" t="s">
        <v>3</v>
      </c>
      <c r="F284" t="str">
        <f t="shared" si="4"/>
        <v>( 284, 'event', 'Event', 'Evento', NULL)</v>
      </c>
    </row>
    <row r="285" spans="1:6" x14ac:dyDescent="0.25">
      <c r="A285" s="1">
        <v>285</v>
      </c>
      <c r="B285" s="1" t="s">
        <v>829</v>
      </c>
      <c r="C285" s="1" t="s">
        <v>830</v>
      </c>
      <c r="D285" s="1" t="s">
        <v>831</v>
      </c>
      <c r="E285" s="1" t="s">
        <v>3</v>
      </c>
      <c r="F285" t="str">
        <f t="shared" si="4"/>
        <v>( 285, 'add_new_income', 'Add New Income', 'Añadir nuevos ingresos', NULL)</v>
      </c>
    </row>
    <row r="286" spans="1:6" x14ac:dyDescent="0.25">
      <c r="A286" s="1">
        <v>286</v>
      </c>
      <c r="B286" s="1" t="s">
        <v>832</v>
      </c>
      <c r="C286" s="1" t="s">
        <v>833</v>
      </c>
      <c r="D286" s="1" t="s">
        <v>834</v>
      </c>
      <c r="E286" s="1" t="s">
        <v>3</v>
      </c>
      <c r="F286" t="str">
        <f t="shared" si="4"/>
        <v>( 286, 'add_expese', 'Add Expense', 'Agregar gastos', NULL)</v>
      </c>
    </row>
    <row r="287" spans="1:6" x14ac:dyDescent="0.25">
      <c r="A287" s="1">
        <v>287</v>
      </c>
      <c r="B287" s="1" t="s">
        <v>835</v>
      </c>
      <c r="C287" s="1" t="s">
        <v>836</v>
      </c>
      <c r="D287" s="1" t="s">
        <v>837</v>
      </c>
      <c r="E287" s="1" t="s">
        <v>3</v>
      </c>
      <c r="F287" t="str">
        <f t="shared" si="4"/>
        <v>( 287, 'add_new_expense', 'Add New Expense', 'Añadir nuevo gasto', NULL)</v>
      </c>
    </row>
    <row r="288" spans="1:6" x14ac:dyDescent="0.25">
      <c r="A288" s="1">
        <v>288</v>
      </c>
      <c r="B288" s="1" t="s">
        <v>838</v>
      </c>
      <c r="C288" s="1" t="s">
        <v>839</v>
      </c>
      <c r="D288" s="1" t="s">
        <v>840</v>
      </c>
      <c r="E288" s="1" t="s">
        <v>3</v>
      </c>
      <c r="F288" t="str">
        <f t="shared" si="4"/>
        <v>( 288, 'total_inflow_ammount', 'Total Income Amount', 'Monto total de los ingresos', NULL)</v>
      </c>
    </row>
    <row r="289" spans="1:6" x14ac:dyDescent="0.25">
      <c r="A289" s="1">
        <v>289</v>
      </c>
      <c r="B289" s="1" t="s">
        <v>841</v>
      </c>
      <c r="C289" s="1" t="s">
        <v>842</v>
      </c>
      <c r="D289" s="1" t="s">
        <v>843</v>
      </c>
      <c r="E289" s="1" t="s">
        <v>3</v>
      </c>
      <c r="F289" t="str">
        <f t="shared" si="4"/>
        <v>( 289, 'create_new_invoice', 'Create New Sale', 'Crear nueva venta', NULL)</v>
      </c>
    </row>
    <row r="290" spans="1:6" x14ac:dyDescent="0.25">
      <c r="A290" s="1">
        <v>290</v>
      </c>
      <c r="B290" s="1" t="s">
        <v>844</v>
      </c>
      <c r="C290" s="1" t="s">
        <v>845</v>
      </c>
      <c r="D290" s="1" t="s">
        <v>846</v>
      </c>
      <c r="E290" s="1" t="s">
        <v>3</v>
      </c>
      <c r="F290" t="str">
        <f t="shared" si="4"/>
        <v>( 290, 'create_pos_invoice', 'Create POS Sale', 'Crear POS Venta', NULL)</v>
      </c>
    </row>
    <row r="291" spans="1:6" x14ac:dyDescent="0.25">
      <c r="A291" s="1">
        <v>291</v>
      </c>
      <c r="B291" s="1" t="s">
        <v>847</v>
      </c>
      <c r="C291" s="1" t="s">
        <v>848</v>
      </c>
      <c r="D291" s="1" t="s">
        <v>849</v>
      </c>
      <c r="E291" s="1" t="s">
        <v>3</v>
      </c>
      <c r="F291" t="str">
        <f t="shared" si="4"/>
        <v>( 291, 'total_profit', 'Total Profit', 'Beneficio total', NULL)</v>
      </c>
    </row>
    <row r="292" spans="1:6" x14ac:dyDescent="0.25">
      <c r="A292" s="1">
        <v>292</v>
      </c>
      <c r="B292" s="1" t="s">
        <v>850</v>
      </c>
      <c r="C292" s="1" t="s">
        <v>851</v>
      </c>
      <c r="D292" s="1" t="s">
        <v>852</v>
      </c>
      <c r="E292" s="1" t="s">
        <v>3</v>
      </c>
      <c r="F292" t="str">
        <f t="shared" si="4"/>
        <v>( 292, 'monthly_progress_report', 'Monthly Progress Report', 'Reporte de progreso mensual', NULL)</v>
      </c>
    </row>
    <row r="293" spans="1:6" x14ac:dyDescent="0.25">
      <c r="A293" s="1">
        <v>293</v>
      </c>
      <c r="B293" s="1" t="s">
        <v>853</v>
      </c>
      <c r="C293" s="1" t="s">
        <v>854</v>
      </c>
      <c r="D293" s="1" t="s">
        <v>855</v>
      </c>
      <c r="E293" s="1" t="s">
        <v>3</v>
      </c>
      <c r="F293" t="str">
        <f t="shared" si="4"/>
        <v>( 293, 'total_invoice', 'Total Sale', 'Venta total', NULL)</v>
      </c>
    </row>
    <row r="294" spans="1:6" x14ac:dyDescent="0.25">
      <c r="A294" s="1">
        <v>294</v>
      </c>
      <c r="B294" s="1" t="s">
        <v>856</v>
      </c>
      <c r="C294" s="1" t="s">
        <v>857</v>
      </c>
      <c r="D294" s="1" t="s">
        <v>858</v>
      </c>
      <c r="E294" s="1" t="s">
        <v>3</v>
      </c>
      <c r="F294" t="str">
        <f t="shared" si="4"/>
        <v>( 294, 'account_summary', 'Account Summary', 'Resumen de la cuenta', NULL)</v>
      </c>
    </row>
    <row r="295" spans="1:6" x14ac:dyDescent="0.25">
      <c r="A295" s="1">
        <v>295</v>
      </c>
      <c r="B295" s="1" t="s">
        <v>859</v>
      </c>
      <c r="C295" s="1" t="s">
        <v>860</v>
      </c>
      <c r="D295" s="1" t="s">
        <v>861</v>
      </c>
      <c r="E295" s="1" t="s">
        <v>3</v>
      </c>
      <c r="F295" t="str">
        <f t="shared" si="4"/>
        <v>( 295, 'total_supplier', 'Total Supplier', 'Proveedor Total', NULL)</v>
      </c>
    </row>
    <row r="296" spans="1:6" x14ac:dyDescent="0.25">
      <c r="A296" s="1">
        <v>296</v>
      </c>
      <c r="B296" s="1" t="s">
        <v>862</v>
      </c>
      <c r="C296" s="1" t="s">
        <v>863</v>
      </c>
      <c r="D296" s="1" t="s">
        <v>864</v>
      </c>
      <c r="E296" s="1" t="s">
        <v>3</v>
      </c>
      <c r="F296" t="str">
        <f t="shared" si="4"/>
        <v>( 296, 'total_product', 'Total Product', 'Producto total', NULL)</v>
      </c>
    </row>
    <row r="297" spans="1:6" x14ac:dyDescent="0.25">
      <c r="A297" s="1">
        <v>297</v>
      </c>
      <c r="B297" s="1" t="s">
        <v>865</v>
      </c>
      <c r="C297" s="1" t="s">
        <v>866</v>
      </c>
      <c r="D297" s="1" t="s">
        <v>867</v>
      </c>
      <c r="E297" s="1" t="s">
        <v>3</v>
      </c>
      <c r="F297" t="str">
        <f t="shared" si="4"/>
        <v>( 297, 'total_customer', 'Total Customer', 'Cliente Total', NULL)</v>
      </c>
    </row>
    <row r="298" spans="1:6" x14ac:dyDescent="0.25">
      <c r="A298" s="1">
        <v>298</v>
      </c>
      <c r="B298" s="1" t="s">
        <v>868</v>
      </c>
      <c r="C298" s="1" t="s">
        <v>869</v>
      </c>
      <c r="D298" s="1" t="s">
        <v>870</v>
      </c>
      <c r="E298" s="1" t="s">
        <v>3</v>
      </c>
      <c r="F298" t="str">
        <f t="shared" si="4"/>
        <v>( 298, 'supplier_edit', 'Supplier Edit', 'Editar proveedor', NULL)</v>
      </c>
    </row>
    <row r="299" spans="1:6" x14ac:dyDescent="0.25">
      <c r="A299" s="1">
        <v>299</v>
      </c>
      <c r="B299" s="1" t="s">
        <v>871</v>
      </c>
      <c r="C299" s="1" t="s">
        <v>872</v>
      </c>
      <c r="D299" s="1" t="s">
        <v>873</v>
      </c>
      <c r="E299" s="1" t="s">
        <v>3</v>
      </c>
      <c r="F299" t="str">
        <f t="shared" si="4"/>
        <v>( 299, 'add_new_invoice', 'Add New Sale', 'Añadir nueva venta', NULL)</v>
      </c>
    </row>
    <row r="300" spans="1:6" x14ac:dyDescent="0.25">
      <c r="A300" s="1">
        <v>300</v>
      </c>
      <c r="B300" s="1" t="s">
        <v>874</v>
      </c>
      <c r="C300" s="1" t="s">
        <v>875</v>
      </c>
      <c r="D300" s="1" t="s">
        <v>876</v>
      </c>
      <c r="E300" s="1" t="s">
        <v>3</v>
      </c>
      <c r="F300" t="str">
        <f t="shared" si="4"/>
        <v>( 300, 'add_new_purchase', 'Add new purchase', 'Añadir nueva compra', NULL)</v>
      </c>
    </row>
    <row r="301" spans="1:6" x14ac:dyDescent="0.25">
      <c r="A301" s="1">
        <v>301</v>
      </c>
      <c r="B301" s="1" t="s">
        <v>877</v>
      </c>
      <c r="C301" s="1" t="s">
        <v>878</v>
      </c>
      <c r="D301" s="1" t="s">
        <v>879</v>
      </c>
      <c r="E301" s="1" t="s">
        <v>3</v>
      </c>
      <c r="F301" t="str">
        <f t="shared" si="4"/>
        <v>( 301, 'currency', 'Currency', 'Moneda', NULL)</v>
      </c>
    </row>
    <row r="302" spans="1:6" x14ac:dyDescent="0.25">
      <c r="A302" s="1">
        <v>302</v>
      </c>
      <c r="B302" s="1" t="s">
        <v>880</v>
      </c>
      <c r="C302" s="1" t="s">
        <v>881</v>
      </c>
      <c r="D302" s="1" t="s">
        <v>882</v>
      </c>
      <c r="E302" s="1" t="s">
        <v>3</v>
      </c>
      <c r="F302" t="str">
        <f t="shared" si="4"/>
        <v>( 302, 'currency_position', 'Currency Position', 'Posición de divisas', NULL)</v>
      </c>
    </row>
    <row r="303" spans="1:6" x14ac:dyDescent="0.25">
      <c r="A303" s="1">
        <v>303</v>
      </c>
      <c r="B303" s="1" t="s">
        <v>883</v>
      </c>
      <c r="C303" s="1" t="s">
        <v>884</v>
      </c>
      <c r="D303" s="1" t="s">
        <v>885</v>
      </c>
      <c r="E303" s="1" t="s">
        <v>3</v>
      </c>
      <c r="F303" t="str">
        <f t="shared" si="4"/>
        <v>( 303, 'left', 'Left', 'Izquierda', NULL)</v>
      </c>
    </row>
    <row r="304" spans="1:6" x14ac:dyDescent="0.25">
      <c r="A304" s="1">
        <v>304</v>
      </c>
      <c r="B304" s="1" t="s">
        <v>886</v>
      </c>
      <c r="C304" s="1" t="s">
        <v>887</v>
      </c>
      <c r="D304" s="1" t="s">
        <v>888</v>
      </c>
      <c r="E304" s="1" t="s">
        <v>3</v>
      </c>
      <c r="F304" t="str">
        <f t="shared" si="4"/>
        <v>( 304, 'right', 'Right', 'Correcto', NULL)</v>
      </c>
    </row>
    <row r="305" spans="1:6" x14ac:dyDescent="0.25">
      <c r="A305" s="1">
        <v>305</v>
      </c>
      <c r="B305" s="1" t="s">
        <v>889</v>
      </c>
      <c r="C305" s="1" t="s">
        <v>890</v>
      </c>
      <c r="D305" s="1" t="s">
        <v>891</v>
      </c>
      <c r="E305" s="1" t="s">
        <v>3</v>
      </c>
      <c r="F305" t="str">
        <f t="shared" si="4"/>
        <v>( 305, 'add_tax', 'Add Tax', 'Añadir impuestos', NULL)</v>
      </c>
    </row>
    <row r="306" spans="1:6" x14ac:dyDescent="0.25">
      <c r="A306" s="1">
        <v>306</v>
      </c>
      <c r="B306" s="1" t="s">
        <v>892</v>
      </c>
      <c r="C306" s="1" t="s">
        <v>893</v>
      </c>
      <c r="D306" s="1" t="s">
        <v>894</v>
      </c>
      <c r="E306" s="1" t="s">
        <v>3</v>
      </c>
      <c r="F306" t="str">
        <f t="shared" si="4"/>
        <v>( 306, 'manage_tax', 'Manage Tax', 'Manejo de impuestos', NULL)</v>
      </c>
    </row>
    <row r="307" spans="1:6" x14ac:dyDescent="0.25">
      <c r="A307" s="1">
        <v>307</v>
      </c>
      <c r="B307" s="1" t="s">
        <v>895</v>
      </c>
      <c r="C307" s="1" t="s">
        <v>896</v>
      </c>
      <c r="D307" s="1" t="s">
        <v>897</v>
      </c>
      <c r="E307" s="1" t="s">
        <v>3</v>
      </c>
      <c r="F307" t="str">
        <f t="shared" si="4"/>
        <v>( 307, 'add_new_tax', 'Add new tax', 'Añadir nuevo impuesto', NULL)</v>
      </c>
    </row>
    <row r="308" spans="1:6" x14ac:dyDescent="0.25">
      <c r="A308" s="1">
        <v>308</v>
      </c>
      <c r="B308" s="1" t="s">
        <v>898</v>
      </c>
      <c r="C308" s="1" t="s">
        <v>899</v>
      </c>
      <c r="D308" s="1" t="s">
        <v>900</v>
      </c>
      <c r="E308" s="1" t="s">
        <v>3</v>
      </c>
      <c r="F308" t="str">
        <f t="shared" si="4"/>
        <v>( 308, 'enter_tax', 'Enter Tax', 'Introducir impuestos', NULL)</v>
      </c>
    </row>
    <row r="309" spans="1:6" x14ac:dyDescent="0.25">
      <c r="A309" s="1">
        <v>309</v>
      </c>
      <c r="B309" s="1" t="s">
        <v>901</v>
      </c>
      <c r="C309" s="1" t="s">
        <v>902</v>
      </c>
      <c r="D309" s="1" t="s">
        <v>903</v>
      </c>
      <c r="E309" s="1" t="s">
        <v>3</v>
      </c>
      <c r="F309" t="str">
        <f t="shared" si="4"/>
        <v>( 309, 'already_exists', 'Already Exists !', 'Ya existe !', NULL)</v>
      </c>
    </row>
    <row r="310" spans="1:6" x14ac:dyDescent="0.25">
      <c r="A310" s="1">
        <v>310</v>
      </c>
      <c r="B310" s="1" t="s">
        <v>904</v>
      </c>
      <c r="C310" s="1" t="s">
        <v>905</v>
      </c>
      <c r="D310" s="1" t="s">
        <v>906</v>
      </c>
      <c r="E310" s="1" t="s">
        <v>3</v>
      </c>
      <c r="F310" t="str">
        <f t="shared" si="4"/>
        <v>( 310, 'successfully_inserted', 'Successfully Inserted.', 'Insertado éxito .', NULL)</v>
      </c>
    </row>
    <row r="311" spans="1:6" x14ac:dyDescent="0.25">
      <c r="A311" s="1">
        <v>311</v>
      </c>
      <c r="B311" s="1" t="s">
        <v>907</v>
      </c>
      <c r="C311" s="1" t="s">
        <v>908</v>
      </c>
      <c r="D311" s="1" t="s">
        <v>909</v>
      </c>
      <c r="E311" s="1" t="s">
        <v>3</v>
      </c>
      <c r="F311" t="str">
        <f t="shared" si="4"/>
        <v>( 311, 'tax', 'Tax', 'Impuesto', NULL)</v>
      </c>
    </row>
    <row r="312" spans="1:6" x14ac:dyDescent="0.25">
      <c r="A312" s="1">
        <v>312</v>
      </c>
      <c r="B312" s="1" t="s">
        <v>910</v>
      </c>
      <c r="C312" s="1" t="s">
        <v>911</v>
      </c>
      <c r="D312" s="1" t="s">
        <v>912</v>
      </c>
      <c r="E312" s="1" t="s">
        <v>3</v>
      </c>
      <c r="F312" t="str">
        <f t="shared" si="4"/>
        <v>( 312, 'tax_edit', 'Tax Edit', 'Editar impuestos', NULL)</v>
      </c>
    </row>
    <row r="313" spans="1:6" x14ac:dyDescent="0.25">
      <c r="A313" s="1">
        <v>313</v>
      </c>
      <c r="B313" s="1" t="s">
        <v>913</v>
      </c>
      <c r="C313" s="1" t="s">
        <v>914</v>
      </c>
      <c r="D313" s="1" t="s">
        <v>915</v>
      </c>
      <c r="E313" s="1" t="s">
        <v>3</v>
      </c>
      <c r="F313" t="str">
        <f t="shared" si="4"/>
        <v>( 313, 'product_not_added', 'Product not added !', 'El producto no ha añadido!', NULL)</v>
      </c>
    </row>
    <row r="314" spans="1:6" x14ac:dyDescent="0.25">
      <c r="A314" s="1">
        <v>314</v>
      </c>
      <c r="B314" s="1" t="s">
        <v>916</v>
      </c>
      <c r="C314" s="1" t="s">
        <v>917</v>
      </c>
      <c r="D314" s="1" t="s">
        <v>918</v>
      </c>
      <c r="E314" s="1" t="s">
        <v>3</v>
      </c>
      <c r="F314" t="str">
        <f t="shared" si="4"/>
        <v>( 314, 'total_tax', 'Total Tax', 'Total impuestos', NULL)</v>
      </c>
    </row>
    <row r="315" spans="1:6" x14ac:dyDescent="0.25">
      <c r="A315" s="1">
        <v>315</v>
      </c>
      <c r="B315" s="1" t="s">
        <v>919</v>
      </c>
      <c r="C315" s="1" t="s">
        <v>920</v>
      </c>
      <c r="D315" s="1" t="s">
        <v>921</v>
      </c>
      <c r="E315" s="1" t="s">
        <v>3</v>
      </c>
      <c r="F315" t="str">
        <f t="shared" si="4"/>
        <v>( 315, 'manage_your_supplier_details', 'Manage your supplier details.', 'Manejo de los datos de su proveedor .', NULL)</v>
      </c>
    </row>
    <row r="316" spans="1:6" x14ac:dyDescent="0.25">
      <c r="A316" s="1">
        <v>316</v>
      </c>
      <c r="B316" s="1" t="s">
        <v>922</v>
      </c>
      <c r="C316" s="1" t="s">
        <v>923</v>
      </c>
      <c r="D316" s="1" t="s">
        <v>924</v>
      </c>
      <c r="E316" s="1" t="s">
        <v>3</v>
      </c>
      <c r="F316" t="str">
        <f t="shared" si="4"/>
        <v>( 316, 'invoice_description', 'Lorem Ipsum is sim ply dummy Lorem Ipsum is simply dummy Lorem Ipsum is simply dummy Lorem Ipsum is simply dummy Lorem Ipsum is simply dummy Lorem Ipsum is sim ply dummy Lorem Ipsum is simply dummy Lorem Ipsum is simply dummy Lorem Ipsum is simply dummy Lorem Ipsum is simply dummy', 'Lorem Ipsum es ply sim maniquí Lorem Ipsum es simplemente maniquí Lorem Ipsum es simplemente maniquí Lorem Ipsum es simplemente maniquí Lorem Ipsum es simplemente maniquí Lorem Ipsum es ply sim maniquí Lorem Ipsum es simplemente maniquí Lorem Ipsum es simplemente maniquí Lorem Ipsum es simplemente maniquí Lorem Ipsum es simplemente ficticio', NULL)</v>
      </c>
    </row>
    <row r="317" spans="1:6" x14ac:dyDescent="0.25">
      <c r="A317" s="1">
        <v>317</v>
      </c>
      <c r="B317" s="1" t="s">
        <v>925</v>
      </c>
      <c r="C317" s="1" t="s">
        <v>926</v>
      </c>
      <c r="D317" s="1" t="s">
        <v>927</v>
      </c>
      <c r="E317" s="1" t="s">
        <v>3</v>
      </c>
      <c r="F317" t="str">
        <f t="shared" si="4"/>
        <v>( 317, 'thank_you_for_choosing_us', 'Thank you very much for choosing us.', 'Muchas gracias por su preferencia.', NULL)</v>
      </c>
    </row>
    <row r="318" spans="1:6" x14ac:dyDescent="0.25">
      <c r="A318" s="1">
        <v>318</v>
      </c>
      <c r="B318" s="1" t="s">
        <v>928</v>
      </c>
      <c r="C318" s="1" t="s">
        <v>929</v>
      </c>
      <c r="D318" s="1" t="s">
        <v>930</v>
      </c>
      <c r="E318" s="1" t="s">
        <v>3</v>
      </c>
      <c r="F318" t="str">
        <f t="shared" si="4"/>
        <v>( 318, 'billing_date', 'Billing Date', 'Fecha de facturación', NULL)</v>
      </c>
    </row>
    <row r="319" spans="1:6" x14ac:dyDescent="0.25">
      <c r="A319" s="1">
        <v>319</v>
      </c>
      <c r="B319" s="1" t="s">
        <v>931</v>
      </c>
      <c r="C319" s="1" t="s">
        <v>932</v>
      </c>
      <c r="D319" s="1" t="s">
        <v>933</v>
      </c>
      <c r="E319" s="1" t="s">
        <v>3</v>
      </c>
      <c r="F319" t="str">
        <f t="shared" si="4"/>
        <v>( 319, 'billing_to', 'Billing To', 'Facturación a', NULL)</v>
      </c>
    </row>
    <row r="320" spans="1:6" x14ac:dyDescent="0.25">
      <c r="A320" s="1">
        <v>320</v>
      </c>
      <c r="B320" s="1" t="s">
        <v>934</v>
      </c>
      <c r="C320" s="1" t="s">
        <v>935</v>
      </c>
      <c r="D320" s="1" t="s">
        <v>936</v>
      </c>
      <c r="E320" s="1" t="s">
        <v>3</v>
      </c>
      <c r="F320" t="str">
        <f t="shared" si="4"/>
        <v>( 320, 'billing_from', 'Billing From', 'A partir de la facturación', NULL)</v>
      </c>
    </row>
    <row r="321" spans="1:6" x14ac:dyDescent="0.25">
      <c r="A321" s="1">
        <v>321</v>
      </c>
      <c r="B321" s="1" t="s">
        <v>937</v>
      </c>
      <c r="C321" s="1" t="s">
        <v>938</v>
      </c>
      <c r="D321" s="1" t="s">
        <v>939</v>
      </c>
      <c r="E321" s="1" t="s">
        <v>3</v>
      </c>
      <c r="F321" t="str">
        <f t="shared" si="4"/>
        <v>( 321, 'you_cant_delete_this_product', 'Sorry !! You can\t delete this product.This product already used in calculation system!', 'Lo siento !! Puede \ t eliminar este producto producto.Este ya utilizado en el sistema de cálculo!', NULL)</v>
      </c>
    </row>
    <row r="322" spans="1:6" x14ac:dyDescent="0.25">
      <c r="A322" s="1">
        <v>322</v>
      </c>
      <c r="B322" s="1" t="s">
        <v>940</v>
      </c>
      <c r="C322" s="1" t="s">
        <v>941</v>
      </c>
      <c r="D322" s="1" t="s">
        <v>942</v>
      </c>
      <c r="E322" s="1" t="s">
        <v>3</v>
      </c>
      <c r="F322" t="str">
        <f t="shared" ref="F322:F385" si="5">CONCATENATE("( ",A322,", '",B322,"', '",C322,"', '",D322,"', ",E322)</f>
        <v>( 322, 'old_customer', 'Old Customer', 'Cliente de edad', NULL)</v>
      </c>
    </row>
    <row r="323" spans="1:6" x14ac:dyDescent="0.25">
      <c r="A323" s="1">
        <v>323</v>
      </c>
      <c r="B323" s="1" t="s">
        <v>943</v>
      </c>
      <c r="C323" s="1" t="s">
        <v>944</v>
      </c>
      <c r="D323" s="1" t="s">
        <v>945</v>
      </c>
      <c r="E323" s="1" t="s">
        <v>3</v>
      </c>
      <c r="F323" t="str">
        <f t="shared" si="5"/>
        <v>( 323, 'new_customer', 'New Customer', 'Nuevo cliente', NULL)</v>
      </c>
    </row>
    <row r="324" spans="1:6" x14ac:dyDescent="0.25">
      <c r="A324" s="1">
        <v>324</v>
      </c>
      <c r="B324" s="1" t="s">
        <v>946</v>
      </c>
      <c r="C324" s="1" t="s">
        <v>947</v>
      </c>
      <c r="D324" s="1" t="s">
        <v>948</v>
      </c>
      <c r="E324" s="1" t="s">
        <v>3</v>
      </c>
      <c r="F324" t="str">
        <f t="shared" si="5"/>
        <v>( 324, 'new_supplier', 'New Supplier', 'Nuevo proveedor', NULL)</v>
      </c>
    </row>
    <row r="325" spans="1:6" x14ac:dyDescent="0.25">
      <c r="A325" s="1">
        <v>325</v>
      </c>
      <c r="B325" s="1" t="s">
        <v>949</v>
      </c>
      <c r="C325" s="1" t="s">
        <v>950</v>
      </c>
      <c r="D325" s="1" t="s">
        <v>951</v>
      </c>
      <c r="E325" s="1" t="s">
        <v>3</v>
      </c>
      <c r="F325" t="str">
        <f t="shared" si="5"/>
        <v>( 325, 'old_supplier', 'Old Supplier', 'Proveedor de edad', NULL)</v>
      </c>
    </row>
    <row r="326" spans="1:6" x14ac:dyDescent="0.25">
      <c r="A326" s="1">
        <v>326</v>
      </c>
      <c r="B326" s="1" t="s">
        <v>952</v>
      </c>
      <c r="C326" s="1" t="s">
        <v>953</v>
      </c>
      <c r="D326" s="1" t="s">
        <v>954</v>
      </c>
      <c r="E326" s="1" t="s">
        <v>3</v>
      </c>
      <c r="F326" t="str">
        <f t="shared" si="5"/>
        <v>( 326, 'credit_customer', 'Credit Customer', 'Cliente de crédito', NULL)</v>
      </c>
    </row>
    <row r="327" spans="1:6" x14ac:dyDescent="0.25">
      <c r="A327" s="1">
        <v>327</v>
      </c>
      <c r="B327" s="1" t="s">
        <v>955</v>
      </c>
      <c r="C327" s="1" t="s">
        <v>956</v>
      </c>
      <c r="D327" s="1" t="s">
        <v>957</v>
      </c>
      <c r="E327" s="1" t="s">
        <v>3</v>
      </c>
      <c r="F327" t="str">
        <f t="shared" si="5"/>
        <v>( 327, 'account_already_exists', 'This Account Already Exists !', 'Esta cuenta ya existe !', NULL)</v>
      </c>
    </row>
    <row r="328" spans="1:6" x14ac:dyDescent="0.25">
      <c r="A328" s="1">
        <v>328</v>
      </c>
      <c r="B328" s="1" t="s">
        <v>958</v>
      </c>
      <c r="C328" s="1" t="s">
        <v>959</v>
      </c>
      <c r="D328" s="1" t="s">
        <v>960</v>
      </c>
      <c r="E328" s="1" t="s">
        <v>3</v>
      </c>
      <c r="F328" t="str">
        <f t="shared" si="5"/>
        <v>( 328, 'edit_income', 'Edit Income', 'Editar Ingresos', NULL)</v>
      </c>
    </row>
    <row r="329" spans="1:6" x14ac:dyDescent="0.25">
      <c r="A329" s="1">
        <v>329</v>
      </c>
      <c r="B329" s="1" t="s">
        <v>961</v>
      </c>
      <c r="C329" s="1" t="s">
        <v>756</v>
      </c>
      <c r="D329" s="1" t="s">
        <v>757</v>
      </c>
      <c r="E329" s="1" t="s">
        <v>3</v>
      </c>
      <c r="F329" t="str">
        <f t="shared" si="5"/>
        <v>( 329, 'you_are_not_access_this_part', 'You are not authorised person !', 'No está autorizado persona!', NULL)</v>
      </c>
    </row>
    <row r="330" spans="1:6" x14ac:dyDescent="0.25">
      <c r="A330" s="1">
        <v>330</v>
      </c>
      <c r="B330" s="1" t="s">
        <v>962</v>
      </c>
      <c r="C330" s="1" t="s">
        <v>963</v>
      </c>
      <c r="D330" s="1" t="s">
        <v>964</v>
      </c>
      <c r="E330" s="1" t="s">
        <v>3</v>
      </c>
      <c r="F330" t="str">
        <f t="shared" si="5"/>
        <v>( 330, 'account_edit', 'Account Edit', 'Editar cuenta', NULL)</v>
      </c>
    </row>
    <row r="331" spans="1:6" x14ac:dyDescent="0.25">
      <c r="A331" s="1">
        <v>331</v>
      </c>
      <c r="B331" s="1" t="s">
        <v>965</v>
      </c>
      <c r="C331" s="1" t="s">
        <v>966</v>
      </c>
      <c r="D331" s="1" t="s">
        <v>967</v>
      </c>
      <c r="E331" s="1" t="s">
        <v>3</v>
      </c>
      <c r="F331" t="str">
        <f t="shared" si="5"/>
        <v>( 331, 'due', 'Due', 'Debido', NULL)</v>
      </c>
    </row>
    <row r="332" spans="1:6" x14ac:dyDescent="0.25">
      <c r="A332" s="1">
        <v>332</v>
      </c>
      <c r="B332" s="1" t="s">
        <v>968</v>
      </c>
      <c r="C332" s="1" t="s">
        <v>969</v>
      </c>
      <c r="D332" s="1" t="s">
        <v>970</v>
      </c>
      <c r="E332" s="1" t="s">
        <v>3</v>
      </c>
      <c r="F332" t="str">
        <f t="shared" si="5"/>
        <v>( 332, 'expense_edit', 'Expense Edit', 'Editar gasto', NULL)</v>
      </c>
    </row>
    <row r="333" spans="1:6" x14ac:dyDescent="0.25">
      <c r="A333" s="1">
        <v>333</v>
      </c>
      <c r="B333" s="1" t="s">
        <v>971</v>
      </c>
      <c r="C333" s="1" t="s">
        <v>972</v>
      </c>
      <c r="D333" s="1" t="s">
        <v>973</v>
      </c>
      <c r="E333" s="1" t="s">
        <v>3</v>
      </c>
      <c r="F333" t="str">
        <f t="shared" si="5"/>
        <v>( 333, 'please_select_customer', 'Please select customer !', 'Por favor, seleccione al cliente!', NULL)</v>
      </c>
    </row>
    <row r="334" spans="1:6" x14ac:dyDescent="0.25">
      <c r="A334" s="1">
        <v>334</v>
      </c>
      <c r="B334" s="1" t="s">
        <v>974</v>
      </c>
      <c r="C334" s="1" t="s">
        <v>975</v>
      </c>
      <c r="D334" s="1" t="s">
        <v>976</v>
      </c>
      <c r="E334" s="1" t="s">
        <v>3</v>
      </c>
      <c r="F334" t="str">
        <f t="shared" si="5"/>
        <v>( 334, 'profit_report', 'Profit Report (Sale Wise)', 'Informe beneficio (Venta Wise)', NULL)</v>
      </c>
    </row>
    <row r="335" spans="1:6" x14ac:dyDescent="0.25">
      <c r="A335" s="1">
        <v>335</v>
      </c>
      <c r="B335" s="1" t="s">
        <v>977</v>
      </c>
      <c r="C335" s="1" t="s">
        <v>978</v>
      </c>
      <c r="D335" s="1" t="s">
        <v>979</v>
      </c>
      <c r="E335" s="1" t="s">
        <v>3</v>
      </c>
      <c r="F335" t="str">
        <f t="shared" si="5"/>
        <v>( 335, 'total_profit_report', 'Total profit report', 'Informe del total de ganancias', NULL)</v>
      </c>
    </row>
    <row r="336" spans="1:6" x14ac:dyDescent="0.25">
      <c r="A336" s="1">
        <v>336</v>
      </c>
      <c r="B336" s="1" t="s">
        <v>980</v>
      </c>
      <c r="C336" s="1" t="s">
        <v>981</v>
      </c>
      <c r="D336" s="1" t="s">
        <v>982</v>
      </c>
      <c r="E336" s="1" t="s">
        <v>3</v>
      </c>
      <c r="F336" t="str">
        <f t="shared" si="5"/>
        <v>( 336, 'please_enter_valid_captcha', 'Please enter valid captcha.', 'Por favor, introduzca código de imagen válida .', NULL)</v>
      </c>
    </row>
    <row r="337" spans="1:6" x14ac:dyDescent="0.25">
      <c r="A337" s="1">
        <v>337</v>
      </c>
      <c r="B337" s="1" t="s">
        <v>983</v>
      </c>
      <c r="C337" s="1" t="s">
        <v>984</v>
      </c>
      <c r="D337" s="1" t="s">
        <v>985</v>
      </c>
      <c r="E337" s="1" t="s">
        <v>3</v>
      </c>
      <c r="F337" t="str">
        <f t="shared" si="5"/>
        <v>( 337, 'category_not_selected', 'Category not selected.', 'Categoría no seleccionado.', NULL)</v>
      </c>
    </row>
    <row r="338" spans="1:6" x14ac:dyDescent="0.25">
      <c r="A338" s="1">
        <v>338</v>
      </c>
      <c r="B338" s="1" t="s">
        <v>986</v>
      </c>
      <c r="C338" s="1" t="s">
        <v>987</v>
      </c>
      <c r="D338" s="1" t="s">
        <v>988</v>
      </c>
      <c r="E338" s="1" t="s">
        <v>3</v>
      </c>
      <c r="F338" t="str">
        <f t="shared" si="5"/>
        <v>( 338, 'supplier_not_selected', 'Supplier not selected.', 'El proveedor no seleccionado.', NULL)</v>
      </c>
    </row>
    <row r="339" spans="1:6" x14ac:dyDescent="0.25">
      <c r="A339" s="1">
        <v>339</v>
      </c>
      <c r="B339" s="1" t="s">
        <v>989</v>
      </c>
      <c r="C339" s="1" t="s">
        <v>990</v>
      </c>
      <c r="D339" s="1" t="s">
        <v>991</v>
      </c>
      <c r="E339" s="1" t="s">
        <v>3</v>
      </c>
      <c r="F339" t="str">
        <f t="shared" si="5"/>
        <v>( 339, 'please_select_product', 'Please select product.', 'Por favor seleccione su producto.', NULL)</v>
      </c>
    </row>
    <row r="340" spans="1:6" x14ac:dyDescent="0.25">
      <c r="A340" s="1">
        <v>340</v>
      </c>
      <c r="B340" s="1" t="s">
        <v>992</v>
      </c>
      <c r="C340" s="1" t="s">
        <v>993</v>
      </c>
      <c r="D340" s="1" t="s">
        <v>994</v>
      </c>
      <c r="E340" s="1" t="s">
        <v>3</v>
      </c>
      <c r="F340" t="str">
        <f t="shared" si="5"/>
        <v>( 340, 'product_model_already_exist', 'Product model already exist !', 'Modelo del producto ya existe!', NULL)</v>
      </c>
    </row>
    <row r="341" spans="1:6" x14ac:dyDescent="0.25">
      <c r="A341" s="1">
        <v>341</v>
      </c>
      <c r="B341" s="1" t="s">
        <v>995</v>
      </c>
      <c r="C341" s="1" t="s">
        <v>996</v>
      </c>
      <c r="D341" s="1" t="s">
        <v>997</v>
      </c>
      <c r="E341" s="1" t="s">
        <v>3</v>
      </c>
      <c r="F341" t="str">
        <f t="shared" si="5"/>
        <v>( 341, 'invoice_logo', 'Sale Logo', 'Logotipo de la venta', NULL)</v>
      </c>
    </row>
    <row r="342" spans="1:6" x14ac:dyDescent="0.25">
      <c r="A342" s="1">
        <v>342</v>
      </c>
      <c r="B342" s="1" t="s">
        <v>998</v>
      </c>
      <c r="C342" s="1" t="s">
        <v>999</v>
      </c>
      <c r="D342" s="1" t="s">
        <v>1000</v>
      </c>
      <c r="E342" s="1" t="s">
        <v>3</v>
      </c>
      <c r="F342" t="str">
        <f t="shared" si="5"/>
        <v>( 342, 'available_qnty', 'Av. Qnty.', 'AV. Qnty .', NULL)</v>
      </c>
    </row>
    <row r="343" spans="1:6" x14ac:dyDescent="0.25">
      <c r="A343" s="1">
        <v>343</v>
      </c>
      <c r="B343" s="1" t="s">
        <v>1001</v>
      </c>
      <c r="C343" s="1" t="s">
        <v>1002</v>
      </c>
      <c r="D343" s="1" t="s">
        <v>1003</v>
      </c>
      <c r="E343" s="1" t="s">
        <v>3</v>
      </c>
      <c r="F343" t="str">
        <f t="shared" si="5"/>
        <v>( 343, 'you_can_not_buy_greater_than_available_cartoon', 'You can not select grater than available cartoon !', 'No se puede seleccionar rallador de dibujos animados disponible!', NULL)</v>
      </c>
    </row>
    <row r="344" spans="1:6" x14ac:dyDescent="0.25">
      <c r="A344" s="1">
        <v>344</v>
      </c>
      <c r="B344" s="1" t="s">
        <v>1004</v>
      </c>
      <c r="C344" s="1" t="s">
        <v>1005</v>
      </c>
      <c r="D344" s="1" t="s">
        <v>1006</v>
      </c>
      <c r="E344" s="1" t="s">
        <v>3</v>
      </c>
      <c r="F344" t="str">
        <f t="shared" si="5"/>
        <v>( 344, 'customer_details', 'Customer details', 'Detalles del cliente', NULL)</v>
      </c>
    </row>
    <row r="345" spans="1:6" x14ac:dyDescent="0.25">
      <c r="A345" s="1">
        <v>345</v>
      </c>
      <c r="B345" s="1" t="s">
        <v>1007</v>
      </c>
      <c r="C345" s="1" t="s">
        <v>1008</v>
      </c>
      <c r="D345" s="1" t="s">
        <v>1009</v>
      </c>
      <c r="E345" s="1" t="s">
        <v>3</v>
      </c>
      <c r="F345" t="str">
        <f t="shared" si="5"/>
        <v>( 345, 'manage_customer_details', 'Manage customer details.', 'Manejo de los datos del cliente.', NULL)</v>
      </c>
    </row>
    <row r="346" spans="1:6" x14ac:dyDescent="0.25">
      <c r="A346" s="1">
        <v>346</v>
      </c>
      <c r="B346" s="1" t="s">
        <v>1010</v>
      </c>
      <c r="C346" s="1" t="s">
        <v>1011</v>
      </c>
      <c r="D346" s="1" t="s">
        <v>1011</v>
      </c>
      <c r="E346" s="1" t="s">
        <v>3</v>
      </c>
      <c r="F346" t="str">
        <f t="shared" si="5"/>
        <v>( 346, 'site_key', 'Captcha Site Key', 'Captcha Site Key', NULL)</v>
      </c>
    </row>
    <row r="347" spans="1:6" x14ac:dyDescent="0.25">
      <c r="A347" s="1">
        <v>347</v>
      </c>
      <c r="B347" s="1" t="s">
        <v>1012</v>
      </c>
      <c r="C347" s="1" t="s">
        <v>1013</v>
      </c>
      <c r="D347" s="1" t="s">
        <v>1014</v>
      </c>
      <c r="E347" s="1" t="s">
        <v>3</v>
      </c>
      <c r="F347" t="str">
        <f t="shared" si="5"/>
        <v>( 347, 'secret_key', 'Captcha Secret Key', 'Captcha clave secreta', NULL)</v>
      </c>
    </row>
    <row r="348" spans="1:6" x14ac:dyDescent="0.25">
      <c r="A348" s="1">
        <v>348</v>
      </c>
      <c r="B348" s="1" t="s">
        <v>1015</v>
      </c>
      <c r="C348" s="1" t="s">
        <v>1016</v>
      </c>
      <c r="D348" s="1" t="s">
        <v>1016</v>
      </c>
      <c r="E348" s="1" t="s">
        <v>3</v>
      </c>
      <c r="F348" t="str">
        <f t="shared" si="5"/>
        <v>( 348, 'captcha', 'Captcha', 'Captcha', NULL)</v>
      </c>
    </row>
    <row r="349" spans="1:6" x14ac:dyDescent="0.25">
      <c r="A349" s="1">
        <v>349</v>
      </c>
      <c r="B349" s="1" t="s">
        <v>1017</v>
      </c>
      <c r="C349" s="1" t="s">
        <v>1018</v>
      </c>
      <c r="D349" s="1" t="s">
        <v>1019</v>
      </c>
      <c r="E349" s="1" t="s">
        <v>3</v>
      </c>
      <c r="F349" t="str">
        <f t="shared" si="5"/>
        <v>( 349, 'cartoon_quantity', 'Cartoon Quantity', 'Cantidad de dibujos animados', NULL)</v>
      </c>
    </row>
    <row r="350" spans="1:6" x14ac:dyDescent="0.25">
      <c r="A350" s="1">
        <v>350</v>
      </c>
      <c r="B350" s="1" t="s">
        <v>1020</v>
      </c>
      <c r="C350" s="1" t="s">
        <v>1021</v>
      </c>
      <c r="D350" s="1" t="s">
        <v>1022</v>
      </c>
      <c r="E350" s="1" t="s">
        <v>3</v>
      </c>
      <c r="F350" t="str">
        <f t="shared" si="5"/>
        <v>( 350, 'total_cartoon', 'Total Cartoon', 'Dibujos animados total', NULL)</v>
      </c>
    </row>
    <row r="351" spans="1:6" x14ac:dyDescent="0.25">
      <c r="A351" s="1">
        <v>351</v>
      </c>
      <c r="B351" s="1" t="s">
        <v>1023</v>
      </c>
      <c r="C351" s="1" t="s">
        <v>1024</v>
      </c>
      <c r="D351" s="1" t="s">
        <v>1025</v>
      </c>
      <c r="E351" s="1" t="s">
        <v>3</v>
      </c>
      <c r="F351" t="str">
        <f t="shared" si="5"/>
        <v>( 351, 'cartoon', 'Cartoon', 'Dibujos animados', NULL)</v>
      </c>
    </row>
    <row r="352" spans="1:6" x14ac:dyDescent="0.25">
      <c r="A352" s="1">
        <v>352</v>
      </c>
      <c r="B352" s="1" t="s">
        <v>1026</v>
      </c>
      <c r="C352" s="1" t="s">
        <v>1027</v>
      </c>
      <c r="D352" s="1" t="s">
        <v>1028</v>
      </c>
      <c r="E352" s="1" t="s">
        <v>3</v>
      </c>
      <c r="F352" t="str">
        <f t="shared" si="5"/>
        <v>( 352, 'item_cartoon', 'Item/Cartoon', 'Artículo / de dibujos animados', NULL)</v>
      </c>
    </row>
    <row r="353" spans="1:6" x14ac:dyDescent="0.25">
      <c r="A353" s="1">
        <v>353</v>
      </c>
      <c r="B353" s="1" t="s">
        <v>1029</v>
      </c>
      <c r="C353" s="1" t="s">
        <v>1030</v>
      </c>
      <c r="D353" s="1" t="s">
        <v>1031</v>
      </c>
      <c r="E353" s="1" t="s">
        <v>3</v>
      </c>
      <c r="F353" t="str">
        <f t="shared" si="5"/>
        <v>( 353, 'product_and_supplier_did_not_match', 'Product and supplier did not match !', 'Producto y el distribuidor no se correspondían!', NULL)</v>
      </c>
    </row>
    <row r="354" spans="1:6" x14ac:dyDescent="0.25">
      <c r="A354" s="1">
        <v>354</v>
      </c>
      <c r="B354" s="1" t="s">
        <v>1032</v>
      </c>
      <c r="C354" s="1" t="s">
        <v>1033</v>
      </c>
      <c r="D354" s="1" t="s">
        <v>1034</v>
      </c>
      <c r="E354" s="1" t="s">
        <v>1035</v>
      </c>
      <c r="F354" t="str">
        <f t="shared" si="5"/>
        <v>( 354, 'if_you_update_purchase_first_select_supplier_then_product_and_then_quantity', 'If you update purchase', 'Si actualiza compra', first select supplier then product and then update qnty.'</v>
      </c>
    </row>
    <row r="355" spans="1:6" x14ac:dyDescent="0.25">
      <c r="A355" s="1">
        <v>355</v>
      </c>
      <c r="B355" s="1" t="s">
        <v>1036</v>
      </c>
      <c r="C355" s="1" t="s">
        <v>1037</v>
      </c>
      <c r="D355" s="1" t="s">
        <v>1038</v>
      </c>
      <c r="E355" s="1" t="s">
        <v>3</v>
      </c>
      <c r="F355" t="str">
        <f t="shared" si="5"/>
        <v>( 355, 'item', 'Item', 'Articulo', NULL)</v>
      </c>
    </row>
    <row r="356" spans="1:6" x14ac:dyDescent="0.25">
      <c r="A356" s="1">
        <v>356</v>
      </c>
      <c r="B356" s="1" t="s">
        <v>1039</v>
      </c>
      <c r="C356" s="1" t="s">
        <v>1040</v>
      </c>
      <c r="D356" s="1" t="s">
        <v>1041</v>
      </c>
      <c r="E356" s="1" t="s">
        <v>3</v>
      </c>
      <c r="F356" t="str">
        <f t="shared" si="5"/>
        <v>( 356, 'manage_your_credit_customer', 'Manage your credit customer', 'Administrar su crédito cliente', NULL)</v>
      </c>
    </row>
    <row r="357" spans="1:6" x14ac:dyDescent="0.25">
      <c r="A357" s="1">
        <v>357</v>
      </c>
      <c r="B357" s="1" t="s">
        <v>1042</v>
      </c>
      <c r="C357" s="1" t="s">
        <v>1043</v>
      </c>
      <c r="D357" s="1" t="s">
        <v>171</v>
      </c>
      <c r="E357" s="1" t="s">
        <v>3</v>
      </c>
      <c r="F357" t="str">
        <f t="shared" si="5"/>
        <v>( 357, 'total_quantity', 'Total Quantity', 'Cantidad total', NULL)</v>
      </c>
    </row>
    <row r="358" spans="1:6" x14ac:dyDescent="0.25">
      <c r="A358" s="1">
        <v>358</v>
      </c>
      <c r="B358" s="1" t="s">
        <v>1044</v>
      </c>
      <c r="C358" s="1" t="s">
        <v>1045</v>
      </c>
      <c r="D358" s="1" t="s">
        <v>1046</v>
      </c>
      <c r="E358" s="1" t="s">
        <v>3</v>
      </c>
      <c r="F358" t="str">
        <f t="shared" si="5"/>
        <v>( 358, 'quantity_per_cartoon', 'Quantity per cartoon', 'Cantidad por dibujos animados', NULL)</v>
      </c>
    </row>
    <row r="359" spans="1:6" x14ac:dyDescent="0.25">
      <c r="A359" s="1">
        <v>359</v>
      </c>
      <c r="B359" s="1" t="s">
        <v>1047</v>
      </c>
      <c r="C359" s="1" t="s">
        <v>1048</v>
      </c>
      <c r="D359" s="1" t="s">
        <v>1049</v>
      </c>
      <c r="E359" s="1" t="s">
        <v>3</v>
      </c>
      <c r="F359" t="str">
        <f t="shared" si="5"/>
        <v>( 359, 'barcode_qrcode_scan_here', 'Barcode or QR-code scan here', 'Código de barras o código QR de Análisis Aquí', NULL)</v>
      </c>
    </row>
    <row r="360" spans="1:6" x14ac:dyDescent="0.25">
      <c r="A360" s="1">
        <v>360</v>
      </c>
      <c r="B360" s="1" t="s">
        <v>1050</v>
      </c>
      <c r="C360" s="1" t="s">
        <v>1051</v>
      </c>
      <c r="D360" s="1" t="s">
        <v>1052</v>
      </c>
      <c r="E360" s="1" t="s">
        <v>3</v>
      </c>
      <c r="F360" t="str">
        <f t="shared" si="5"/>
        <v>( 360, 'synchronizer_setting', 'Synchronizer Setting', 'Sincronizador Setting', NULL)</v>
      </c>
    </row>
    <row r="361" spans="1:6" x14ac:dyDescent="0.25">
      <c r="A361" s="1">
        <v>361</v>
      </c>
      <c r="B361" s="1" t="s">
        <v>1053</v>
      </c>
      <c r="C361" s="1" t="s">
        <v>1054</v>
      </c>
      <c r="D361" s="1" t="s">
        <v>1055</v>
      </c>
      <c r="E361" s="1" t="s">
        <v>3</v>
      </c>
      <c r="F361" t="str">
        <f t="shared" si="5"/>
        <v>( 361, 'data_synchronizer', 'Data Synchronizer', 'Datos sincronizador', NULL)</v>
      </c>
    </row>
    <row r="362" spans="1:6" x14ac:dyDescent="0.25">
      <c r="A362" s="1">
        <v>362</v>
      </c>
      <c r="B362" s="1" t="s">
        <v>1056</v>
      </c>
      <c r="C362" s="1" t="s">
        <v>1057</v>
      </c>
      <c r="D362" s="1" t="s">
        <v>1058</v>
      </c>
      <c r="E362" s="1" t="s">
        <v>3</v>
      </c>
      <c r="F362" t="str">
        <f t="shared" si="5"/>
        <v>( 362, 'hostname', 'Host name', 'nombre de host', NULL)</v>
      </c>
    </row>
    <row r="363" spans="1:6" x14ac:dyDescent="0.25">
      <c r="A363" s="1">
        <v>363</v>
      </c>
      <c r="B363" s="1" t="s">
        <v>1059</v>
      </c>
      <c r="C363" s="1" t="s">
        <v>1060</v>
      </c>
      <c r="D363" s="1" t="s">
        <v>1061</v>
      </c>
      <c r="E363" s="1" t="s">
        <v>3</v>
      </c>
      <c r="F363" t="str">
        <f t="shared" si="5"/>
        <v>( 363, 'username', 'User Name', 'Nombre de usuario', NULL)</v>
      </c>
    </row>
    <row r="364" spans="1:6" x14ac:dyDescent="0.25">
      <c r="A364" s="1">
        <v>364</v>
      </c>
      <c r="B364" s="1" t="s">
        <v>1062</v>
      </c>
      <c r="C364" s="1" t="s">
        <v>1063</v>
      </c>
      <c r="D364" s="1" t="s">
        <v>1064</v>
      </c>
      <c r="E364" s="1" t="s">
        <v>3</v>
      </c>
      <c r="F364" t="str">
        <f t="shared" si="5"/>
        <v>( 364, 'ftp_port', 'FTP Port', 'Puerto FTP', NULL)</v>
      </c>
    </row>
    <row r="365" spans="1:6" x14ac:dyDescent="0.25">
      <c r="A365" s="1">
        <v>365</v>
      </c>
      <c r="B365" s="1" t="s">
        <v>1065</v>
      </c>
      <c r="C365" s="1" t="s">
        <v>1066</v>
      </c>
      <c r="D365" s="1" t="s">
        <v>1067</v>
      </c>
      <c r="E365" s="1" t="s">
        <v>3</v>
      </c>
      <c r="F365" t="str">
        <f t="shared" si="5"/>
        <v>( 365, 'ftp_debug', 'FTP Debug', 'FTP depuración', NULL)</v>
      </c>
    </row>
    <row r="366" spans="1:6" x14ac:dyDescent="0.25">
      <c r="A366" s="1">
        <v>366</v>
      </c>
      <c r="B366" s="1" t="s">
        <v>1068</v>
      </c>
      <c r="C366" s="1" t="s">
        <v>1069</v>
      </c>
      <c r="D366" s="1" t="s">
        <v>1070</v>
      </c>
      <c r="E366" s="1" t="s">
        <v>3</v>
      </c>
      <c r="F366" t="str">
        <f t="shared" si="5"/>
        <v>( 366, 'project_root', 'Project Root', 'Raíz del proyecto', NULL)</v>
      </c>
    </row>
    <row r="367" spans="1:6" x14ac:dyDescent="0.25">
      <c r="A367" s="1">
        <v>367</v>
      </c>
      <c r="B367" s="1" t="s">
        <v>1071</v>
      </c>
      <c r="C367" s="1" t="s">
        <v>1072</v>
      </c>
      <c r="D367" s="1" t="s">
        <v>1073</v>
      </c>
      <c r="E367" s="1" t="s">
        <v>3</v>
      </c>
      <c r="F367" t="str">
        <f t="shared" si="5"/>
        <v>( 367, 'please_try_again', 'Please try again', 'Inténtalo de nuevo', NULL)</v>
      </c>
    </row>
    <row r="368" spans="1:6" x14ac:dyDescent="0.25">
      <c r="A368" s="1">
        <v>368</v>
      </c>
      <c r="B368" s="1" t="s">
        <v>1074</v>
      </c>
      <c r="C368" s="1" t="s">
        <v>1075</v>
      </c>
      <c r="D368" s="1" t="s">
        <v>1076</v>
      </c>
      <c r="E368" s="1" t="s">
        <v>3</v>
      </c>
      <c r="F368" t="str">
        <f t="shared" si="5"/>
        <v>( 368, 'save_successfully', 'Save successfully', 'Guardar éxito', NULL)</v>
      </c>
    </row>
    <row r="369" spans="1:6" x14ac:dyDescent="0.25">
      <c r="A369" s="1">
        <v>369</v>
      </c>
      <c r="B369" s="1" t="s">
        <v>1077</v>
      </c>
      <c r="C369" s="1" t="s">
        <v>1078</v>
      </c>
      <c r="D369" s="1" t="s">
        <v>1079</v>
      </c>
      <c r="E369" s="1" t="s">
        <v>3</v>
      </c>
      <c r="F369" t="str">
        <f t="shared" si="5"/>
        <v>( 369, 'synchronize', 'Synchronize', 'Sincronizar', NULL)</v>
      </c>
    </row>
    <row r="370" spans="1:6" x14ac:dyDescent="0.25">
      <c r="A370" s="1">
        <v>370</v>
      </c>
      <c r="B370" s="1" t="s">
        <v>1080</v>
      </c>
      <c r="C370" s="1" t="s">
        <v>1081</v>
      </c>
      <c r="D370" s="1" t="s">
        <v>1082</v>
      </c>
      <c r="E370" s="1" t="s">
        <v>3</v>
      </c>
      <c r="F370" t="str">
        <f t="shared" si="5"/>
        <v>( 370, 'internet_connection', 'Internet Connection', 'Conexión a Internet', NULL)</v>
      </c>
    </row>
    <row r="371" spans="1:6" x14ac:dyDescent="0.25">
      <c r="A371" s="1">
        <v>371</v>
      </c>
      <c r="B371" s="1" t="s">
        <v>1083</v>
      </c>
      <c r="C371" s="1" t="s">
        <v>1084</v>
      </c>
      <c r="D371" s="1" t="s">
        <v>1085</v>
      </c>
      <c r="E371" s="1" t="s">
        <v>3</v>
      </c>
      <c r="F371" t="str">
        <f t="shared" si="5"/>
        <v>( 371, 'outgoing_file', 'Outgoing File', 'Archivo de salida', NULL)</v>
      </c>
    </row>
    <row r="372" spans="1:6" x14ac:dyDescent="0.25">
      <c r="A372" s="1">
        <v>372</v>
      </c>
      <c r="B372" s="1" t="s">
        <v>1086</v>
      </c>
      <c r="C372" s="1" t="s">
        <v>1087</v>
      </c>
      <c r="D372" s="1" t="s">
        <v>1088</v>
      </c>
      <c r="E372" s="1" t="s">
        <v>3</v>
      </c>
      <c r="F372" t="str">
        <f t="shared" si="5"/>
        <v>( 372, 'incoming_file', 'Incoming File', 'Archivo de entrada', NULL)</v>
      </c>
    </row>
    <row r="373" spans="1:6" x14ac:dyDescent="0.25">
      <c r="A373" s="1">
        <v>373</v>
      </c>
      <c r="B373" s="1" t="s">
        <v>1089</v>
      </c>
      <c r="C373" s="1" t="s">
        <v>1090</v>
      </c>
      <c r="D373" s="1" t="s">
        <v>1091</v>
      </c>
      <c r="E373" s="1" t="s">
        <v>3</v>
      </c>
      <c r="F373" t="str">
        <f t="shared" si="5"/>
        <v>( 373, 'ok', 'Ok', 'Okay', NULL)</v>
      </c>
    </row>
    <row r="374" spans="1:6" x14ac:dyDescent="0.25">
      <c r="A374" s="1">
        <v>374</v>
      </c>
      <c r="B374" s="1" t="s">
        <v>1092</v>
      </c>
      <c r="C374" s="1" t="s">
        <v>1093</v>
      </c>
      <c r="D374" s="1" t="s">
        <v>1094</v>
      </c>
      <c r="E374" s="1" t="s">
        <v>3</v>
      </c>
      <c r="F374" t="str">
        <f t="shared" si="5"/>
        <v>( 374, 'not_available', 'Not Available', 'No disponible', NULL)</v>
      </c>
    </row>
    <row r="375" spans="1:6" x14ac:dyDescent="0.25">
      <c r="A375" s="1">
        <v>375</v>
      </c>
      <c r="B375" s="1" t="s">
        <v>1095</v>
      </c>
      <c r="C375" s="1" t="s">
        <v>1096</v>
      </c>
      <c r="D375" s="1" t="s">
        <v>1097</v>
      </c>
      <c r="E375" s="1" t="s">
        <v>3</v>
      </c>
      <c r="F375" t="str">
        <f t="shared" si="5"/>
        <v>( 375, 'available', 'Available', 'Disponible', NULL)</v>
      </c>
    </row>
    <row r="376" spans="1:6" x14ac:dyDescent="0.25">
      <c r="A376" s="1">
        <v>376</v>
      </c>
      <c r="B376" s="1" t="s">
        <v>1098</v>
      </c>
      <c r="C376" s="1" t="s">
        <v>1099</v>
      </c>
      <c r="D376" s="1" t="s">
        <v>1100</v>
      </c>
      <c r="E376" s="1" t="s">
        <v>3</v>
      </c>
      <c r="F376" t="str">
        <f t="shared" si="5"/>
        <v>( 376, 'download_data_from_server', 'Download data from server', 'datos de servidor de descarga', NULL)</v>
      </c>
    </row>
    <row r="377" spans="1:6" x14ac:dyDescent="0.25">
      <c r="A377" s="1">
        <v>377</v>
      </c>
      <c r="B377" s="1" t="s">
        <v>1101</v>
      </c>
      <c r="C377" s="1" t="s">
        <v>1102</v>
      </c>
      <c r="D377" s="1" t="s">
        <v>1103</v>
      </c>
      <c r="E377" s="1" t="s">
        <v>3</v>
      </c>
      <c r="F377" t="str">
        <f t="shared" si="5"/>
        <v>( 377, 'data_import_to_database', 'Data import to database', 'importación de datos a la base de datos', NULL)</v>
      </c>
    </row>
    <row r="378" spans="1:6" x14ac:dyDescent="0.25">
      <c r="A378" s="1">
        <v>378</v>
      </c>
      <c r="B378" s="1" t="s">
        <v>1104</v>
      </c>
      <c r="C378" s="1" t="s">
        <v>1105</v>
      </c>
      <c r="D378" s="1" t="s">
        <v>1106</v>
      </c>
      <c r="E378" s="1" t="s">
        <v>3</v>
      </c>
      <c r="F378" t="str">
        <f t="shared" si="5"/>
        <v>( 378, 'data_upload_to_server', 'Data uplod to server', 'Datos uplod al servidor', NULL)</v>
      </c>
    </row>
    <row r="379" spans="1:6" x14ac:dyDescent="0.25">
      <c r="A379" s="1">
        <v>379</v>
      </c>
      <c r="B379" s="1" t="s">
        <v>1107</v>
      </c>
      <c r="C379" s="1" t="s">
        <v>1108</v>
      </c>
      <c r="D379" s="1" t="s">
        <v>1109</v>
      </c>
      <c r="E379" s="1" t="s">
        <v>3</v>
      </c>
      <c r="F379" t="str">
        <f t="shared" si="5"/>
        <v>( 379, 'please_wait', 'Please Wait', 'Por favor espera', NULL)</v>
      </c>
    </row>
    <row r="380" spans="1:6" x14ac:dyDescent="0.25">
      <c r="A380" s="1">
        <v>380</v>
      </c>
      <c r="B380" s="1" t="s">
        <v>1110</v>
      </c>
      <c r="C380" s="1" t="s">
        <v>1111</v>
      </c>
      <c r="D380" s="1" t="s">
        <v>1112</v>
      </c>
      <c r="E380" s="1" t="s">
        <v>3</v>
      </c>
      <c r="F380" t="str">
        <f t="shared" si="5"/>
        <v>( 380, 'ooops_something_went_wrong', 'Oooops Something went wrong !', 'Oooops Algo salió mal!', NULL)</v>
      </c>
    </row>
    <row r="381" spans="1:6" x14ac:dyDescent="0.25">
      <c r="A381" s="1">
        <v>381</v>
      </c>
      <c r="B381" s="1" t="s">
        <v>1113</v>
      </c>
      <c r="C381" s="1" t="s">
        <v>1114</v>
      </c>
      <c r="D381" s="1" t="s">
        <v>1115</v>
      </c>
      <c r="E381" s="1" t="s">
        <v>3</v>
      </c>
      <c r="F381" t="str">
        <f t="shared" si="5"/>
        <v>( 381, 'upload_successfully', 'Upload successfully', 'Sube éxito', NULL)</v>
      </c>
    </row>
    <row r="382" spans="1:6" x14ac:dyDescent="0.25">
      <c r="A382" s="1">
        <v>382</v>
      </c>
      <c r="B382" s="1" t="s">
        <v>1116</v>
      </c>
      <c r="C382" s="1" t="s">
        <v>1117</v>
      </c>
      <c r="D382" s="1" t="s">
        <v>1118</v>
      </c>
      <c r="E382" s="1" t="s">
        <v>3</v>
      </c>
      <c r="F382" t="str">
        <f t="shared" si="5"/>
        <v>( 382, 'unable_to_upload_file_please_check_configuration', 'Unable to upload file please check configuration', 'No se puede subir por favor configuración de comprobación del archivo', NULL)</v>
      </c>
    </row>
    <row r="383" spans="1:6" x14ac:dyDescent="0.25">
      <c r="A383" s="1">
        <v>383</v>
      </c>
      <c r="B383" s="1" t="s">
        <v>1119</v>
      </c>
      <c r="C383" s="1" t="s">
        <v>1120</v>
      </c>
      <c r="D383" s="1" t="s">
        <v>1121</v>
      </c>
      <c r="E383" s="1" t="s">
        <v>3</v>
      </c>
      <c r="F383" t="str">
        <f t="shared" si="5"/>
        <v>( 383, 'please_configure_synchronizer_settings', 'Please configure synchronizer settings', 'Por favor, configure los ajustes del sincronizador', NULL)</v>
      </c>
    </row>
    <row r="384" spans="1:6" x14ac:dyDescent="0.25">
      <c r="A384" s="1">
        <v>384</v>
      </c>
      <c r="B384" s="1" t="s">
        <v>1122</v>
      </c>
      <c r="C384" s="1" t="s">
        <v>1123</v>
      </c>
      <c r="D384" s="1" t="s">
        <v>1124</v>
      </c>
      <c r="E384" s="1" t="s">
        <v>3</v>
      </c>
      <c r="F384" t="str">
        <f t="shared" si="5"/>
        <v>( 384, 'download_successfully', 'Download successfully', 'Descargar correctamente', NULL)</v>
      </c>
    </row>
    <row r="385" spans="1:6" x14ac:dyDescent="0.25">
      <c r="A385" s="1">
        <v>385</v>
      </c>
      <c r="B385" s="1" t="s">
        <v>1125</v>
      </c>
      <c r="C385" s="1" t="s">
        <v>1126</v>
      </c>
      <c r="D385" s="1" t="s">
        <v>1127</v>
      </c>
      <c r="E385" s="1" t="s">
        <v>3</v>
      </c>
      <c r="F385" t="str">
        <f t="shared" si="5"/>
        <v>( 385, 'unable_to_download_file_please_check_configuration', 'Unable to download file please check configuration', 'No se ha podido descargar el archivo de configuración de cuenta, por favor', NULL)</v>
      </c>
    </row>
    <row r="386" spans="1:6" x14ac:dyDescent="0.25">
      <c r="A386" s="1">
        <v>386</v>
      </c>
      <c r="B386" s="1" t="s">
        <v>1128</v>
      </c>
      <c r="C386" s="1" t="s">
        <v>1129</v>
      </c>
      <c r="D386" s="1" t="s">
        <v>1130</v>
      </c>
      <c r="E386" s="1" t="s">
        <v>3</v>
      </c>
      <c r="F386" t="str">
        <f t="shared" ref="F386:F449" si="6">CONCATENATE("( ",A386,", '",B386,"', '",C386,"', '",D386,"', ",E386)</f>
        <v>( 386, 'data_import_first', 'Data import past', 'Los datos de importación pasado', NULL)</v>
      </c>
    </row>
    <row r="387" spans="1:6" x14ac:dyDescent="0.25">
      <c r="A387" s="1">
        <v>387</v>
      </c>
      <c r="B387" s="1" t="s">
        <v>1131</v>
      </c>
      <c r="C387" s="1" t="s">
        <v>1132</v>
      </c>
      <c r="D387" s="1" t="s">
        <v>1133</v>
      </c>
      <c r="E387" s="1" t="s">
        <v>3</v>
      </c>
      <c r="F387" t="str">
        <f t="shared" si="6"/>
        <v>( 387, 'data_import_successfully', 'Data import successfully', 'Importación de datos de éxito', NULL)</v>
      </c>
    </row>
    <row r="388" spans="1:6" x14ac:dyDescent="0.25">
      <c r="A388" s="1">
        <v>388</v>
      </c>
      <c r="B388" s="1" t="s">
        <v>1134</v>
      </c>
      <c r="C388" s="1" t="s">
        <v>1135</v>
      </c>
      <c r="D388" s="1" t="s">
        <v>1136</v>
      </c>
      <c r="E388" s="1" t="s">
        <v>3</v>
      </c>
      <c r="F388" t="str">
        <f t="shared" si="6"/>
        <v>( 388, 'unable_to_import_data_please_check_config_or_sql_file', 'Unable to import data please check config or sql file', 'No es posible importar datos de configuración complacer cheque o archivo sql', NULL)</v>
      </c>
    </row>
    <row r="389" spans="1:6" x14ac:dyDescent="0.25">
      <c r="A389" s="1">
        <v>389</v>
      </c>
      <c r="B389" s="1" t="s">
        <v>1137</v>
      </c>
      <c r="C389" s="1" t="s">
        <v>1138</v>
      </c>
      <c r="D389" s="1" t="s">
        <v>1139</v>
      </c>
      <c r="E389" s="1" t="s">
        <v>3</v>
      </c>
      <c r="F389" t="str">
        <f t="shared" si="6"/>
        <v>( 389, 'total_sale_ctn', 'Total Sale Ctn', 'Venta total CTN', NULL)</v>
      </c>
    </row>
    <row r="390" spans="1:6" x14ac:dyDescent="0.25">
      <c r="A390" s="1">
        <v>390</v>
      </c>
      <c r="B390" s="1" t="s">
        <v>1140</v>
      </c>
      <c r="C390" s="1" t="s">
        <v>1141</v>
      </c>
      <c r="D390" s="1" t="s">
        <v>1142</v>
      </c>
      <c r="E390" s="1" t="s">
        <v>3</v>
      </c>
      <c r="F390" t="str">
        <f t="shared" si="6"/>
        <v>( 390, 'in_qnty', 'In Qnty.', 'En Qnty .', NULL)</v>
      </c>
    </row>
    <row r="391" spans="1:6" x14ac:dyDescent="0.25">
      <c r="A391" s="1">
        <v>391</v>
      </c>
      <c r="B391" s="1" t="s">
        <v>1143</v>
      </c>
      <c r="C391" s="1" t="s">
        <v>1144</v>
      </c>
      <c r="D391" s="1" t="s">
        <v>1145</v>
      </c>
      <c r="E391" s="1" t="s">
        <v>3</v>
      </c>
      <c r="F391" t="str">
        <f t="shared" si="6"/>
        <v>( 391, 'out_qnty', 'Out Qnty.', 'Qnty a cabo .', NULL)</v>
      </c>
    </row>
    <row r="392" spans="1:6" x14ac:dyDescent="0.25">
      <c r="A392" s="1">
        <v>392</v>
      </c>
      <c r="B392" s="1" t="s">
        <v>1146</v>
      </c>
      <c r="C392" s="1" t="s">
        <v>1147</v>
      </c>
      <c r="D392" s="1" t="s">
        <v>1148</v>
      </c>
      <c r="E392" s="1" t="s">
        <v>3</v>
      </c>
      <c r="F392" t="str">
        <f t="shared" si="6"/>
        <v>( 392, 'stock_report_supplier_wise', 'Stock Report (Supplier Wise)', 'Informe de la (Proveedor Wise)', NULL)</v>
      </c>
    </row>
    <row r="393" spans="1:6" x14ac:dyDescent="0.25">
      <c r="A393" s="1">
        <v>393</v>
      </c>
      <c r="B393" s="1" t="s">
        <v>1149</v>
      </c>
      <c r="C393" s="1" t="s">
        <v>1150</v>
      </c>
      <c r="D393" s="1" t="s">
        <v>1151</v>
      </c>
      <c r="E393" s="1" t="s">
        <v>3</v>
      </c>
      <c r="F393" t="str">
        <f t="shared" si="6"/>
        <v>( 393, 'all_stock_report_supplier_wise', 'Stock Report (Suppler Wise)', 'Informe de la (Suppler Wise)', NULL)</v>
      </c>
    </row>
    <row r="394" spans="1:6" x14ac:dyDescent="0.25">
      <c r="A394" s="1">
        <v>394</v>
      </c>
      <c r="B394" s="1" t="s">
        <v>1152</v>
      </c>
      <c r="C394" s="1" t="s">
        <v>1153</v>
      </c>
      <c r="D394" s="1" t="s">
        <v>1154</v>
      </c>
      <c r="E394" s="1" t="s">
        <v>3</v>
      </c>
      <c r="F394" t="str">
        <f t="shared" si="6"/>
        <v>( 394, 'select_supplier', 'Select Supplier', 'Seleccione Proveedor', NULL)</v>
      </c>
    </row>
    <row r="395" spans="1:6" x14ac:dyDescent="0.25">
      <c r="A395" s="1">
        <v>395</v>
      </c>
      <c r="B395" s="1" t="s">
        <v>1155</v>
      </c>
      <c r="C395" s="1" t="s">
        <v>1156</v>
      </c>
      <c r="D395" s="1" t="s">
        <v>1157</v>
      </c>
      <c r="E395" s="1" t="s">
        <v>3</v>
      </c>
      <c r="F395" t="str">
        <f t="shared" si="6"/>
        <v>( 395, 'stock_report_product_wise', 'Stock Report (Product Wise)', 'Informe de la (Producto Wise)', NULL)</v>
      </c>
    </row>
    <row r="396" spans="1:6" x14ac:dyDescent="0.25">
      <c r="A396" s="1">
        <v>396</v>
      </c>
      <c r="B396" s="1" t="s">
        <v>1158</v>
      </c>
      <c r="C396" s="1" t="s">
        <v>1159</v>
      </c>
      <c r="D396" s="1" t="s">
        <v>1160</v>
      </c>
      <c r="E396" s="1" t="s">
        <v>3</v>
      </c>
      <c r="F396" t="str">
        <f t="shared" si="6"/>
        <v>( 396, 'phone', 'Phone', 'Teléfono', NULL)</v>
      </c>
    </row>
    <row r="397" spans="1:6" x14ac:dyDescent="0.25">
      <c r="A397" s="1">
        <v>397</v>
      </c>
      <c r="B397" s="1" t="s">
        <v>1161</v>
      </c>
      <c r="C397" s="1" t="s">
        <v>1162</v>
      </c>
      <c r="D397" s="1" t="s">
        <v>1163</v>
      </c>
      <c r="E397" s="1" t="s">
        <v>3</v>
      </c>
      <c r="F397" t="str">
        <f t="shared" si="6"/>
        <v>( 397, 'select_product', 'Select Product', 'Seleccionar producto', NULL)</v>
      </c>
    </row>
    <row r="398" spans="1:6" x14ac:dyDescent="0.25">
      <c r="A398" s="1">
        <v>398</v>
      </c>
      <c r="B398" s="1" t="s">
        <v>1164</v>
      </c>
      <c r="C398" s="1" t="s">
        <v>1141</v>
      </c>
      <c r="D398" s="1" t="s">
        <v>1142</v>
      </c>
      <c r="E398" s="1" t="s">
        <v>3</v>
      </c>
      <c r="F398" t="str">
        <f t="shared" si="6"/>
        <v>( 398, 'in_quantity', 'In Qnty.', 'En Qnty .', NULL)</v>
      </c>
    </row>
    <row r="399" spans="1:6" x14ac:dyDescent="0.25">
      <c r="A399" s="1">
        <v>399</v>
      </c>
      <c r="B399" s="1" t="s">
        <v>1165</v>
      </c>
      <c r="C399" s="1" t="s">
        <v>1144</v>
      </c>
      <c r="D399" s="1" t="s">
        <v>1145</v>
      </c>
      <c r="E399" s="1" t="s">
        <v>3</v>
      </c>
      <c r="F399" t="str">
        <f t="shared" si="6"/>
        <v>( 399, 'out_quantity', 'Out Qnty.', 'Qnty a cabo .', NULL)</v>
      </c>
    </row>
    <row r="400" spans="1:6" x14ac:dyDescent="0.25">
      <c r="A400" s="1">
        <v>400</v>
      </c>
      <c r="B400" s="1" t="s">
        <v>1166</v>
      </c>
      <c r="C400" s="1" t="s">
        <v>1167</v>
      </c>
      <c r="D400" s="1" t="s">
        <v>1168</v>
      </c>
      <c r="E400" s="1" t="s">
        <v>3</v>
      </c>
      <c r="F400" t="str">
        <f t="shared" si="6"/>
        <v>( 400, 'in_taka', 'In TK.', 'En TK .', NULL)</v>
      </c>
    </row>
    <row r="401" spans="1:6" x14ac:dyDescent="0.25">
      <c r="A401" s="1">
        <v>401</v>
      </c>
      <c r="B401" s="1" t="s">
        <v>1169</v>
      </c>
      <c r="C401" s="1" t="s">
        <v>1170</v>
      </c>
      <c r="D401" s="1" t="s">
        <v>1171</v>
      </c>
      <c r="E401" s="1" t="s">
        <v>3</v>
      </c>
      <c r="F401" t="str">
        <f t="shared" si="6"/>
        <v>( 401, 'out_taka', 'Out TK.', 'Sale TK .', NULL)</v>
      </c>
    </row>
    <row r="402" spans="1:6" x14ac:dyDescent="0.25">
      <c r="A402" s="1">
        <v>402</v>
      </c>
      <c r="B402" s="1" t="s">
        <v>1172</v>
      </c>
      <c r="C402" s="1" t="s">
        <v>1173</v>
      </c>
      <c r="D402" s="1" t="s">
        <v>1174</v>
      </c>
      <c r="E402" s="1" t="s">
        <v>3</v>
      </c>
      <c r="F402" t="str">
        <f t="shared" si="6"/>
        <v>( 402, 'commission', 'Commission', 'Comisión', NULL)</v>
      </c>
    </row>
    <row r="403" spans="1:6" x14ac:dyDescent="0.25">
      <c r="A403" s="1">
        <v>403</v>
      </c>
      <c r="B403" s="1" t="s">
        <v>1175</v>
      </c>
      <c r="C403" s="1" t="s">
        <v>1176</v>
      </c>
      <c r="D403" s="1" t="s">
        <v>1177</v>
      </c>
      <c r="E403" s="1" t="s">
        <v>3</v>
      </c>
      <c r="F403" t="str">
        <f t="shared" si="6"/>
        <v>( 403, 'generate_commission', 'Generate Commssion', 'Generar commssion', NULL)</v>
      </c>
    </row>
    <row r="404" spans="1:6" x14ac:dyDescent="0.25">
      <c r="A404" s="1">
        <v>404</v>
      </c>
      <c r="B404" s="1" t="s">
        <v>1178</v>
      </c>
      <c r="C404" s="1" t="s">
        <v>1179</v>
      </c>
      <c r="D404" s="1" t="s">
        <v>1180</v>
      </c>
      <c r="E404" s="1" t="s">
        <v>3</v>
      </c>
      <c r="F404" t="str">
        <f t="shared" si="6"/>
        <v>( 404, 'commission_rate', 'Commission Rate', 'Porcentaje de comision', NULL)</v>
      </c>
    </row>
    <row r="405" spans="1:6" x14ac:dyDescent="0.25">
      <c r="A405" s="1">
        <v>405</v>
      </c>
      <c r="B405" s="1" t="s">
        <v>1181</v>
      </c>
      <c r="C405" s="1" t="s">
        <v>1182</v>
      </c>
      <c r="D405" s="1" t="s">
        <v>1183</v>
      </c>
      <c r="E405" s="1" t="s">
        <v>3</v>
      </c>
      <c r="F405" t="str">
        <f t="shared" si="6"/>
        <v>( 405, 'total_ctn', 'Total Ctn.', 'CTN total.', NULL)</v>
      </c>
    </row>
    <row r="406" spans="1:6" x14ac:dyDescent="0.25">
      <c r="A406" s="1">
        <v>406</v>
      </c>
      <c r="B406" s="1" t="s">
        <v>1184</v>
      </c>
      <c r="C406" s="1" t="s">
        <v>1185</v>
      </c>
      <c r="D406" s="1" t="s">
        <v>1186</v>
      </c>
      <c r="E406" s="1" t="s">
        <v>3</v>
      </c>
      <c r="F406" t="str">
        <f t="shared" si="6"/>
        <v>( 406, 'per_pcs_commission', 'Per PCS Commission', 'Comisión por las PC', NULL)</v>
      </c>
    </row>
    <row r="407" spans="1:6" x14ac:dyDescent="0.25">
      <c r="A407" s="1">
        <v>407</v>
      </c>
      <c r="B407" s="1" t="s">
        <v>1187</v>
      </c>
      <c r="C407" s="1" t="s">
        <v>1188</v>
      </c>
      <c r="D407" s="1" t="s">
        <v>1189</v>
      </c>
      <c r="E407" s="1" t="s">
        <v>3</v>
      </c>
      <c r="F407" t="str">
        <f t="shared" si="6"/>
        <v>( 407, 'total_commission', 'Total Commission', 'Comisión total', NULL)</v>
      </c>
    </row>
    <row r="408" spans="1:6" x14ac:dyDescent="0.25">
      <c r="A408" s="1">
        <v>408</v>
      </c>
      <c r="B408" s="1" t="s">
        <v>1190</v>
      </c>
      <c r="C408" s="1" t="s">
        <v>1191</v>
      </c>
      <c r="D408" s="1" t="s">
        <v>1192</v>
      </c>
      <c r="E408" s="1" t="s">
        <v>3</v>
      </c>
      <c r="F408" t="str">
        <f t="shared" si="6"/>
        <v>( 408, 'enter', 'Enter', 'Entrar', NULL)</v>
      </c>
    </row>
    <row r="409" spans="1:6" x14ac:dyDescent="0.25">
      <c r="A409" s="1">
        <v>409</v>
      </c>
      <c r="B409" s="1" t="s">
        <v>1193</v>
      </c>
      <c r="C409" s="1" t="s">
        <v>1194</v>
      </c>
      <c r="D409" s="1" t="s">
        <v>1195</v>
      </c>
      <c r="E409" s="1" t="s">
        <v>3</v>
      </c>
      <c r="F409" t="str">
        <f t="shared" si="6"/>
        <v>( 409, 'please_add_walking_customer_for_default_customer', 'Please add \Walking Customer\ for default customer.', 'Añada \ Cliente Caminar \ para el cliente por defecto.', NULL)</v>
      </c>
    </row>
    <row r="410" spans="1:6" x14ac:dyDescent="0.25">
      <c r="A410" s="1">
        <v>410</v>
      </c>
      <c r="B410" s="1" t="s">
        <v>1196</v>
      </c>
      <c r="C410" s="1" t="s">
        <v>1197</v>
      </c>
      <c r="D410" s="1" t="s">
        <v>1198</v>
      </c>
      <c r="E410" s="1" t="s">
        <v>3</v>
      </c>
      <c r="F410" t="str">
        <f t="shared" si="6"/>
        <v>( 410, 'supplier_ammount', 'Supplier Amount', 'Monto del proveedor', NULL)</v>
      </c>
    </row>
    <row r="411" spans="1:6" x14ac:dyDescent="0.25">
      <c r="A411" s="1">
        <v>411</v>
      </c>
      <c r="B411" s="1" t="s">
        <v>1199</v>
      </c>
      <c r="C411" s="1" t="s">
        <v>1200</v>
      </c>
      <c r="D411" s="1" t="s">
        <v>1201</v>
      </c>
      <c r="E411" s="1" t="s">
        <v>3</v>
      </c>
      <c r="F411" t="str">
        <f t="shared" si="6"/>
        <v>( 411, 'my_sale_ammount', 'My Sale Amount', 'Mi cantidad de venta', NULL)</v>
      </c>
    </row>
    <row r="412" spans="1:6" x14ac:dyDescent="0.25">
      <c r="A412" s="1">
        <v>412</v>
      </c>
      <c r="B412" s="1" t="s">
        <v>1202</v>
      </c>
      <c r="C412" s="1" t="s">
        <v>1203</v>
      </c>
      <c r="D412" s="1" t="s">
        <v>1204</v>
      </c>
      <c r="E412" s="1" t="s">
        <v>3</v>
      </c>
      <c r="F412" t="str">
        <f t="shared" si="6"/>
        <v>( 412, 'signature_pic', 'Signature Picture', 'Firma imagen', NULL)</v>
      </c>
    </row>
    <row r="413" spans="1:6" x14ac:dyDescent="0.25">
      <c r="A413" s="1">
        <v>413</v>
      </c>
      <c r="B413" s="1" t="s">
        <v>1205</v>
      </c>
      <c r="C413" s="1" t="s">
        <v>1206</v>
      </c>
      <c r="D413" s="1" t="s">
        <v>1207</v>
      </c>
      <c r="E413" s="1" t="s">
        <v>3</v>
      </c>
      <c r="F413" t="str">
        <f t="shared" si="6"/>
        <v>( 413, 'branch', 'Branch', 'Rama', NULL)</v>
      </c>
    </row>
    <row r="414" spans="1:6" x14ac:dyDescent="0.25">
      <c r="A414" s="1">
        <v>414</v>
      </c>
      <c r="B414" s="1" t="s">
        <v>1208</v>
      </c>
      <c r="C414" s="1" t="s">
        <v>1209</v>
      </c>
      <c r="D414" s="1" t="s">
        <v>1210</v>
      </c>
      <c r="E414" s="1" t="s">
        <v>3</v>
      </c>
      <c r="F414" t="str">
        <f t="shared" si="6"/>
        <v>( 414, 'ac_no', 'A/C Number', 'A / C Número', NULL)</v>
      </c>
    </row>
    <row r="415" spans="1:6" x14ac:dyDescent="0.25">
      <c r="A415" s="1">
        <v>415</v>
      </c>
      <c r="B415" s="1" t="s">
        <v>1211</v>
      </c>
      <c r="C415" s="1" t="s">
        <v>1212</v>
      </c>
      <c r="D415" s="1" t="s">
        <v>1213</v>
      </c>
      <c r="E415" s="1" t="s">
        <v>3</v>
      </c>
      <c r="F415" t="str">
        <f t="shared" si="6"/>
        <v>( 415, 'ac_name', 'A/C Name', 'A / C Nombre', NULL)</v>
      </c>
    </row>
    <row r="416" spans="1:6" x14ac:dyDescent="0.25">
      <c r="A416" s="1">
        <v>416</v>
      </c>
      <c r="B416" s="1" t="s">
        <v>1214</v>
      </c>
      <c r="C416" s="1" t="s">
        <v>1215</v>
      </c>
      <c r="D416" s="1" t="s">
        <v>1216</v>
      </c>
      <c r="E416" s="1" t="s">
        <v>3</v>
      </c>
      <c r="F416" t="str">
        <f t="shared" si="6"/>
        <v>( 416, 'bank_transaction', 'Bank Transaction', 'Transacción bancaria', NULL)</v>
      </c>
    </row>
    <row r="417" spans="1:6" x14ac:dyDescent="0.25">
      <c r="A417" s="1">
        <v>417</v>
      </c>
      <c r="B417" s="1" t="s">
        <v>1217</v>
      </c>
      <c r="C417" s="1" t="s">
        <v>1218</v>
      </c>
      <c r="D417" s="1" t="s">
        <v>1219</v>
      </c>
      <c r="E417" s="1" t="s">
        <v>3</v>
      </c>
      <c r="F417" t="str">
        <f t="shared" si="6"/>
        <v>( 417, 'bank', 'Bank', 'Banco', NULL)</v>
      </c>
    </row>
    <row r="418" spans="1:6" x14ac:dyDescent="0.25">
      <c r="A418" s="1">
        <v>418</v>
      </c>
      <c r="B418" s="1" t="s">
        <v>1220</v>
      </c>
      <c r="C418" s="1" t="s">
        <v>1221</v>
      </c>
      <c r="D418" s="1" t="s">
        <v>1222</v>
      </c>
      <c r="E418" s="1" t="s">
        <v>3</v>
      </c>
      <c r="F418" t="str">
        <f t="shared" si="6"/>
        <v>( 418, 'withdraw_deposite_id', 'Withdraw / Deposite ID', 'Retirar / deposite ID', NULL)</v>
      </c>
    </row>
    <row r="419" spans="1:6" x14ac:dyDescent="0.25">
      <c r="A419" s="1">
        <v>419</v>
      </c>
      <c r="B419" s="1" t="s">
        <v>1223</v>
      </c>
      <c r="C419" s="1" t="s">
        <v>1224</v>
      </c>
      <c r="D419" s="1" t="s">
        <v>1225</v>
      </c>
      <c r="E419" s="1" t="s">
        <v>3</v>
      </c>
      <c r="F419" t="str">
        <f t="shared" si="6"/>
        <v>( 419, 'bank_ledger', 'Bank Ledger', 'Banco de Ledger', NULL)</v>
      </c>
    </row>
    <row r="420" spans="1:6" x14ac:dyDescent="0.25">
      <c r="A420" s="1">
        <v>420</v>
      </c>
      <c r="B420" s="1" t="s">
        <v>1226</v>
      </c>
      <c r="C420" s="1" t="s">
        <v>1227</v>
      </c>
      <c r="D420" s="1" t="s">
        <v>1228</v>
      </c>
      <c r="E420" s="1" t="s">
        <v>3</v>
      </c>
      <c r="F420" t="str">
        <f t="shared" si="6"/>
        <v>( 420, 'note_name', 'Note Name', 'Nota Nombre', NULL)</v>
      </c>
    </row>
    <row r="421" spans="1:6" x14ac:dyDescent="0.25">
      <c r="A421" s="1">
        <v>421</v>
      </c>
      <c r="B421" s="1" t="s">
        <v>1229</v>
      </c>
      <c r="C421" s="1" t="s">
        <v>1230</v>
      </c>
      <c r="D421" s="1" t="s">
        <v>1231</v>
      </c>
      <c r="E421" s="1" t="s">
        <v>3</v>
      </c>
      <c r="F421" t="str">
        <f t="shared" si="6"/>
        <v>( 421, 'pcs', 'Pcs.', 'Pcs .', NULL)</v>
      </c>
    </row>
    <row r="422" spans="1:6" x14ac:dyDescent="0.25">
      <c r="A422" s="1">
        <v>422</v>
      </c>
      <c r="B422" s="1">
        <v>1</v>
      </c>
      <c r="C422" s="1">
        <v>1</v>
      </c>
      <c r="D422" s="1">
        <v>1</v>
      </c>
      <c r="E422" s="1" t="s">
        <v>3</v>
      </c>
      <c r="F422" t="str">
        <f t="shared" si="6"/>
        <v>( 422, '1', '1', '1', NULL)</v>
      </c>
    </row>
    <row r="423" spans="1:6" x14ac:dyDescent="0.25">
      <c r="A423" s="1">
        <v>423</v>
      </c>
      <c r="B423" s="1">
        <v>2</v>
      </c>
      <c r="C423" s="1">
        <v>2</v>
      </c>
      <c r="D423" s="1">
        <v>2</v>
      </c>
      <c r="E423" s="1" t="s">
        <v>3</v>
      </c>
      <c r="F423" t="str">
        <f t="shared" si="6"/>
        <v>( 423, '2', '2', '2', NULL)</v>
      </c>
    </row>
    <row r="424" spans="1:6" x14ac:dyDescent="0.25">
      <c r="A424" s="1">
        <v>424</v>
      </c>
      <c r="B424" s="1">
        <v>5</v>
      </c>
      <c r="C424" s="1">
        <v>5</v>
      </c>
      <c r="D424" s="1">
        <v>5</v>
      </c>
      <c r="E424" s="1" t="s">
        <v>3</v>
      </c>
      <c r="F424" t="str">
        <f t="shared" si="6"/>
        <v>( 424, '5', '5', '5', NULL)</v>
      </c>
    </row>
    <row r="425" spans="1:6" x14ac:dyDescent="0.25">
      <c r="A425" s="1">
        <v>425</v>
      </c>
      <c r="B425" s="1">
        <v>10</v>
      </c>
      <c r="C425" s="1">
        <v>10</v>
      </c>
      <c r="D425" s="1">
        <v>10</v>
      </c>
      <c r="E425" s="1" t="s">
        <v>3</v>
      </c>
      <c r="F425" t="str">
        <f t="shared" si="6"/>
        <v>( 425, '10', '10', '10', NULL)</v>
      </c>
    </row>
    <row r="426" spans="1:6" x14ac:dyDescent="0.25">
      <c r="A426" s="1">
        <v>426</v>
      </c>
      <c r="B426" s="1">
        <v>20</v>
      </c>
      <c r="C426" s="1">
        <v>20</v>
      </c>
      <c r="D426" s="1">
        <v>20</v>
      </c>
      <c r="E426" s="1" t="s">
        <v>3</v>
      </c>
      <c r="F426" t="str">
        <f t="shared" si="6"/>
        <v>( 426, '20', '20', '20', NULL)</v>
      </c>
    </row>
    <row r="427" spans="1:6" x14ac:dyDescent="0.25">
      <c r="A427" s="1">
        <v>427</v>
      </c>
      <c r="B427" s="1">
        <v>50</v>
      </c>
      <c r="C427" s="1">
        <v>50</v>
      </c>
      <c r="D427" s="1">
        <v>50</v>
      </c>
      <c r="E427" s="1" t="s">
        <v>3</v>
      </c>
      <c r="F427" t="str">
        <f t="shared" si="6"/>
        <v>( 427, '50', '50', '50', NULL)</v>
      </c>
    </row>
    <row r="428" spans="1:6" x14ac:dyDescent="0.25">
      <c r="A428" s="1">
        <v>428</v>
      </c>
      <c r="B428" s="1">
        <v>100</v>
      </c>
      <c r="C428" s="1">
        <v>100</v>
      </c>
      <c r="D428" s="1">
        <v>100</v>
      </c>
      <c r="E428" s="1" t="s">
        <v>3</v>
      </c>
      <c r="F428" t="str">
        <f t="shared" si="6"/>
        <v>( 428, '100', '100', '100', NULL)</v>
      </c>
    </row>
    <row r="429" spans="1:6" x14ac:dyDescent="0.25">
      <c r="A429" s="1">
        <v>429</v>
      </c>
      <c r="B429" s="1">
        <v>500</v>
      </c>
      <c r="C429" s="1">
        <v>500</v>
      </c>
      <c r="D429" s="1">
        <v>500</v>
      </c>
      <c r="E429" s="1" t="s">
        <v>3</v>
      </c>
      <c r="F429" t="str">
        <f t="shared" si="6"/>
        <v>( 429, '500', '500', '500', NULL)</v>
      </c>
    </row>
    <row r="430" spans="1:6" x14ac:dyDescent="0.25">
      <c r="A430" s="1">
        <v>430</v>
      </c>
      <c r="B430" s="1">
        <v>1000</v>
      </c>
      <c r="C430" s="1">
        <v>1000</v>
      </c>
      <c r="D430" s="1">
        <v>1000</v>
      </c>
      <c r="E430" s="1" t="s">
        <v>3</v>
      </c>
      <c r="F430" t="str">
        <f t="shared" si="6"/>
        <v>( 430, '1000', '1000', '1000', NULL)</v>
      </c>
    </row>
    <row r="431" spans="1:6" x14ac:dyDescent="0.25">
      <c r="A431" s="1">
        <v>431</v>
      </c>
      <c r="B431" s="1" t="s">
        <v>1232</v>
      </c>
      <c r="C431" s="1" t="s">
        <v>1233</v>
      </c>
      <c r="D431" s="1" t="s">
        <v>1234</v>
      </c>
      <c r="E431" s="1" t="s">
        <v>3</v>
      </c>
      <c r="F431" t="str">
        <f t="shared" si="6"/>
        <v>( 431, 'total_discount', 'Total Discount', 'Descuento total', NULL)</v>
      </c>
    </row>
    <row r="432" spans="1:6" x14ac:dyDescent="0.25">
      <c r="A432" s="1">
        <v>432</v>
      </c>
      <c r="B432" s="1" t="s">
        <v>1235</v>
      </c>
      <c r="C432" s="1" t="s">
        <v>1236</v>
      </c>
      <c r="D432" s="1" t="s">
        <v>1237</v>
      </c>
      <c r="E432" s="1" t="s">
        <v>3</v>
      </c>
      <c r="F432" t="str">
        <f t="shared" si="6"/>
        <v>( 432, 'product_not_found', 'Product not found !', 'Producto no encontrado !', NULL)</v>
      </c>
    </row>
    <row r="433" spans="1:6" x14ac:dyDescent="0.25">
      <c r="A433" s="1">
        <v>433</v>
      </c>
      <c r="B433" s="1" t="s">
        <v>1238</v>
      </c>
      <c r="C433" s="1" t="s">
        <v>1239</v>
      </c>
      <c r="D433" s="1" t="s">
        <v>1240</v>
      </c>
      <c r="E433" s="1" t="s">
        <v>3</v>
      </c>
      <c r="F433" t="str">
        <f t="shared" si="6"/>
        <v>( 433, 'this_is_not_credit_customer', 'This is not credit customer !', 'Esto no es cliente de crédito!', NULL)</v>
      </c>
    </row>
    <row r="434" spans="1:6" x14ac:dyDescent="0.25">
      <c r="A434" s="1">
        <v>434</v>
      </c>
      <c r="B434" s="1" t="s">
        <v>1241</v>
      </c>
      <c r="C434" s="1" t="s">
        <v>1242</v>
      </c>
      <c r="D434" s="1" t="s">
        <v>1243</v>
      </c>
      <c r="E434" s="1" t="s">
        <v>3</v>
      </c>
      <c r="F434" t="str">
        <f t="shared" si="6"/>
        <v>( 434, 'personal_loan', 'Personal Loan', 'Préstamo personal', NULL)</v>
      </c>
    </row>
    <row r="435" spans="1:6" x14ac:dyDescent="0.25">
      <c r="A435" s="1">
        <v>435</v>
      </c>
      <c r="B435" s="1" t="s">
        <v>1244</v>
      </c>
      <c r="C435" s="1" t="s">
        <v>1245</v>
      </c>
      <c r="D435" s="1" t="s">
        <v>1246</v>
      </c>
      <c r="E435" s="1" t="s">
        <v>3</v>
      </c>
      <c r="F435" t="str">
        <f t="shared" si="6"/>
        <v>( 435, 'add_person', 'Add Person', 'Agregar persona', NULL)</v>
      </c>
    </row>
    <row r="436" spans="1:6" x14ac:dyDescent="0.25">
      <c r="A436" s="1">
        <v>436</v>
      </c>
      <c r="B436" s="1" t="s">
        <v>1247</v>
      </c>
      <c r="C436" s="1" t="s">
        <v>1248</v>
      </c>
      <c r="D436" s="1" t="s">
        <v>1249</v>
      </c>
      <c r="E436" s="1" t="s">
        <v>3</v>
      </c>
      <c r="F436" t="str">
        <f t="shared" si="6"/>
        <v>( 436, 'add_loan', 'Add Loan', 'Añadir Préstamo', NULL)</v>
      </c>
    </row>
    <row r="437" spans="1:6" x14ac:dyDescent="0.25">
      <c r="A437" s="1">
        <v>437</v>
      </c>
      <c r="B437" s="1" t="s">
        <v>1250</v>
      </c>
      <c r="C437" s="1" t="s">
        <v>1251</v>
      </c>
      <c r="D437" s="1" t="s">
        <v>1252</v>
      </c>
      <c r="E437" s="1" t="s">
        <v>3</v>
      </c>
      <c r="F437" t="str">
        <f t="shared" si="6"/>
        <v>( 437, 'add_payment', 'Add Payment', 'Agregar Pago', NULL)</v>
      </c>
    </row>
    <row r="438" spans="1:6" x14ac:dyDescent="0.25">
      <c r="A438" s="1">
        <v>438</v>
      </c>
      <c r="B438" s="1" t="s">
        <v>1253</v>
      </c>
      <c r="C438" s="1" t="s">
        <v>1254</v>
      </c>
      <c r="D438" s="1" t="s">
        <v>1255</v>
      </c>
      <c r="E438" s="1" t="s">
        <v>3</v>
      </c>
      <c r="F438" t="str">
        <f t="shared" si="6"/>
        <v>( 438, 'manage_person', 'Manage Person', 'Manejo de persona', NULL)</v>
      </c>
    </row>
    <row r="439" spans="1:6" x14ac:dyDescent="0.25">
      <c r="A439" s="1">
        <v>439</v>
      </c>
      <c r="B439" s="1" t="s">
        <v>1256</v>
      </c>
      <c r="C439" s="1" t="s">
        <v>1257</v>
      </c>
      <c r="D439" s="1" t="s">
        <v>1258</v>
      </c>
      <c r="E439" s="1" t="s">
        <v>3</v>
      </c>
      <c r="F439" t="str">
        <f t="shared" si="6"/>
        <v>( 439, 'personal_edit', 'Person Edit', 'Editar persona', NULL)</v>
      </c>
    </row>
    <row r="440" spans="1:6" x14ac:dyDescent="0.25">
      <c r="A440" s="1">
        <v>440</v>
      </c>
      <c r="B440" s="1" t="s">
        <v>1259</v>
      </c>
      <c r="C440" s="1" t="s">
        <v>1260</v>
      </c>
      <c r="D440" s="1" t="s">
        <v>1261</v>
      </c>
      <c r="E440" s="1" t="s">
        <v>3</v>
      </c>
      <c r="F440" t="str">
        <f t="shared" si="6"/>
        <v>( 440, 'person_ledger', 'Person Ledger', 'Persona de Ledger', NULL)</v>
      </c>
    </row>
    <row r="441" spans="1:6" x14ac:dyDescent="0.25">
      <c r="A441" s="1">
        <v>441</v>
      </c>
      <c r="B441" s="1" t="s">
        <v>1262</v>
      </c>
      <c r="C441" s="1" t="s">
        <v>1263</v>
      </c>
      <c r="D441" s="1" t="s">
        <v>1264</v>
      </c>
      <c r="E441" s="1" t="s">
        <v>3</v>
      </c>
      <c r="F441" t="str">
        <f t="shared" si="6"/>
        <v>( 441, 'backup_restore', 'Backup ', 'Apoyo ', NULL)</v>
      </c>
    </row>
    <row r="442" spans="1:6" x14ac:dyDescent="0.25">
      <c r="A442" s="1">
        <v>442</v>
      </c>
      <c r="B442" s="1" t="s">
        <v>1265</v>
      </c>
      <c r="C442" s="1" t="s">
        <v>1266</v>
      </c>
      <c r="D442" s="1" t="s">
        <v>1267</v>
      </c>
      <c r="E442" s="1" t="s">
        <v>3</v>
      </c>
      <c r="F442" t="str">
        <f t="shared" si="6"/>
        <v>( 442, 'database_backup', 'Database backup', 'Base de datos de copia de seguridad', NULL)</v>
      </c>
    </row>
    <row r="443" spans="1:6" x14ac:dyDescent="0.25">
      <c r="A443" s="1">
        <v>443</v>
      </c>
      <c r="B443" s="1" t="s">
        <v>1268</v>
      </c>
      <c r="C443" s="1" t="s">
        <v>1269</v>
      </c>
      <c r="D443" s="1" t="s">
        <v>1270</v>
      </c>
      <c r="E443" s="1" t="s">
        <v>3</v>
      </c>
      <c r="F443" t="str">
        <f t="shared" si="6"/>
        <v>( 443, 'file_information', 'File information', 'Informacion del archivo', NULL)</v>
      </c>
    </row>
    <row r="444" spans="1:6" x14ac:dyDescent="0.25">
      <c r="A444" s="1">
        <v>444</v>
      </c>
      <c r="B444" s="1" t="s">
        <v>1271</v>
      </c>
      <c r="C444" s="1" t="s">
        <v>1272</v>
      </c>
      <c r="D444" s="1" t="s">
        <v>1273</v>
      </c>
      <c r="E444" s="1" t="s">
        <v>3</v>
      </c>
      <c r="F444" t="str">
        <f t="shared" si="6"/>
        <v>( 444, 'filename', 'Filename', 'Nombre del archivo', NULL)</v>
      </c>
    </row>
    <row r="445" spans="1:6" x14ac:dyDescent="0.25">
      <c r="A445" s="1">
        <v>445</v>
      </c>
      <c r="B445" s="1" t="s">
        <v>1274</v>
      </c>
      <c r="C445" s="1" t="s">
        <v>1275</v>
      </c>
      <c r="D445" s="1" t="s">
        <v>1276</v>
      </c>
      <c r="E445" s="1" t="s">
        <v>3</v>
      </c>
      <c r="F445" t="str">
        <f t="shared" si="6"/>
        <v>( 445, 'size', 'Size', 'Talla', NULL)</v>
      </c>
    </row>
    <row r="446" spans="1:6" x14ac:dyDescent="0.25">
      <c r="A446" s="1">
        <v>446</v>
      </c>
      <c r="B446" s="1" t="s">
        <v>1277</v>
      </c>
      <c r="C446" s="1" t="s">
        <v>1278</v>
      </c>
      <c r="D446" s="1" t="s">
        <v>1279</v>
      </c>
      <c r="E446" s="1" t="s">
        <v>3</v>
      </c>
      <c r="F446" t="str">
        <f t="shared" si="6"/>
        <v>( 446, 'backup_date', 'Backup date', 'fecha de copia de seguridad', NULL)</v>
      </c>
    </row>
    <row r="447" spans="1:6" x14ac:dyDescent="0.25">
      <c r="A447" s="1">
        <v>447</v>
      </c>
      <c r="B447" s="1" t="s">
        <v>1280</v>
      </c>
      <c r="C447" s="1" t="s">
        <v>1281</v>
      </c>
      <c r="D447" s="1" t="s">
        <v>1282</v>
      </c>
      <c r="E447" s="1" t="s">
        <v>3</v>
      </c>
      <c r="F447" t="str">
        <f t="shared" si="6"/>
        <v>( 447, 'backup_now', 'Backup now', 'Copia ahora', NULL)</v>
      </c>
    </row>
    <row r="448" spans="1:6" x14ac:dyDescent="0.25">
      <c r="A448" s="1">
        <v>448</v>
      </c>
      <c r="B448" s="1" t="s">
        <v>1283</v>
      </c>
      <c r="C448" s="1" t="s">
        <v>1284</v>
      </c>
      <c r="D448" s="1" t="s">
        <v>1285</v>
      </c>
      <c r="E448" s="1" t="s">
        <v>3</v>
      </c>
      <c r="F448" t="str">
        <f t="shared" si="6"/>
        <v>( 448, 'restore_now', 'Restore now', 'Restaurar ahora', NULL)</v>
      </c>
    </row>
    <row r="449" spans="1:6" x14ac:dyDescent="0.25">
      <c r="A449" s="1">
        <v>449</v>
      </c>
      <c r="B449" s="1" t="s">
        <v>1286</v>
      </c>
      <c r="C449" s="1" t="s">
        <v>1287</v>
      </c>
      <c r="D449" s="1" t="s">
        <v>1288</v>
      </c>
      <c r="E449" s="1" t="s">
        <v>3</v>
      </c>
      <c r="F449" t="str">
        <f t="shared" si="6"/>
        <v>( 449, 'are_you_sure', 'Are you sure ?', 'Estás seguro ?', NULL)</v>
      </c>
    </row>
    <row r="450" spans="1:6" x14ac:dyDescent="0.25">
      <c r="A450" s="1">
        <v>450</v>
      </c>
      <c r="B450" s="1" t="s">
        <v>1289</v>
      </c>
      <c r="C450" s="1" t="s">
        <v>1290</v>
      </c>
      <c r="D450" s="1" t="s">
        <v>1291</v>
      </c>
      <c r="E450" s="1" t="s">
        <v>3</v>
      </c>
      <c r="F450" t="str">
        <f t="shared" ref="F450:F513" si="7">CONCATENATE("( ",A450,", '",B450,"', '",C450,"', '",D450,"', ",E450)</f>
        <v>( 450, 'download', 'Download', 'Descargar', NULL)</v>
      </c>
    </row>
    <row r="451" spans="1:6" x14ac:dyDescent="0.25">
      <c r="A451" s="1">
        <v>451</v>
      </c>
      <c r="B451" s="1" t="s">
        <v>1292</v>
      </c>
      <c r="C451" s="1" t="s">
        <v>1293</v>
      </c>
      <c r="D451" s="1" t="s">
        <v>1294</v>
      </c>
      <c r="E451" s="1" t="s">
        <v>3</v>
      </c>
      <c r="F451" t="str">
        <f t="shared" si="7"/>
        <v>( 451, 'backup_and_restore', 'Backup', 'Apoyo', NULL)</v>
      </c>
    </row>
    <row r="452" spans="1:6" x14ac:dyDescent="0.25">
      <c r="A452" s="1">
        <v>452</v>
      </c>
      <c r="B452" s="1" t="s">
        <v>1295</v>
      </c>
      <c r="C452" s="1" t="s">
        <v>1296</v>
      </c>
      <c r="D452" s="1" t="s">
        <v>1297</v>
      </c>
      <c r="E452" s="1" t="s">
        <v>3</v>
      </c>
      <c r="F452" t="str">
        <f t="shared" si="7"/>
        <v>( 452, 'backup_successfully', 'Backup successfully', 'Copia de seguridad con éxito', NULL)</v>
      </c>
    </row>
    <row r="453" spans="1:6" x14ac:dyDescent="0.25">
      <c r="A453" s="1">
        <v>453</v>
      </c>
      <c r="B453" s="1" t="s">
        <v>1298</v>
      </c>
      <c r="C453" s="1" t="s">
        <v>1299</v>
      </c>
      <c r="D453" s="1" t="s">
        <v>1300</v>
      </c>
      <c r="E453" s="1" t="s">
        <v>3</v>
      </c>
      <c r="F453" t="str">
        <f t="shared" si="7"/>
        <v>( 453, 'delete_successfully', 'Delete successfully', 'Eliminar correctamente', NULL)</v>
      </c>
    </row>
    <row r="454" spans="1:6" x14ac:dyDescent="0.25">
      <c r="A454" s="1">
        <v>454</v>
      </c>
      <c r="B454" s="1" t="s">
        <v>1301</v>
      </c>
      <c r="C454" s="1" t="s">
        <v>1302</v>
      </c>
      <c r="D454" s="1" t="s">
        <v>1303</v>
      </c>
      <c r="E454" s="1" t="s">
        <v>3</v>
      </c>
      <c r="F454" t="str">
        <f t="shared" si="7"/>
        <v>( 454, 'stock_ctn', 'Stock/Qnt', 'Stock / Qnt', NULL)</v>
      </c>
    </row>
    <row r="455" spans="1:6" x14ac:dyDescent="0.25">
      <c r="A455" s="1">
        <v>455</v>
      </c>
      <c r="B455" s="1" t="s">
        <v>1304</v>
      </c>
      <c r="C455" s="1" t="s">
        <v>1305</v>
      </c>
      <c r="D455" s="1" t="s">
        <v>1306</v>
      </c>
      <c r="E455" s="1" t="s">
        <v>3</v>
      </c>
      <c r="F455" t="str">
        <f t="shared" si="7"/>
        <v>( 455, 'unit', 'Unit', 'Unidad', NULL)</v>
      </c>
    </row>
    <row r="456" spans="1:6" x14ac:dyDescent="0.25">
      <c r="A456" s="1">
        <v>456</v>
      </c>
      <c r="B456" s="1" t="s">
        <v>1307</v>
      </c>
      <c r="C456" s="1" t="s">
        <v>1308</v>
      </c>
      <c r="D456" s="1" t="s">
        <v>1308</v>
      </c>
      <c r="E456" s="1" t="s">
        <v>3</v>
      </c>
      <c r="F456" t="str">
        <f t="shared" si="7"/>
        <v>( 456, 'meter_m', 'Meter (M)', 'Meter (M)', NULL)</v>
      </c>
    </row>
    <row r="457" spans="1:6" x14ac:dyDescent="0.25">
      <c r="A457" s="1">
        <v>457</v>
      </c>
      <c r="B457" s="1" t="s">
        <v>1309</v>
      </c>
      <c r="C457" s="1" t="s">
        <v>1310</v>
      </c>
      <c r="D457" s="1" t="s">
        <v>1311</v>
      </c>
      <c r="E457" s="1" t="s">
        <v>3</v>
      </c>
      <c r="F457" t="str">
        <f t="shared" si="7"/>
        <v>( 457, 'piece_pc', 'Piece (Pc)', 'Pieza (Pc)', NULL)</v>
      </c>
    </row>
    <row r="458" spans="1:6" x14ac:dyDescent="0.25">
      <c r="A458" s="1">
        <v>458</v>
      </c>
      <c r="B458" s="1" t="s">
        <v>1312</v>
      </c>
      <c r="C458" s="1" t="s">
        <v>1313</v>
      </c>
      <c r="D458" s="1" t="s">
        <v>1314</v>
      </c>
      <c r="E458" s="1" t="s">
        <v>3</v>
      </c>
      <c r="F458" t="str">
        <f t="shared" si="7"/>
        <v>( 458, 'kilogram_kg', 'Kilogram (Kg)', 'Kilogramo (kg)', NULL)</v>
      </c>
    </row>
    <row r="459" spans="1:6" x14ac:dyDescent="0.25">
      <c r="A459" s="1">
        <v>459</v>
      </c>
      <c r="B459" s="1" t="s">
        <v>1315</v>
      </c>
      <c r="C459" s="1" t="s">
        <v>1316</v>
      </c>
      <c r="D459" s="1" t="s">
        <v>1317</v>
      </c>
      <c r="E459" s="1" t="s">
        <v>3</v>
      </c>
      <c r="F459" t="str">
        <f t="shared" si="7"/>
        <v>( 459, 'stock_cartoon', 'Stock Cartoon', 'De dibujos animados', NULL)</v>
      </c>
    </row>
    <row r="460" spans="1:6" x14ac:dyDescent="0.25">
      <c r="A460" s="1">
        <v>460</v>
      </c>
      <c r="B460" s="1" t="s">
        <v>1318</v>
      </c>
      <c r="C460" s="1" t="s">
        <v>1319</v>
      </c>
      <c r="D460" s="1" t="s">
        <v>1320</v>
      </c>
      <c r="E460" s="1" t="s">
        <v>3</v>
      </c>
      <c r="F460" t="str">
        <f t="shared" si="7"/>
        <v>( 460, 'add_product_csv', 'Add Product (CSV)', 'Añadir Producto (CSV)', NULL)</v>
      </c>
    </row>
    <row r="461" spans="1:6" x14ac:dyDescent="0.25">
      <c r="A461" s="1">
        <v>461</v>
      </c>
      <c r="B461" s="1" t="s">
        <v>1321</v>
      </c>
      <c r="C461" s="1" t="s">
        <v>1322</v>
      </c>
      <c r="D461" s="1" t="s">
        <v>1323</v>
      </c>
      <c r="E461" s="1" t="s">
        <v>3</v>
      </c>
      <c r="F461" t="str">
        <f t="shared" si="7"/>
        <v>( 461, 'import_product_csv', 'Import product (CSV)', 'producto de importación (CSV)', NULL)</v>
      </c>
    </row>
    <row r="462" spans="1:6" x14ac:dyDescent="0.25">
      <c r="A462" s="1">
        <v>462</v>
      </c>
      <c r="B462" s="1" t="s">
        <v>1324</v>
      </c>
      <c r="C462" s="1" t="s">
        <v>1325</v>
      </c>
      <c r="D462" s="1" t="s">
        <v>1326</v>
      </c>
      <c r="E462" s="1" t="s">
        <v>3</v>
      </c>
      <c r="F462" t="str">
        <f t="shared" si="7"/>
        <v>( 462, 'close', 'Close', 'Cerca', NULL)</v>
      </c>
    </row>
    <row r="463" spans="1:6" x14ac:dyDescent="0.25">
      <c r="A463" s="1">
        <v>463</v>
      </c>
      <c r="B463" s="1" t="s">
        <v>1327</v>
      </c>
      <c r="C463" s="1" t="s">
        <v>1328</v>
      </c>
      <c r="D463" s="1" t="s">
        <v>1329</v>
      </c>
      <c r="E463" s="1" t="s">
        <v>3</v>
      </c>
      <c r="F463" t="str">
        <f t="shared" si="7"/>
        <v>( 463, 'download_example_file', 'Download example file.', 'Descargar archivo de ejemplo.', NULL)</v>
      </c>
    </row>
    <row r="464" spans="1:6" x14ac:dyDescent="0.25">
      <c r="A464" s="1">
        <v>464</v>
      </c>
      <c r="B464" s="1" t="s">
        <v>1330</v>
      </c>
      <c r="C464" s="1" t="s">
        <v>1331</v>
      </c>
      <c r="D464" s="1" t="s">
        <v>1332</v>
      </c>
      <c r="E464" s="1" t="s">
        <v>3</v>
      </c>
      <c r="F464" t="str">
        <f t="shared" si="7"/>
        <v>( 464, 'upload_csv_file', 'Upload CSV File', 'Subir Archivo CSV', NULL)</v>
      </c>
    </row>
    <row r="465" spans="1:6" x14ac:dyDescent="0.25">
      <c r="A465" s="1">
        <v>465</v>
      </c>
      <c r="B465" s="1" t="s">
        <v>1333</v>
      </c>
      <c r="C465" s="1" t="s">
        <v>1334</v>
      </c>
      <c r="D465" s="1" t="s">
        <v>1335</v>
      </c>
      <c r="E465" s="1" t="s">
        <v>3</v>
      </c>
      <c r="F465" t="str">
        <f t="shared" si="7"/>
        <v>( 465, 'csv_file_informaion', 'CSV File Information', 'Información del archivo CSV', NULL)</v>
      </c>
    </row>
    <row r="466" spans="1:6" x14ac:dyDescent="0.25">
      <c r="A466" s="1">
        <v>466</v>
      </c>
      <c r="B466" s="1" t="s">
        <v>1336</v>
      </c>
      <c r="C466" s="1" t="s">
        <v>1337</v>
      </c>
      <c r="D466" s="1" t="s">
        <v>1338</v>
      </c>
      <c r="E466" s="1" t="s">
        <v>3</v>
      </c>
      <c r="F466" t="str">
        <f t="shared" si="7"/>
        <v>( 466, 'out_of_stock', 'Out Of Stock', 'Agotado', NULL)</v>
      </c>
    </row>
    <row r="467" spans="1:6" x14ac:dyDescent="0.25">
      <c r="A467" s="1">
        <v>467</v>
      </c>
      <c r="B467" s="1" t="s">
        <v>1339</v>
      </c>
      <c r="C467" s="1" t="s">
        <v>1340</v>
      </c>
      <c r="D467" s="1" t="s">
        <v>1341</v>
      </c>
      <c r="E467" s="1" t="s">
        <v>3</v>
      </c>
      <c r="F467" t="str">
        <f t="shared" si="7"/>
        <v>( 467, 'others', 'Others', 'Otros', NULL)</v>
      </c>
    </row>
    <row r="468" spans="1:6" x14ac:dyDescent="0.25">
      <c r="A468" s="1">
        <v>468</v>
      </c>
      <c r="B468" s="1" t="s">
        <v>1342</v>
      </c>
      <c r="C468" s="1" t="s">
        <v>1343</v>
      </c>
      <c r="D468" s="1" t="s">
        <v>1344</v>
      </c>
      <c r="E468" s="1" t="s">
        <v>3</v>
      </c>
      <c r="F468" t="str">
        <f t="shared" si="7"/>
        <v>( 468, 'full_paid', 'Full Paid', 'Total pagado', NULL)</v>
      </c>
    </row>
    <row r="469" spans="1:6" x14ac:dyDescent="0.25">
      <c r="A469" s="1">
        <v>469</v>
      </c>
      <c r="B469" s="1" t="s">
        <v>1345</v>
      </c>
      <c r="C469" s="1" t="s">
        <v>1346</v>
      </c>
      <c r="D469" s="1" t="s">
        <v>1347</v>
      </c>
      <c r="E469" s="1" t="s">
        <v>3</v>
      </c>
      <c r="F469" t="str">
        <f t="shared" si="7"/>
        <v>( 469, 'successfully_saved', 'Your Data Successfully Saved', 'Sus datos se han guardado correctamente', NULL)</v>
      </c>
    </row>
    <row r="470" spans="1:6" x14ac:dyDescent="0.25">
      <c r="A470" s="1">
        <v>470</v>
      </c>
      <c r="B470" s="1" t="s">
        <v>1348</v>
      </c>
      <c r="C470" s="1" t="s">
        <v>1349</v>
      </c>
      <c r="D470" s="1" t="s">
        <v>1350</v>
      </c>
      <c r="E470" s="1" t="s">
        <v>3</v>
      </c>
      <c r="F470" t="str">
        <f t="shared" si="7"/>
        <v>( 470, 'manage_loan', 'Manage Loan', 'Manejo de Préstamo', NULL)</v>
      </c>
    </row>
    <row r="471" spans="1:6" x14ac:dyDescent="0.25">
      <c r="A471" s="1">
        <v>471</v>
      </c>
      <c r="B471" s="1" t="s">
        <v>1351</v>
      </c>
      <c r="C471" s="1" t="s">
        <v>1352</v>
      </c>
      <c r="D471" s="1" t="s">
        <v>1353</v>
      </c>
      <c r="E471" s="1" t="s">
        <v>3</v>
      </c>
      <c r="F471" t="str">
        <f t="shared" si="7"/>
        <v>( 471, 'receipt', 'Receipt', 'Recibo', NULL)</v>
      </c>
    </row>
    <row r="472" spans="1:6" x14ac:dyDescent="0.25">
      <c r="A472" s="1">
        <v>472</v>
      </c>
      <c r="B472" s="1" t="s">
        <v>1354</v>
      </c>
      <c r="C472" s="1" t="s">
        <v>1355</v>
      </c>
      <c r="D472" s="1" t="s">
        <v>1356</v>
      </c>
      <c r="E472" s="1" t="s">
        <v>3</v>
      </c>
      <c r="F472" t="str">
        <f t="shared" si="7"/>
        <v>( 472, 'payment', 'Payment', 'Pago', NULL)</v>
      </c>
    </row>
    <row r="473" spans="1:6" x14ac:dyDescent="0.25">
      <c r="A473" s="1">
        <v>473</v>
      </c>
      <c r="B473" s="1" t="s">
        <v>1357</v>
      </c>
      <c r="C473" s="1" t="s">
        <v>1358</v>
      </c>
      <c r="D473" s="1" t="s">
        <v>1359</v>
      </c>
      <c r="E473" s="1" t="s">
        <v>3</v>
      </c>
      <c r="F473" t="str">
        <f t="shared" si="7"/>
        <v>( 473, 'cashflow', 'Daily Cash Flow', 'Flujo de efectivo de cada día', NULL)</v>
      </c>
    </row>
    <row r="474" spans="1:6" x14ac:dyDescent="0.25">
      <c r="A474" s="1">
        <v>474</v>
      </c>
      <c r="B474" s="1" t="s">
        <v>1360</v>
      </c>
      <c r="C474" s="1" t="s">
        <v>1361</v>
      </c>
      <c r="D474" s="1" t="s">
        <v>1362</v>
      </c>
      <c r="E474" s="1" t="s">
        <v>3</v>
      </c>
      <c r="F474" t="str">
        <f t="shared" si="7"/>
        <v>( 474, 'signature', 'Signature', 'Firma', NULL)</v>
      </c>
    </row>
    <row r="475" spans="1:6" x14ac:dyDescent="0.25">
      <c r="A475" s="1">
        <v>475</v>
      </c>
      <c r="B475" s="1" t="s">
        <v>1363</v>
      </c>
      <c r="C475" s="1" t="s">
        <v>1364</v>
      </c>
      <c r="D475" s="1" t="s">
        <v>1365</v>
      </c>
      <c r="E475" s="1" t="s">
        <v>3</v>
      </c>
      <c r="F475" t="str">
        <f t="shared" si="7"/>
        <v>( 475, 'supplier_reports', 'Supplier Reports', 'Proveedor Informes', NULL)</v>
      </c>
    </row>
    <row r="476" spans="1:6" x14ac:dyDescent="0.25">
      <c r="A476" s="1">
        <v>476</v>
      </c>
      <c r="B476" s="1" t="s">
        <v>1366</v>
      </c>
      <c r="C476" s="1" t="s">
        <v>1367</v>
      </c>
      <c r="D476" s="1" t="s">
        <v>1368</v>
      </c>
      <c r="E476" s="1" t="s">
        <v>3</v>
      </c>
      <c r="F476" t="str">
        <f t="shared" si="7"/>
        <v>( 476, 'generate', 'Generate', 'Generar', NULL)</v>
      </c>
    </row>
    <row r="477" spans="1:6" x14ac:dyDescent="0.25">
      <c r="A477" s="1">
        <v>477</v>
      </c>
      <c r="B477" s="1" t="s">
        <v>1369</v>
      </c>
      <c r="C477" s="1" t="s">
        <v>1370</v>
      </c>
      <c r="D477" s="1" t="s">
        <v>1371</v>
      </c>
      <c r="E477" s="1" t="s">
        <v>3</v>
      </c>
      <c r="F477" t="str">
        <f t="shared" si="7"/>
        <v>( 477, 'todays_overview', 'Todays Overview', 'Descripción general del día de hoy', NULL)</v>
      </c>
    </row>
    <row r="478" spans="1:6" x14ac:dyDescent="0.25">
      <c r="A478" s="1">
        <v>478</v>
      </c>
      <c r="B478" s="1" t="s">
        <v>1372</v>
      </c>
      <c r="C478" s="1" t="s">
        <v>1373</v>
      </c>
      <c r="D478" s="1" t="s">
        <v>1374</v>
      </c>
      <c r="E478" s="1" t="s">
        <v>3</v>
      </c>
      <c r="F478" t="str">
        <f t="shared" si="7"/>
        <v>( 478, 'last_sales', 'Last Sales', 'Últimos Ventas', NULL)</v>
      </c>
    </row>
    <row r="479" spans="1:6" x14ac:dyDescent="0.25">
      <c r="A479" s="1">
        <v>479</v>
      </c>
      <c r="B479" s="1" t="s">
        <v>1375</v>
      </c>
      <c r="C479" s="1" t="s">
        <v>1376</v>
      </c>
      <c r="D479" s="1" t="s">
        <v>1377</v>
      </c>
      <c r="E479" s="1" t="s">
        <v>3</v>
      </c>
      <c r="F479" t="str">
        <f t="shared" si="7"/>
        <v>( 479, 'manage_transaction', 'Manage Transaction', 'Manejo de Transacción', NULL)</v>
      </c>
    </row>
    <row r="480" spans="1:6" x14ac:dyDescent="0.25">
      <c r="A480" s="1">
        <v>480</v>
      </c>
      <c r="B480" s="1" t="s">
        <v>1378</v>
      </c>
      <c r="C480" s="1" t="s">
        <v>1379</v>
      </c>
      <c r="D480" s="1" t="s">
        <v>1380</v>
      </c>
      <c r="E480" s="1" t="s">
        <v>3</v>
      </c>
      <c r="F480" t="str">
        <f t="shared" si="7"/>
        <v>( 480, 'daily_summary', 'Daily Summary', 'Resumen diario', NULL)</v>
      </c>
    </row>
    <row r="481" spans="1:6" x14ac:dyDescent="0.25">
      <c r="A481" s="1">
        <v>481</v>
      </c>
      <c r="B481" s="1" t="s">
        <v>1381</v>
      </c>
      <c r="C481" s="1" t="s">
        <v>1358</v>
      </c>
      <c r="D481" s="1" t="s">
        <v>1359</v>
      </c>
      <c r="E481" s="1" t="s">
        <v>3</v>
      </c>
      <c r="F481" t="str">
        <f t="shared" si="7"/>
        <v>( 481, 'daily_cash_flow', 'Daily Cash Flow', 'Flujo de efectivo de cada día', NULL)</v>
      </c>
    </row>
    <row r="482" spans="1:6" x14ac:dyDescent="0.25">
      <c r="A482" s="1">
        <v>482</v>
      </c>
      <c r="B482" s="1" t="s">
        <v>1382</v>
      </c>
      <c r="C482" s="1" t="s">
        <v>1383</v>
      </c>
      <c r="D482" s="1" t="s">
        <v>1384</v>
      </c>
      <c r="E482" s="1" t="s">
        <v>3</v>
      </c>
      <c r="F482" t="str">
        <f t="shared" si="7"/>
        <v>( 482, 'custom_report', 'Custom Report', 'Informe personalizado', NULL)</v>
      </c>
    </row>
    <row r="483" spans="1:6" x14ac:dyDescent="0.25">
      <c r="A483" s="1">
        <v>483</v>
      </c>
      <c r="B483" s="1" t="s">
        <v>1385</v>
      </c>
      <c r="C483" s="1" t="s">
        <v>1386</v>
      </c>
      <c r="D483" s="1" t="s">
        <v>1387</v>
      </c>
      <c r="E483" s="1" t="s">
        <v>3</v>
      </c>
      <c r="F483" t="str">
        <f t="shared" si="7"/>
        <v>( 483, 'transaction', 'Transaction', 'Transacción', NULL)</v>
      </c>
    </row>
    <row r="484" spans="1:6" x14ac:dyDescent="0.25">
      <c r="A484" s="1">
        <v>484</v>
      </c>
      <c r="B484" s="1" t="s">
        <v>1388</v>
      </c>
      <c r="C484" s="1" t="s">
        <v>1389</v>
      </c>
      <c r="D484" s="1" t="s">
        <v>1390</v>
      </c>
      <c r="E484" s="1" t="s">
        <v>3</v>
      </c>
      <c r="F484" t="str">
        <f t="shared" si="7"/>
        <v>( 484, 'receipt_amount', 'Receipt Amount', 'Importe del recibo', NULL)</v>
      </c>
    </row>
    <row r="485" spans="1:6" x14ac:dyDescent="0.25">
      <c r="A485" s="1">
        <v>485</v>
      </c>
      <c r="B485" s="1" t="s">
        <v>1391</v>
      </c>
      <c r="C485" s="1" t="s">
        <v>1392</v>
      </c>
      <c r="D485" s="1" t="s">
        <v>1393</v>
      </c>
      <c r="E485" s="1" t="s">
        <v>3</v>
      </c>
      <c r="F485" t="str">
        <f t="shared" si="7"/>
        <v>( 485, 'transaction_details_datewise', 'Transaction Details Datewise', 'Detalles de Transacción DATEwise', NULL)</v>
      </c>
    </row>
    <row r="486" spans="1:6" x14ac:dyDescent="0.25">
      <c r="A486" s="1">
        <v>486</v>
      </c>
      <c r="B486" s="1" t="s">
        <v>1394</v>
      </c>
      <c r="C486" s="1" t="s">
        <v>1395</v>
      </c>
      <c r="D486" s="1" t="s">
        <v>1396</v>
      </c>
      <c r="E486" s="1" t="s">
        <v>3</v>
      </c>
      <c r="F486" t="str">
        <f t="shared" si="7"/>
        <v>( 486, 'cash_closing', 'Cash Closing', 'Cierre de caja', NULL)</v>
      </c>
    </row>
    <row r="487" spans="1:6" x14ac:dyDescent="0.25">
      <c r="A487" s="1">
        <v>487</v>
      </c>
      <c r="B487" s="1" t="s">
        <v>1397</v>
      </c>
      <c r="C487" s="1" t="s">
        <v>1398</v>
      </c>
      <c r="D487" s="1" t="s">
        <v>1399</v>
      </c>
      <c r="E487" s="1" t="s">
        <v>3</v>
      </c>
      <c r="F487" t="str">
        <f t="shared" si="7"/>
        <v>( 487, 'you_can_not_buy_greater_than_available_qnty', 'You can not buy greater than available qnty.', 'No se puede comprar mayor que qnty disponibles.', NULL)</v>
      </c>
    </row>
    <row r="488" spans="1:6" x14ac:dyDescent="0.25">
      <c r="A488" s="1">
        <v>488</v>
      </c>
      <c r="B488" s="1" t="s">
        <v>1400</v>
      </c>
      <c r="C488" s="1" t="s">
        <v>1401</v>
      </c>
      <c r="D488" s="1" t="s">
        <v>1402</v>
      </c>
      <c r="E488" s="1" t="s">
        <v>3</v>
      </c>
      <c r="F488" t="str">
        <f t="shared" si="7"/>
        <v>( 488, 'supplier_id', 'Supplier ID', 'Identificación del proveedor', NULL)</v>
      </c>
    </row>
    <row r="489" spans="1:6" x14ac:dyDescent="0.25">
      <c r="A489" s="1">
        <v>489</v>
      </c>
      <c r="B489" s="1" t="s">
        <v>1403</v>
      </c>
      <c r="C489" s="1" t="s">
        <v>1404</v>
      </c>
      <c r="D489" s="1" t="s">
        <v>1405</v>
      </c>
      <c r="E489" s="1" t="s">
        <v>3</v>
      </c>
      <c r="F489" t="str">
        <f t="shared" si="7"/>
        <v>( 489, 'category_id', 'Category ID', 'Categoria ID', NULL)</v>
      </c>
    </row>
    <row r="490" spans="1:6" x14ac:dyDescent="0.25">
      <c r="A490" s="1">
        <v>490</v>
      </c>
      <c r="B490" s="1" t="s">
        <v>1406</v>
      </c>
      <c r="C490" s="1" t="s">
        <v>1407</v>
      </c>
      <c r="D490" s="1" t="s">
        <v>1408</v>
      </c>
      <c r="E490" s="1" t="s">
        <v>3</v>
      </c>
      <c r="F490" t="str">
        <f t="shared" si="7"/>
        <v>( 490, 'select_report', 'Select Report', 'Seleccionar informe', NULL)</v>
      </c>
    </row>
    <row r="491" spans="1:6" x14ac:dyDescent="0.25">
      <c r="A491" s="1">
        <v>491</v>
      </c>
      <c r="B491" s="1" t="s">
        <v>1409</v>
      </c>
      <c r="C491" s="1" t="s">
        <v>1410</v>
      </c>
      <c r="D491" s="1" t="s">
        <v>1411</v>
      </c>
      <c r="E491" s="1" t="s">
        <v>3</v>
      </c>
      <c r="F491" t="str">
        <f t="shared" si="7"/>
        <v>( 491, 'supplier_summary', 'Supplier summary', 'Resumen del proveedor', NULL)</v>
      </c>
    </row>
    <row r="492" spans="1:6" x14ac:dyDescent="0.25">
      <c r="A492" s="1">
        <v>492</v>
      </c>
      <c r="B492" s="1" t="s">
        <v>1412</v>
      </c>
      <c r="C492" s="1" t="s">
        <v>1413</v>
      </c>
      <c r="D492" s="1" t="s">
        <v>1414</v>
      </c>
      <c r="E492" s="1" t="s">
        <v>3</v>
      </c>
      <c r="F492" t="str">
        <f t="shared" si="7"/>
        <v>( 492, 'sales_payment_actual', 'Sales payment actual', 'el pago real de venta', NULL)</v>
      </c>
    </row>
    <row r="493" spans="1:6" x14ac:dyDescent="0.25">
      <c r="A493" s="1">
        <v>493</v>
      </c>
      <c r="B493" s="1" t="s">
        <v>1415</v>
      </c>
      <c r="C493" s="1" t="s">
        <v>1416</v>
      </c>
      <c r="D493" s="1" t="s">
        <v>1417</v>
      </c>
      <c r="E493" s="1" t="s">
        <v>3</v>
      </c>
      <c r="F493" t="str">
        <f t="shared" si="7"/>
        <v>( 493, 'today_already_closed', 'Today already closed.', 'Hoy en día ya se cerró .', NULL)</v>
      </c>
    </row>
    <row r="494" spans="1:6" x14ac:dyDescent="0.25">
      <c r="A494" s="1">
        <v>494</v>
      </c>
      <c r="B494" s="1" t="s">
        <v>1418</v>
      </c>
      <c r="C494" s="1" t="s">
        <v>1419</v>
      </c>
      <c r="D494" s="1" t="s">
        <v>1420</v>
      </c>
      <c r="E494" s="1" t="s">
        <v>3</v>
      </c>
      <c r="F494" t="str">
        <f t="shared" si="7"/>
        <v>( 494, 'root_account', 'Root Account', 'Cuenta root', NULL)</v>
      </c>
    </row>
    <row r="495" spans="1:6" x14ac:dyDescent="0.25">
      <c r="A495" s="1">
        <v>495</v>
      </c>
      <c r="B495" s="1" t="s">
        <v>1421</v>
      </c>
      <c r="C495" s="1" t="s">
        <v>1422</v>
      </c>
      <c r="D495" s="1" t="s">
        <v>1423</v>
      </c>
      <c r="E495" s="1" t="s">
        <v>3</v>
      </c>
      <c r="F495" t="str">
        <f t="shared" si="7"/>
        <v>( 495, 'office', 'Office', 'Oficina', NULL)</v>
      </c>
    </row>
    <row r="496" spans="1:6" x14ac:dyDescent="0.25">
      <c r="A496" s="1">
        <v>496</v>
      </c>
      <c r="B496" s="1" t="s">
        <v>1424</v>
      </c>
      <c r="C496" s="1" t="s">
        <v>1425</v>
      </c>
      <c r="D496" s="1" t="s">
        <v>1426</v>
      </c>
      <c r="E496" s="1" t="s">
        <v>3</v>
      </c>
      <c r="F496" t="str">
        <f t="shared" si="7"/>
        <v>( 496, 'loan', 'Loan', 'Préstamo', NULL)</v>
      </c>
    </row>
    <row r="497" spans="1:6" x14ac:dyDescent="0.25">
      <c r="A497" s="1">
        <v>497</v>
      </c>
      <c r="B497" s="1" t="s">
        <v>1427</v>
      </c>
      <c r="C497" s="1" t="s">
        <v>1428</v>
      </c>
      <c r="D497" s="1" t="s">
        <v>1429</v>
      </c>
      <c r="E497" s="1" t="s">
        <v>3</v>
      </c>
      <c r="F497" t="str">
        <f t="shared" si="7"/>
        <v>( 497, 'transaction_mood', 'Transaction Mood', 'Transacción del estado de ánimo', NULL)</v>
      </c>
    </row>
    <row r="498" spans="1:6" x14ac:dyDescent="0.25">
      <c r="A498" s="1">
        <v>498</v>
      </c>
      <c r="B498" s="1" t="s">
        <v>1430</v>
      </c>
      <c r="C498" s="1" t="s">
        <v>1431</v>
      </c>
      <c r="D498" s="1" t="s">
        <v>1432</v>
      </c>
      <c r="E498" s="1" t="s">
        <v>3</v>
      </c>
      <c r="F498" t="str">
        <f t="shared" si="7"/>
        <v>( 498, 'select_account', 'Select Account', 'Seleccionar la cuenta', NULL)</v>
      </c>
    </row>
    <row r="499" spans="1:6" x14ac:dyDescent="0.25">
      <c r="A499" s="1">
        <v>499</v>
      </c>
      <c r="B499" s="1" t="s">
        <v>1433</v>
      </c>
      <c r="C499" s="1" t="s">
        <v>1434</v>
      </c>
      <c r="D499" s="1" t="s">
        <v>1435</v>
      </c>
      <c r="E499" s="1" t="s">
        <v>3</v>
      </c>
      <c r="F499" t="str">
        <f t="shared" si="7"/>
        <v>( 499, 'add_receipt', 'Add Receipt', 'Agregar recibo', NULL)</v>
      </c>
    </row>
    <row r="500" spans="1:6" x14ac:dyDescent="0.25">
      <c r="A500" s="1">
        <v>500</v>
      </c>
      <c r="B500" s="1" t="s">
        <v>1436</v>
      </c>
      <c r="C500" s="1" t="s">
        <v>1437</v>
      </c>
      <c r="D500" s="1" t="s">
        <v>1438</v>
      </c>
      <c r="E500" s="1" t="s">
        <v>3</v>
      </c>
      <c r="F500" t="str">
        <f t="shared" si="7"/>
        <v>( 500, 'update_transaction', 'Update Transaction', 'Actualización de transacción', NULL)</v>
      </c>
    </row>
    <row r="501" spans="1:6" x14ac:dyDescent="0.25">
      <c r="A501" s="1">
        <v>501</v>
      </c>
      <c r="B501" s="1" t="s">
        <v>1439</v>
      </c>
      <c r="C501" s="1" t="s">
        <v>1440</v>
      </c>
      <c r="D501" s="1" t="s">
        <v>1441</v>
      </c>
      <c r="E501" s="1" t="s">
        <v>3</v>
      </c>
      <c r="F501" t="str">
        <f t="shared" si="7"/>
        <v>( 501, 'no_stock_found', 'No Stock Found !', 'Sin inventario encontrado!', NULL)</v>
      </c>
    </row>
    <row r="502" spans="1:6" x14ac:dyDescent="0.25">
      <c r="A502" s="1">
        <v>502</v>
      </c>
      <c r="B502" s="1" t="s">
        <v>1442</v>
      </c>
      <c r="C502" s="1" t="s">
        <v>1443</v>
      </c>
      <c r="D502" s="1" t="s">
        <v>1444</v>
      </c>
      <c r="E502" s="1" t="s">
        <v>3</v>
      </c>
      <c r="F502" t="str">
        <f t="shared" si="7"/>
        <v>( 502, 'admin_login_area', 'Admin Login Area', 'Administrador Login', NULL)</v>
      </c>
    </row>
    <row r="503" spans="1:6" x14ac:dyDescent="0.25">
      <c r="A503" s="1">
        <v>503</v>
      </c>
      <c r="B503" s="1" t="s">
        <v>1445</v>
      </c>
      <c r="C503" s="1" t="s">
        <v>1446</v>
      </c>
      <c r="D503" s="1" t="s">
        <v>1447</v>
      </c>
      <c r="E503" s="1" t="s">
        <v>3</v>
      </c>
      <c r="F503" t="str">
        <f t="shared" si="7"/>
        <v>( 503, 'print_qr_code', 'Print QR Code', 'Imprimir Código QR', NULL)</v>
      </c>
    </row>
    <row r="504" spans="1:6" x14ac:dyDescent="0.25">
      <c r="A504" s="1">
        <v>504</v>
      </c>
      <c r="B504" s="1" t="s">
        <v>1448</v>
      </c>
      <c r="C504" s="1" t="s">
        <v>1449</v>
      </c>
      <c r="D504" s="1" t="s">
        <v>1450</v>
      </c>
      <c r="E504" s="1" t="s">
        <v>3</v>
      </c>
      <c r="F504" t="str">
        <f t="shared" si="7"/>
        <v>( 504, 'discount_type', 'Discount Type', 'Tipo de descuento', NULL)</v>
      </c>
    </row>
    <row r="505" spans="1:6" x14ac:dyDescent="0.25">
      <c r="A505" s="1">
        <v>505</v>
      </c>
      <c r="B505" s="1" t="s">
        <v>1451</v>
      </c>
      <c r="C505" s="1" t="s">
        <v>1452</v>
      </c>
      <c r="D505" s="1" t="s">
        <v>1453</v>
      </c>
      <c r="E505" s="1" t="s">
        <v>3</v>
      </c>
      <c r="F505" t="str">
        <f t="shared" si="7"/>
        <v>( 505, 'discount_percentage', 'Discount', 'Descuento', NULL)</v>
      </c>
    </row>
    <row r="506" spans="1:6" x14ac:dyDescent="0.25">
      <c r="A506" s="1">
        <v>506</v>
      </c>
      <c r="B506" s="1" t="s">
        <v>1454</v>
      </c>
      <c r="C506" s="1" t="s">
        <v>1455</v>
      </c>
      <c r="D506" s="1" t="s">
        <v>1456</v>
      </c>
      <c r="E506" s="1" t="s">
        <v>3</v>
      </c>
      <c r="F506" t="str">
        <f t="shared" si="7"/>
        <v>( 506, 'fixed_dis', 'Fixed Dis.', 'Dis fijo .', NULL)</v>
      </c>
    </row>
    <row r="507" spans="1:6" x14ac:dyDescent="0.25">
      <c r="A507" s="1">
        <v>507</v>
      </c>
      <c r="B507" s="1" t="s">
        <v>1457</v>
      </c>
      <c r="C507" s="1" t="s">
        <v>1458</v>
      </c>
      <c r="D507" s="1" t="s">
        <v>1459</v>
      </c>
      <c r="E507" s="1" t="s">
        <v>3</v>
      </c>
      <c r="F507" t="str">
        <f t="shared" si="7"/>
        <v>( 507, 'return', 'Return', 'Regreso', NULL)</v>
      </c>
    </row>
    <row r="508" spans="1:6" x14ac:dyDescent="0.25">
      <c r="A508" s="1">
        <v>508</v>
      </c>
      <c r="B508" s="1" t="s">
        <v>1460</v>
      </c>
      <c r="C508" s="1" t="s">
        <v>1461</v>
      </c>
      <c r="D508" s="1" t="s">
        <v>1462</v>
      </c>
      <c r="E508" s="1" t="s">
        <v>3</v>
      </c>
      <c r="F508" t="str">
        <f t="shared" si="7"/>
        <v>( 508, 'stock_return_list', 'Stock Return List', 'Lista de Retorno', NULL)</v>
      </c>
    </row>
    <row r="509" spans="1:6" x14ac:dyDescent="0.25">
      <c r="A509" s="1">
        <v>509</v>
      </c>
      <c r="B509" s="1" t="s">
        <v>1463</v>
      </c>
      <c r="C509" s="1" t="s">
        <v>1464</v>
      </c>
      <c r="D509" s="1" t="s">
        <v>1465</v>
      </c>
      <c r="E509" s="1" t="s">
        <v>3</v>
      </c>
      <c r="F509" t="str">
        <f t="shared" si="7"/>
        <v>( 509, 'wastage_return_list', 'Wastage Return List', 'Lista desperdicio Retorno', NULL)</v>
      </c>
    </row>
    <row r="510" spans="1:6" x14ac:dyDescent="0.25">
      <c r="A510" s="1">
        <v>510</v>
      </c>
      <c r="B510" s="1" t="s">
        <v>1466</v>
      </c>
      <c r="C510" s="1" t="s">
        <v>1467</v>
      </c>
      <c r="D510" s="1" t="s">
        <v>1468</v>
      </c>
      <c r="E510" s="1" t="s">
        <v>3</v>
      </c>
      <c r="F510" t="str">
        <f t="shared" si="7"/>
        <v>( 510, 'return_invoice', 'Sale Return', 'Venta Retorno', NULL)</v>
      </c>
    </row>
    <row r="511" spans="1:6" x14ac:dyDescent="0.25">
      <c r="A511" s="1">
        <v>511</v>
      </c>
      <c r="B511" s="1" t="s">
        <v>1469</v>
      </c>
      <c r="C511" s="1" t="s">
        <v>1470</v>
      </c>
      <c r="D511" s="1" t="s">
        <v>1471</v>
      </c>
      <c r="E511" s="1" t="s">
        <v>3</v>
      </c>
      <c r="F511" t="str">
        <f t="shared" si="7"/>
        <v>( 511, 'sold_qty', 'Sold Qty', 'Cantidad vendida', NULL)</v>
      </c>
    </row>
    <row r="512" spans="1:6" x14ac:dyDescent="0.25">
      <c r="A512" s="1">
        <v>512</v>
      </c>
      <c r="B512" s="1" t="s">
        <v>1472</v>
      </c>
      <c r="C512" s="1" t="s">
        <v>1473</v>
      </c>
      <c r="D512" s="1" t="s">
        <v>1474</v>
      </c>
      <c r="E512" s="1" t="s">
        <v>3</v>
      </c>
      <c r="F512" t="str">
        <f t="shared" si="7"/>
        <v>( 512, 'ret_quantity', 'Return Qty', 'Cantidad de retorno', NULL)</v>
      </c>
    </row>
    <row r="513" spans="1:6" x14ac:dyDescent="0.25">
      <c r="A513" s="1">
        <v>513</v>
      </c>
      <c r="B513" s="1" t="s">
        <v>1475</v>
      </c>
      <c r="C513" s="1" t="s">
        <v>1476</v>
      </c>
      <c r="D513" s="1" t="s">
        <v>1477</v>
      </c>
      <c r="E513" s="1" t="s">
        <v>3</v>
      </c>
      <c r="F513" t="str">
        <f t="shared" si="7"/>
        <v>( 513, 'deduction', 'Deduction', 'Deducción', NULL)</v>
      </c>
    </row>
    <row r="514" spans="1:6" x14ac:dyDescent="0.25">
      <c r="A514" s="1">
        <v>514</v>
      </c>
      <c r="B514" s="1" t="s">
        <v>1478</v>
      </c>
      <c r="C514" s="1" t="s">
        <v>1479</v>
      </c>
      <c r="D514" s="1" t="s">
        <v>1480</v>
      </c>
      <c r="E514" s="1" t="s">
        <v>3</v>
      </c>
      <c r="F514" t="str">
        <f t="shared" ref="F514:F577" si="8">CONCATENATE("( ",A514,", '",B514,"', '",C514,"', '",D514,"', ",E514)</f>
        <v>( 514, 'check_return', 'Check Return', 'Compruebe Retorno', NULL)</v>
      </c>
    </row>
    <row r="515" spans="1:6" x14ac:dyDescent="0.25">
      <c r="A515" s="1">
        <v>515</v>
      </c>
      <c r="B515" s="1" t="s">
        <v>1481</v>
      </c>
      <c r="C515" s="1" t="s">
        <v>1482</v>
      </c>
      <c r="D515" s="1" t="s">
        <v>1483</v>
      </c>
      <c r="E515" s="1" t="s">
        <v>3</v>
      </c>
      <c r="F515" t="str">
        <f t="shared" si="8"/>
        <v>( 515, 'reason', 'Reason', 'Razón', NULL)</v>
      </c>
    </row>
    <row r="516" spans="1:6" x14ac:dyDescent="0.25">
      <c r="A516" s="1">
        <v>516</v>
      </c>
      <c r="B516" s="1" t="s">
        <v>1484</v>
      </c>
      <c r="C516" s="1" t="s">
        <v>1485</v>
      </c>
      <c r="D516" s="1" t="s">
        <v>1486</v>
      </c>
      <c r="E516" s="1" t="s">
        <v>3</v>
      </c>
      <c r="F516" t="str">
        <f t="shared" si="8"/>
        <v>( 516, 'usablilties', 'Usability', 'usabilidad', NULL)</v>
      </c>
    </row>
    <row r="517" spans="1:6" x14ac:dyDescent="0.25">
      <c r="A517" s="1">
        <v>517</v>
      </c>
      <c r="B517" s="1" t="s">
        <v>1487</v>
      </c>
      <c r="C517" s="1" t="s">
        <v>1488</v>
      </c>
      <c r="D517" s="1" t="s">
        <v>1489</v>
      </c>
      <c r="E517" s="1" t="s">
        <v>3</v>
      </c>
      <c r="F517" t="str">
        <f t="shared" si="8"/>
        <v>( 517, 'adjs_with_stck', 'Adjust With Stock', 'Con ajuste de la', NULL)</v>
      </c>
    </row>
    <row r="518" spans="1:6" x14ac:dyDescent="0.25">
      <c r="A518" s="1">
        <v>518</v>
      </c>
      <c r="B518" s="1" t="s">
        <v>1490</v>
      </c>
      <c r="C518" s="1" t="s">
        <v>1491</v>
      </c>
      <c r="D518" s="1" t="s">
        <v>1492</v>
      </c>
      <c r="E518" s="1" t="s">
        <v>3</v>
      </c>
      <c r="F518" t="str">
        <f t="shared" si="8"/>
        <v>( 518, 'return_to_supplier', 'Return To Supplier', 'Devolución al proveedor', NULL)</v>
      </c>
    </row>
    <row r="519" spans="1:6" x14ac:dyDescent="0.25">
      <c r="A519" s="1">
        <v>519</v>
      </c>
      <c r="B519" s="1" t="s">
        <v>1493</v>
      </c>
      <c r="C519" s="1" t="s">
        <v>1494</v>
      </c>
      <c r="D519" s="1" t="s">
        <v>1495</v>
      </c>
      <c r="E519" s="1" t="s">
        <v>3</v>
      </c>
      <c r="F519" t="str">
        <f t="shared" si="8"/>
        <v>( 519, 'wastage', 'Wastage', 'Pérdida', NULL)</v>
      </c>
    </row>
    <row r="520" spans="1:6" x14ac:dyDescent="0.25">
      <c r="A520" s="1">
        <v>520</v>
      </c>
      <c r="B520" s="1" t="s">
        <v>1496</v>
      </c>
      <c r="C520" s="1" t="s">
        <v>1497</v>
      </c>
      <c r="D520" s="1" t="s">
        <v>1498</v>
      </c>
      <c r="E520" s="1" t="s">
        <v>3</v>
      </c>
      <c r="F520" t="str">
        <f t="shared" si="8"/>
        <v>( 520, 'to_deduction', 'Total Deduction ', 'Deducción total ', NULL)</v>
      </c>
    </row>
    <row r="521" spans="1:6" x14ac:dyDescent="0.25">
      <c r="A521" s="1">
        <v>521</v>
      </c>
      <c r="B521" s="1" t="s">
        <v>1499</v>
      </c>
      <c r="C521" s="1" t="s">
        <v>1500</v>
      </c>
      <c r="D521" s="1" t="s">
        <v>1501</v>
      </c>
      <c r="E521" s="1" t="s">
        <v>3</v>
      </c>
      <c r="F521" t="str">
        <f t="shared" si="8"/>
        <v>( 521, 'nt_return', 'Net Return Amount', 'Net Return Monto', NULL)</v>
      </c>
    </row>
    <row r="522" spans="1:6" x14ac:dyDescent="0.25">
      <c r="A522" s="1">
        <v>522</v>
      </c>
      <c r="B522" s="1" t="s">
        <v>1502</v>
      </c>
      <c r="C522" s="1" t="s">
        <v>1503</v>
      </c>
      <c r="D522" s="1" t="s">
        <v>1504</v>
      </c>
      <c r="E522" s="1" t="s">
        <v>3</v>
      </c>
      <c r="F522" t="str">
        <f t="shared" si="8"/>
        <v>( 522, 'return_list', 'Return List', 'Lista de retorno', NULL)</v>
      </c>
    </row>
    <row r="523" spans="1:6" x14ac:dyDescent="0.25">
      <c r="A523" s="1">
        <v>523</v>
      </c>
      <c r="B523" s="1" t="s">
        <v>1505</v>
      </c>
      <c r="C523" s="1" t="s">
        <v>1506</v>
      </c>
      <c r="D523" s="1" t="s">
        <v>1507</v>
      </c>
      <c r="E523" s="1" t="s">
        <v>3</v>
      </c>
      <c r="F523" t="str">
        <f t="shared" si="8"/>
        <v>( 523, 'add_return', 'Add Return', 'Añadir Retorno', NULL)</v>
      </c>
    </row>
    <row r="524" spans="1:6" x14ac:dyDescent="0.25">
      <c r="A524" s="1">
        <v>524</v>
      </c>
      <c r="B524" s="1" t="s">
        <v>1508</v>
      </c>
      <c r="C524" s="1" t="s">
        <v>1509</v>
      </c>
      <c r="D524" s="1" t="s">
        <v>1510</v>
      </c>
      <c r="E524" s="1" t="s">
        <v>3</v>
      </c>
      <c r="F524" t="str">
        <f t="shared" si="8"/>
        <v>( 524, 'per_qty', 'Purchase Qty', 'Cantidad de compra', NULL)</v>
      </c>
    </row>
    <row r="525" spans="1:6" x14ac:dyDescent="0.25">
      <c r="A525" s="1">
        <v>525</v>
      </c>
      <c r="B525" s="1" t="s">
        <v>1511</v>
      </c>
      <c r="C525" s="1" t="s">
        <v>1512</v>
      </c>
      <c r="D525" s="1" t="s">
        <v>1513</v>
      </c>
      <c r="E525" s="1" t="s">
        <v>3</v>
      </c>
      <c r="F525" t="str">
        <f t="shared" si="8"/>
        <v>( 525, 'return_supplier', 'Supplier Return', 'Proveedor Retorno', NULL)</v>
      </c>
    </row>
    <row r="526" spans="1:6" x14ac:dyDescent="0.25">
      <c r="A526" s="1">
        <v>526</v>
      </c>
      <c r="B526" s="1" t="s">
        <v>1514</v>
      </c>
      <c r="C526" s="1" t="s">
        <v>1515</v>
      </c>
      <c r="D526" s="1" t="s">
        <v>1516</v>
      </c>
      <c r="E526" s="1" t="s">
        <v>3</v>
      </c>
      <c r="F526" t="str">
        <f t="shared" si="8"/>
        <v>( 526, 'stock_purchase', 'Stock Purchase Price', 'De Compra de precios', NULL)</v>
      </c>
    </row>
    <row r="527" spans="1:6" x14ac:dyDescent="0.25">
      <c r="A527" s="1">
        <v>527</v>
      </c>
      <c r="B527" s="1" t="s">
        <v>1517</v>
      </c>
      <c r="C527" s="1" t="s">
        <v>1518</v>
      </c>
      <c r="D527" s="1" t="s">
        <v>1519</v>
      </c>
      <c r="E527" s="1" t="s">
        <v>3</v>
      </c>
      <c r="F527" t="str">
        <f t="shared" si="8"/>
        <v>( 527, 'stock_sale', 'Stock Sale Price', 'Stock Precio de Venta', NULL)</v>
      </c>
    </row>
    <row r="528" spans="1:6" x14ac:dyDescent="0.25">
      <c r="A528" s="1">
        <v>528</v>
      </c>
      <c r="B528" s="1" t="s">
        <v>1520</v>
      </c>
      <c r="C528" s="1" t="s">
        <v>1512</v>
      </c>
      <c r="D528" s="1" t="s">
        <v>1513</v>
      </c>
      <c r="E528" s="1" t="s">
        <v>3</v>
      </c>
      <c r="F528" t="str">
        <f t="shared" si="8"/>
        <v>( 528, 'supplier_return', 'Supplier Return', 'Proveedor Retorno', NULL)</v>
      </c>
    </row>
    <row r="529" spans="1:6" x14ac:dyDescent="0.25">
      <c r="A529" s="1">
        <v>529</v>
      </c>
      <c r="B529" s="1" t="s">
        <v>1521</v>
      </c>
      <c r="C529" s="1" t="s">
        <v>1522</v>
      </c>
      <c r="D529" s="1" t="s">
        <v>1523</v>
      </c>
      <c r="E529" s="1" t="s">
        <v>3</v>
      </c>
      <c r="F529" t="str">
        <f t="shared" si="8"/>
        <v>( 529, 'purchase_id', 'Purchase ID', 'Compra el ID', NULL)</v>
      </c>
    </row>
    <row r="530" spans="1:6" x14ac:dyDescent="0.25">
      <c r="A530" s="1">
        <v>530</v>
      </c>
      <c r="B530" s="1" t="s">
        <v>1524</v>
      </c>
      <c r="C530" s="1" t="s">
        <v>1525</v>
      </c>
      <c r="D530" s="1" t="s">
        <v>1526</v>
      </c>
      <c r="E530" s="1" t="s">
        <v>3</v>
      </c>
      <c r="F530" t="str">
        <f t="shared" si="8"/>
        <v>( 530, 'return_id', 'Return ID', 'Volver ID', NULL)</v>
      </c>
    </row>
    <row r="531" spans="1:6" x14ac:dyDescent="0.25">
      <c r="A531" s="1">
        <v>531</v>
      </c>
      <c r="B531" s="1" t="s">
        <v>1527</v>
      </c>
      <c r="C531" s="1" t="s">
        <v>1528</v>
      </c>
      <c r="D531" s="1" t="s">
        <v>1529</v>
      </c>
      <c r="E531" s="1" t="s">
        <v>3</v>
      </c>
      <c r="F531" t="str">
        <f t="shared" si="8"/>
        <v>( 531, 'supplier_return_list', 'Supplier Return List', 'Lista de proveedores de retorno', NULL)</v>
      </c>
    </row>
    <row r="532" spans="1:6" x14ac:dyDescent="0.25">
      <c r="A532" s="1">
        <v>532</v>
      </c>
      <c r="B532" s="1" t="s">
        <v>1530</v>
      </c>
      <c r="C532" s="1" t="s">
        <v>1531</v>
      </c>
      <c r="D532" s="1" t="s">
        <v>1532</v>
      </c>
      <c r="E532" s="1" t="s">
        <v>3</v>
      </c>
      <c r="F532" t="str">
        <f t="shared" si="8"/>
        <v>( 532, 'c_r_slist', 'Stock Return Stock', 'Archivo regreso de la', NULL)</v>
      </c>
    </row>
    <row r="533" spans="1:6" x14ac:dyDescent="0.25">
      <c r="A533" s="1">
        <v>533</v>
      </c>
      <c r="B533" s="1" t="s">
        <v>1533</v>
      </c>
      <c r="C533" s="1" t="s">
        <v>1534</v>
      </c>
      <c r="D533" s="1" t="s">
        <v>1535</v>
      </c>
      <c r="E533" s="1" t="s">
        <v>3</v>
      </c>
      <c r="F533" t="str">
        <f t="shared" si="8"/>
        <v>( 533, 'wastage_list', 'Wastage List', 'Lista despilfarro', NULL)</v>
      </c>
    </row>
    <row r="534" spans="1:6" x14ac:dyDescent="0.25">
      <c r="A534" s="1">
        <v>534</v>
      </c>
      <c r="B534" s="1" t="s">
        <v>1536</v>
      </c>
      <c r="C534" s="1" t="s">
        <v>1537</v>
      </c>
      <c r="D534" s="1" t="s">
        <v>1538</v>
      </c>
      <c r="E534" s="1" t="s">
        <v>3</v>
      </c>
      <c r="F534" t="str">
        <f t="shared" si="8"/>
        <v>( 534, 'please_input_correct_invoice_id', 'Please Input a Correct Sale ID', 'Por favor introduce una Venta ID correcta', NULL)</v>
      </c>
    </row>
    <row r="535" spans="1:6" x14ac:dyDescent="0.25">
      <c r="A535" s="1">
        <v>535</v>
      </c>
      <c r="B535" s="1" t="s">
        <v>1539</v>
      </c>
      <c r="C535" s="1" t="s">
        <v>1540</v>
      </c>
      <c r="D535" s="1" t="s">
        <v>1541</v>
      </c>
      <c r="E535" s="1" t="s">
        <v>3</v>
      </c>
      <c r="F535" t="str">
        <f t="shared" si="8"/>
        <v>( 535, 'please_input_correct_purchase_id', 'Please Input Your Correct Purchase ID', 'Por favor introduzca su correcta Compra ID', NULL)</v>
      </c>
    </row>
    <row r="536" spans="1:6" x14ac:dyDescent="0.25">
      <c r="A536" s="1">
        <v>536</v>
      </c>
      <c r="B536" s="1" t="s">
        <v>1542</v>
      </c>
      <c r="C536" s="1" t="s">
        <v>1543</v>
      </c>
      <c r="D536" s="1" t="s">
        <v>1544</v>
      </c>
      <c r="E536" s="1" t="s">
        <v>3</v>
      </c>
      <c r="F536" t="str">
        <f t="shared" si="8"/>
        <v>( 536, 'add_more', 'Add More', 'Añadir más', NULL)</v>
      </c>
    </row>
    <row r="537" spans="1:6" x14ac:dyDescent="0.25">
      <c r="A537" s="1">
        <v>537</v>
      </c>
      <c r="B537" s="1" t="s">
        <v>1545</v>
      </c>
      <c r="C537" s="1" t="s">
        <v>324</v>
      </c>
      <c r="D537" s="1" t="s">
        <v>325</v>
      </c>
      <c r="E537" s="1" t="s">
        <v>3</v>
      </c>
      <c r="F537" t="str">
        <f t="shared" si="8"/>
        <v>( 537, 'prouct_details', 'Product Details', 'Detalles de producto', NULL)</v>
      </c>
    </row>
    <row r="538" spans="1:6" x14ac:dyDescent="0.25">
      <c r="A538" s="1">
        <v>538</v>
      </c>
      <c r="B538" s="1" t="s">
        <v>1546</v>
      </c>
      <c r="C538" s="1" t="s">
        <v>324</v>
      </c>
      <c r="D538" s="1" t="s">
        <v>325</v>
      </c>
      <c r="E538" s="1" t="s">
        <v>3</v>
      </c>
      <c r="F538" t="str">
        <f t="shared" si="8"/>
        <v>( 538, 'prouct_detail', 'Product Details', 'Detalles de producto', NULL)</v>
      </c>
    </row>
    <row r="539" spans="1:6" x14ac:dyDescent="0.25">
      <c r="A539" s="1">
        <v>539</v>
      </c>
      <c r="B539" s="1" t="s">
        <v>1547</v>
      </c>
      <c r="C539" s="1" t="s">
        <v>1548</v>
      </c>
      <c r="D539" s="1" t="s">
        <v>1549</v>
      </c>
      <c r="E539" s="1" t="s">
        <v>3</v>
      </c>
      <c r="F539" t="str">
        <f t="shared" si="8"/>
        <v>( 539, 'stock_return', 'Stock Return', 'Devolución de stock', NULL)</v>
      </c>
    </row>
    <row r="540" spans="1:6" x14ac:dyDescent="0.25">
      <c r="A540" s="1">
        <v>540</v>
      </c>
      <c r="B540" s="1" t="s">
        <v>1550</v>
      </c>
      <c r="C540" s="1" t="s">
        <v>1551</v>
      </c>
      <c r="D540" s="1" t="s">
        <v>1552</v>
      </c>
      <c r="E540" s="1" t="s">
        <v>3</v>
      </c>
      <c r="F540" t="str">
        <f t="shared" si="8"/>
        <v>( 540, 'choose_transaction', 'Select Transaction', 'Seleccionar Transacción', NULL)</v>
      </c>
    </row>
    <row r="541" spans="1:6" x14ac:dyDescent="0.25">
      <c r="A541" s="1">
        <v>541</v>
      </c>
      <c r="B541" s="1" t="s">
        <v>1553</v>
      </c>
      <c r="C541" s="1" t="s">
        <v>1554</v>
      </c>
      <c r="D541" s="1" t="s">
        <v>1555</v>
      </c>
      <c r="E541" s="1" t="s">
        <v>3</v>
      </c>
      <c r="F541" t="str">
        <f t="shared" si="8"/>
        <v>( 541, 'transection_category', 'Select Category', 'Selecciona una categoría', NULL)</v>
      </c>
    </row>
    <row r="542" spans="1:6" x14ac:dyDescent="0.25">
      <c r="A542" s="1">
        <v>542</v>
      </c>
      <c r="B542" s="1" t="s">
        <v>1556</v>
      </c>
      <c r="C542" s="1" t="s">
        <v>1554</v>
      </c>
      <c r="D542" s="1" t="s">
        <v>1555</v>
      </c>
      <c r="E542" s="1" t="s">
        <v>3</v>
      </c>
      <c r="F542" t="str">
        <f t="shared" si="8"/>
        <v>( 542, 'transaction_categry', 'Select Category', 'Selecciona una categoría', NULL)</v>
      </c>
    </row>
    <row r="543" spans="1:6" x14ac:dyDescent="0.25">
      <c r="A543" s="1">
        <v>543</v>
      </c>
      <c r="B543" s="1" t="s">
        <v>1557</v>
      </c>
      <c r="C543" s="1" t="s">
        <v>1558</v>
      </c>
      <c r="D543" s="1" t="s">
        <v>1559</v>
      </c>
      <c r="E543" s="1" t="s">
        <v>3</v>
      </c>
      <c r="F543" t="str">
        <f t="shared" si="8"/>
        <v>( 543, 'search_supplier', 'Search Supplier', 'Búsqueda Proveedor', NULL)</v>
      </c>
    </row>
    <row r="544" spans="1:6" x14ac:dyDescent="0.25">
      <c r="A544" s="1">
        <v>544</v>
      </c>
      <c r="B544" s="1" t="s">
        <v>1560</v>
      </c>
      <c r="C544" s="1" t="s">
        <v>1561</v>
      </c>
      <c r="D544" s="1" t="s">
        <v>1562</v>
      </c>
      <c r="E544" s="1" t="s">
        <v>3</v>
      </c>
      <c r="F544" t="str">
        <f t="shared" si="8"/>
        <v>( 544, 'customer_id', 'Customer ID', 'Identificación del cliente', NULL)</v>
      </c>
    </row>
    <row r="545" spans="1:6" x14ac:dyDescent="0.25">
      <c r="A545" s="1">
        <v>545</v>
      </c>
      <c r="B545" s="1" t="s">
        <v>1563</v>
      </c>
      <c r="C545" s="1" t="s">
        <v>1564</v>
      </c>
      <c r="D545" s="1" t="s">
        <v>1565</v>
      </c>
      <c r="E545" s="1" t="s">
        <v>3</v>
      </c>
      <c r="F545" t="str">
        <f t="shared" si="8"/>
        <v>( 545, 'search_customer', 'Search Customer Invoice', 'Buscar factura al cliente', NULL)</v>
      </c>
    </row>
    <row r="546" spans="1:6" x14ac:dyDescent="0.25">
      <c r="A546" s="1">
        <v>546</v>
      </c>
      <c r="B546" s="1" t="s">
        <v>1566</v>
      </c>
      <c r="C546" s="1" t="s">
        <v>1567</v>
      </c>
      <c r="D546" s="1" t="s">
        <v>1567</v>
      </c>
      <c r="E546" s="1" t="s">
        <v>3</v>
      </c>
      <c r="F546" t="str">
        <f t="shared" si="8"/>
        <v>( 546, 'serial_no', 'SN', 'SN', NULL)</v>
      </c>
    </row>
    <row r="547" spans="1:6" x14ac:dyDescent="0.25">
      <c r="A547" s="1">
        <v>547</v>
      </c>
      <c r="B547" s="1" t="s">
        <v>1568</v>
      </c>
      <c r="C547" s="1" t="s">
        <v>1569</v>
      </c>
      <c r="D547" s="1" t="s">
        <v>1570</v>
      </c>
      <c r="E547" s="1" t="s">
        <v>3</v>
      </c>
      <c r="F547" t="str">
        <f t="shared" si="8"/>
        <v>( 547, 'item_discount', 'Item Discount', 'Descuento artículo', NULL)</v>
      </c>
    </row>
    <row r="548" spans="1:6" x14ac:dyDescent="0.25">
      <c r="A548" s="1">
        <v>548</v>
      </c>
      <c r="B548" s="1" t="s">
        <v>1571</v>
      </c>
      <c r="C548" s="1" t="s">
        <v>1572</v>
      </c>
      <c r="D548" s="1" t="s">
        <v>1573</v>
      </c>
      <c r="E548" s="1" t="s">
        <v>3</v>
      </c>
      <c r="F548" t="str">
        <f t="shared" si="8"/>
        <v>( 548, 'invoice_discount', 'Sale Discount', 'Descuento venta', NULL)</v>
      </c>
    </row>
    <row r="549" spans="1:6" x14ac:dyDescent="0.25">
      <c r="A549" s="1">
        <v>549</v>
      </c>
      <c r="B549" s="1" t="s">
        <v>1574</v>
      </c>
      <c r="C549" s="1" t="s">
        <v>1575</v>
      </c>
      <c r="D549" s="1" t="s">
        <v>1576</v>
      </c>
      <c r="E549" s="1" t="s">
        <v>3</v>
      </c>
      <c r="F549" t="str">
        <f t="shared" si="8"/>
        <v>( 549, 'add_unit', 'Add Unit', 'Añadir Unidad', NULL)</v>
      </c>
    </row>
    <row r="550" spans="1:6" x14ac:dyDescent="0.25">
      <c r="A550" s="1">
        <v>550</v>
      </c>
      <c r="B550" s="1" t="s">
        <v>1577</v>
      </c>
      <c r="C550" s="1" t="s">
        <v>1578</v>
      </c>
      <c r="D550" s="1" t="s">
        <v>1579</v>
      </c>
      <c r="E550" s="1" t="s">
        <v>3</v>
      </c>
      <c r="F550" t="str">
        <f t="shared" si="8"/>
        <v>( 550, 'manage_unit', 'Manage Unit', 'Manejo de la Unidad', NULL)</v>
      </c>
    </row>
    <row r="551" spans="1:6" x14ac:dyDescent="0.25">
      <c r="A551" s="1">
        <v>551</v>
      </c>
      <c r="B551" s="1" t="s">
        <v>1580</v>
      </c>
      <c r="C551" s="1" t="s">
        <v>1581</v>
      </c>
      <c r="D551" s="1" t="s">
        <v>1582</v>
      </c>
      <c r="E551" s="1" t="s">
        <v>3</v>
      </c>
      <c r="F551" t="str">
        <f t="shared" si="8"/>
        <v>( 551, 'add_new_unit', 'Add New Unit', 'Anadir unidad', NULL)</v>
      </c>
    </row>
    <row r="552" spans="1:6" x14ac:dyDescent="0.25">
      <c r="A552" s="1">
        <v>552</v>
      </c>
      <c r="B552" s="1" t="s">
        <v>1583</v>
      </c>
      <c r="C552" s="1" t="s">
        <v>1584</v>
      </c>
      <c r="D552" s="1" t="s">
        <v>1585</v>
      </c>
      <c r="E552" s="1" t="s">
        <v>3</v>
      </c>
      <c r="F552" t="str">
        <f t="shared" si="8"/>
        <v>( 552, 'unit_name', 'Unit Name', 'Nombre de la unidad', NULL)</v>
      </c>
    </row>
    <row r="553" spans="1:6" x14ac:dyDescent="0.25">
      <c r="A553" s="1">
        <v>553</v>
      </c>
      <c r="B553" s="1" t="s">
        <v>1586</v>
      </c>
      <c r="C553" s="1" t="s">
        <v>1587</v>
      </c>
      <c r="D553" s="1" t="s">
        <v>1588</v>
      </c>
      <c r="E553" s="1" t="s">
        <v>3</v>
      </c>
      <c r="F553" t="str">
        <f t="shared" si="8"/>
        <v>( 553, 'payment_amount', 'Payment Amount', 'Monto del pago', NULL)</v>
      </c>
    </row>
    <row r="554" spans="1:6" x14ac:dyDescent="0.25">
      <c r="A554" s="1">
        <v>554</v>
      </c>
      <c r="B554" s="1" t="s">
        <v>1589</v>
      </c>
      <c r="C554" s="1" t="s">
        <v>1590</v>
      </c>
      <c r="D554" s="1" t="s">
        <v>1591</v>
      </c>
      <c r="E554" s="1" t="s">
        <v>3</v>
      </c>
      <c r="F554" t="str">
        <f t="shared" si="8"/>
        <v>( 554, 'manage_your_unit', 'Manage Your Unit', 'Administre su Unidad', NULL)</v>
      </c>
    </row>
    <row r="555" spans="1:6" x14ac:dyDescent="0.25">
      <c r="A555" s="1">
        <v>555</v>
      </c>
      <c r="B555" s="1" t="s">
        <v>1592</v>
      </c>
      <c r="C555" s="1" t="s">
        <v>1593</v>
      </c>
      <c r="D555" s="1" t="s">
        <v>1594</v>
      </c>
      <c r="E555" s="1" t="s">
        <v>3</v>
      </c>
      <c r="F555" t="str">
        <f t="shared" si="8"/>
        <v>( 555, 'unit_id', 'Unit ID', 'ID de unidad', NULL)</v>
      </c>
    </row>
    <row r="556" spans="1:6" x14ac:dyDescent="0.25">
      <c r="A556" s="1">
        <v>556</v>
      </c>
      <c r="B556" s="1" t="s">
        <v>1595</v>
      </c>
      <c r="C556" s="1" t="s">
        <v>1596</v>
      </c>
      <c r="D556" s="1" t="s">
        <v>1597</v>
      </c>
      <c r="E556" s="1" t="s">
        <v>3</v>
      </c>
      <c r="F556" t="str">
        <f t="shared" si="8"/>
        <v>( 556, 'unit_edit', 'Unit Edit', 'Unidad de edición', NULL)</v>
      </c>
    </row>
    <row r="557" spans="1:6" x14ac:dyDescent="0.25">
      <c r="A557" s="1">
        <v>557</v>
      </c>
      <c r="B557" s="1" t="s">
        <v>1598</v>
      </c>
      <c r="C557" s="1" t="s">
        <v>1599</v>
      </c>
      <c r="D557" s="1" t="s">
        <v>1600</v>
      </c>
      <c r="E557" s="1" t="s">
        <v>3</v>
      </c>
      <c r="F557" t="str">
        <f t="shared" si="8"/>
        <v>( 557, 'vat', 'Vat', 'IVA', NULL)</v>
      </c>
    </row>
    <row r="558" spans="1:6" x14ac:dyDescent="0.25">
      <c r="A558" s="1">
        <v>558</v>
      </c>
      <c r="B558" s="1" t="s">
        <v>1601</v>
      </c>
      <c r="C558" s="1" t="s">
        <v>1602</v>
      </c>
      <c r="D558" s="1" t="s">
        <v>1603</v>
      </c>
      <c r="E558" s="1" t="s">
        <v>3</v>
      </c>
      <c r="F558" t="str">
        <f t="shared" si="8"/>
        <v>( 558, 'sales_report_category_wise', 'Sales Report (Category wise)', 'Informe de ventas (Categoría sabia)', NULL)</v>
      </c>
    </row>
    <row r="559" spans="1:6" x14ac:dyDescent="0.25">
      <c r="A559" s="1">
        <v>559</v>
      </c>
      <c r="B559" s="1" t="s">
        <v>1604</v>
      </c>
      <c r="C559" s="1" t="s">
        <v>1605</v>
      </c>
      <c r="D559" s="1" t="s">
        <v>1606</v>
      </c>
      <c r="E559" s="1" t="s">
        <v>3</v>
      </c>
      <c r="F559" t="str">
        <f t="shared" si="8"/>
        <v>( 559, 'purchase_report_category_wise', 'Purchase Report (Category wise)', 'Informe de la compra (Categoría sabia)', NULL)</v>
      </c>
    </row>
    <row r="560" spans="1:6" x14ac:dyDescent="0.25">
      <c r="A560" s="1">
        <v>560</v>
      </c>
      <c r="B560" s="1" t="s">
        <v>1607</v>
      </c>
      <c r="C560" s="1" t="s">
        <v>1608</v>
      </c>
      <c r="D560" s="1" t="s">
        <v>1609</v>
      </c>
      <c r="E560" s="1" t="s">
        <v>3</v>
      </c>
      <c r="F560" t="str">
        <f t="shared" si="8"/>
        <v>( 560, 'category_wise_purchase_report', 'Category wise purchase report', 'Categoría informe sabia compra', NULL)</v>
      </c>
    </row>
    <row r="561" spans="1:6" x14ac:dyDescent="0.25">
      <c r="A561" s="1">
        <v>561</v>
      </c>
      <c r="B561" s="1" t="s">
        <v>1610</v>
      </c>
      <c r="C561" s="1" t="s">
        <v>1611</v>
      </c>
      <c r="D561" s="1" t="s">
        <v>1612</v>
      </c>
      <c r="E561" s="1" t="s">
        <v>3</v>
      </c>
      <c r="F561" t="str">
        <f t="shared" si="8"/>
        <v>( 561, 'category_wise_sales_report', 'Category wise sales report', 'Informe de ventas sabias categoría', NULL)</v>
      </c>
    </row>
    <row r="562" spans="1:6" x14ac:dyDescent="0.25">
      <c r="A562" s="1">
        <v>562</v>
      </c>
      <c r="B562" s="1" t="s">
        <v>1613</v>
      </c>
      <c r="C562" s="1" t="s">
        <v>1614</v>
      </c>
      <c r="D562" s="1" t="s">
        <v>1615</v>
      </c>
      <c r="E562" s="1" t="s">
        <v>3</v>
      </c>
      <c r="F562" t="str">
        <f t="shared" si="8"/>
        <v>( 562, 'best_sale_product', 'Best Sale Product', 'La mejor venta del producto', NULL)</v>
      </c>
    </row>
    <row r="563" spans="1:6" x14ac:dyDescent="0.25">
      <c r="A563" s="1">
        <v>563</v>
      </c>
      <c r="B563" s="1" t="s">
        <v>1616</v>
      </c>
      <c r="C563" s="1" t="s">
        <v>1617</v>
      </c>
      <c r="D563" s="1" t="s">
        <v>1618</v>
      </c>
      <c r="E563" s="1" t="s">
        <v>3</v>
      </c>
      <c r="F563" t="str">
        <f t="shared" si="8"/>
        <v>( 563, 'all_best_sales_product', 'All Best Sales Products', 'Todos los productos más vendidos', NULL)</v>
      </c>
    </row>
    <row r="564" spans="1:6" x14ac:dyDescent="0.25">
      <c r="A564" s="1">
        <v>564</v>
      </c>
      <c r="B564" s="1" t="s">
        <v>1619</v>
      </c>
      <c r="C564" s="1" t="s">
        <v>1620</v>
      </c>
      <c r="D564" s="1" t="s">
        <v>1621</v>
      </c>
      <c r="E564" s="1" t="s">
        <v>3</v>
      </c>
      <c r="F564" t="str">
        <f t="shared" si="8"/>
        <v>( 564, 'todays_customer_receipt', 'Todays Customer Receipt', 'Del día de hoy recibo del cliente', NULL)</v>
      </c>
    </row>
    <row r="565" spans="1:6" x14ac:dyDescent="0.25">
      <c r="A565" s="1">
        <v>565</v>
      </c>
      <c r="B565" s="1" t="s">
        <v>1622</v>
      </c>
      <c r="C565" s="1" t="s">
        <v>1623</v>
      </c>
      <c r="D565" s="1" t="s">
        <v>1624</v>
      </c>
      <c r="E565" s="1" t="s">
        <v>3</v>
      </c>
      <c r="F565" t="str">
        <f t="shared" si="8"/>
        <v>( 565, 'not_found', 'Record not found', 'Registro no encontrado', NULL)</v>
      </c>
    </row>
    <row r="566" spans="1:6" x14ac:dyDescent="0.25">
      <c r="A566" s="1">
        <v>566</v>
      </c>
      <c r="B566" s="1" t="s">
        <v>1625</v>
      </c>
      <c r="C566" s="1" t="s">
        <v>1626</v>
      </c>
      <c r="D566" s="1" t="s">
        <v>1627</v>
      </c>
      <c r="E566" s="1" t="s">
        <v>3</v>
      </c>
      <c r="F566" t="str">
        <f t="shared" si="8"/>
        <v>( 566, 'collection', 'Collection', 'Colección', NULL)</v>
      </c>
    </row>
    <row r="567" spans="1:6" x14ac:dyDescent="0.25">
      <c r="A567" s="1">
        <v>567</v>
      </c>
      <c r="B567" s="1" t="s">
        <v>1628</v>
      </c>
      <c r="C567" s="1" t="s">
        <v>1629</v>
      </c>
      <c r="D567" s="1" t="s">
        <v>1630</v>
      </c>
      <c r="E567" s="1" t="s">
        <v>3</v>
      </c>
      <c r="F567" t="str">
        <f t="shared" si="8"/>
        <v>( 567, 'increment', 'Increment', 'Incremento', NULL)</v>
      </c>
    </row>
    <row r="568" spans="1:6" x14ac:dyDescent="0.25">
      <c r="A568" s="1">
        <v>568</v>
      </c>
      <c r="B568" s="1" t="s">
        <v>1631</v>
      </c>
      <c r="C568" s="1" t="s">
        <v>1632</v>
      </c>
      <c r="D568" s="1" t="s">
        <v>1633</v>
      </c>
      <c r="E568" s="1" t="s">
        <v>3</v>
      </c>
      <c r="F568" t="str">
        <f t="shared" si="8"/>
        <v>( 568, 'accounts_tree_view', 'Accounts Tree View', 'Cuentas de vista de árbol', NULL)</v>
      </c>
    </row>
    <row r="569" spans="1:6" x14ac:dyDescent="0.25">
      <c r="A569" s="1">
        <v>569</v>
      </c>
      <c r="B569" s="1" t="s">
        <v>1634</v>
      </c>
      <c r="C569" s="1" t="s">
        <v>1635</v>
      </c>
      <c r="D569" s="1" t="s">
        <v>1636</v>
      </c>
      <c r="E569" s="1" t="s">
        <v>3</v>
      </c>
      <c r="F569" t="str">
        <f t="shared" si="8"/>
        <v>( 569, 'debit_voucher', 'Debit Voucher', 'Vale de débito', NULL)</v>
      </c>
    </row>
    <row r="570" spans="1:6" x14ac:dyDescent="0.25">
      <c r="A570" s="1">
        <v>570</v>
      </c>
      <c r="B570" s="1" t="s">
        <v>1637</v>
      </c>
      <c r="C570" s="1" t="s">
        <v>1638</v>
      </c>
      <c r="D570" s="1" t="s">
        <v>1639</v>
      </c>
      <c r="E570" s="1" t="s">
        <v>3</v>
      </c>
      <c r="F570" t="str">
        <f t="shared" si="8"/>
        <v>( 570, 'voucher_no', 'Voucher No', 'La hoja no', NULL)</v>
      </c>
    </row>
    <row r="571" spans="1:6" x14ac:dyDescent="0.25">
      <c r="A571" s="1">
        <v>571</v>
      </c>
      <c r="B571" s="1" t="s">
        <v>1640</v>
      </c>
      <c r="C571" s="1" t="s">
        <v>1641</v>
      </c>
      <c r="D571" s="1" t="s">
        <v>1642</v>
      </c>
      <c r="E571" s="1" t="s">
        <v>3</v>
      </c>
      <c r="F571" t="str">
        <f t="shared" si="8"/>
        <v>( 571, 'credit_account_head', 'Credit Account Head', 'Cuenta de crédito Head', NULL)</v>
      </c>
    </row>
    <row r="572" spans="1:6" x14ac:dyDescent="0.25">
      <c r="A572" s="1">
        <v>572</v>
      </c>
      <c r="B572" s="1" t="s">
        <v>1643</v>
      </c>
      <c r="C572" s="1" t="s">
        <v>1644</v>
      </c>
      <c r="D572" s="1" t="s">
        <v>1645</v>
      </c>
      <c r="E572" s="1" t="s">
        <v>3</v>
      </c>
      <c r="F572" t="str">
        <f t="shared" si="8"/>
        <v>( 572, 'remark', 'Remark', 'Observación', NULL)</v>
      </c>
    </row>
    <row r="573" spans="1:6" x14ac:dyDescent="0.25">
      <c r="A573" s="1">
        <v>573</v>
      </c>
      <c r="B573" s="1" t="s">
        <v>1646</v>
      </c>
      <c r="C573" s="1" t="s">
        <v>1647</v>
      </c>
      <c r="D573" s="1" t="s">
        <v>1648</v>
      </c>
      <c r="E573" s="1" t="s">
        <v>3</v>
      </c>
      <c r="F573" t="str">
        <f t="shared" si="8"/>
        <v>( 573, 'code', 'Code', 'Código', NULL)</v>
      </c>
    </row>
    <row r="574" spans="1:6" x14ac:dyDescent="0.25">
      <c r="A574" s="1">
        <v>574</v>
      </c>
      <c r="B574" s="1" t="s">
        <v>1649</v>
      </c>
      <c r="C574" s="1" t="s">
        <v>400</v>
      </c>
      <c r="D574" s="1" t="s">
        <v>401</v>
      </c>
      <c r="E574" s="1" t="s">
        <v>3</v>
      </c>
      <c r="F574" t="str">
        <f t="shared" si="8"/>
        <v>( 574, 'amount', 'Amount', 'Cantidad', NULL)</v>
      </c>
    </row>
    <row r="575" spans="1:6" x14ac:dyDescent="0.25">
      <c r="A575" s="1">
        <v>575</v>
      </c>
      <c r="B575" s="1" t="s">
        <v>1650</v>
      </c>
      <c r="C575" s="1" t="s">
        <v>1651</v>
      </c>
      <c r="D575" s="1" t="s">
        <v>1652</v>
      </c>
      <c r="E575" s="1" t="s">
        <v>3</v>
      </c>
      <c r="F575" t="str">
        <f t="shared" si="8"/>
        <v>( 575, 'approved', 'Approved', 'Aprobado', NULL)</v>
      </c>
    </row>
    <row r="576" spans="1:6" x14ac:dyDescent="0.25">
      <c r="A576" s="1">
        <v>576</v>
      </c>
      <c r="B576" s="1" t="s">
        <v>1653</v>
      </c>
      <c r="C576" s="1" t="s">
        <v>1654</v>
      </c>
      <c r="D576" s="1" t="s">
        <v>1655</v>
      </c>
      <c r="E576" s="1" t="s">
        <v>3</v>
      </c>
      <c r="F576" t="str">
        <f t="shared" si="8"/>
        <v>( 576, 'debit_account_head', 'Debit Account Head', 'Cabeza de débito cuenta', NULL)</v>
      </c>
    </row>
    <row r="577" spans="1:6" x14ac:dyDescent="0.25">
      <c r="A577" s="1">
        <v>577</v>
      </c>
      <c r="B577" s="1" t="s">
        <v>1656</v>
      </c>
      <c r="C577" s="1" t="s">
        <v>1657</v>
      </c>
      <c r="D577" s="1" t="s">
        <v>1658</v>
      </c>
      <c r="E577" s="1" t="s">
        <v>3</v>
      </c>
      <c r="F577" t="str">
        <f t="shared" si="8"/>
        <v>( 577, 'credit_voucher', 'Credit Voucher', 'Documento de tarjeta', NULL)</v>
      </c>
    </row>
    <row r="578" spans="1:6" x14ac:dyDescent="0.25">
      <c r="A578" s="1">
        <v>578</v>
      </c>
      <c r="B578" s="1" t="s">
        <v>1659</v>
      </c>
      <c r="C578" s="1" t="s">
        <v>1660</v>
      </c>
      <c r="D578" s="1" t="s">
        <v>1661</v>
      </c>
      <c r="E578" s="1" t="s">
        <v>3</v>
      </c>
      <c r="F578" t="str">
        <f t="shared" ref="F578:F641" si="9">CONCATENATE("( ",A578,", '",B578,"', '",C578,"', '",D578,"', ",E578)</f>
        <v>( 578, 'find', 'Find', 'Encontrar', NULL)</v>
      </c>
    </row>
    <row r="579" spans="1:6" x14ac:dyDescent="0.25">
      <c r="A579" s="1">
        <v>579</v>
      </c>
      <c r="B579" s="1" t="s">
        <v>1662</v>
      </c>
      <c r="C579" s="1" t="s">
        <v>1663</v>
      </c>
      <c r="D579" s="1" t="s">
        <v>1664</v>
      </c>
      <c r="E579" s="1" t="s">
        <v>3</v>
      </c>
      <c r="F579" t="str">
        <f t="shared" si="9"/>
        <v>( 579, 'transaction_date', 'Transaction Date', 'Fecha de Transacción', NULL)</v>
      </c>
    </row>
    <row r="580" spans="1:6" x14ac:dyDescent="0.25">
      <c r="A580" s="1">
        <v>580</v>
      </c>
      <c r="B580" s="1" t="s">
        <v>1665</v>
      </c>
      <c r="C580" s="1" t="s">
        <v>1666</v>
      </c>
      <c r="D580" s="1" t="s">
        <v>1667</v>
      </c>
      <c r="E580" s="1" t="s">
        <v>3</v>
      </c>
      <c r="F580" t="str">
        <f t="shared" si="9"/>
        <v>( 580, 'voucher_type', 'Voucher Type', 'Tipo de vales', NULL)</v>
      </c>
    </row>
    <row r="581" spans="1:6" x14ac:dyDescent="0.25">
      <c r="A581" s="1">
        <v>581</v>
      </c>
      <c r="B581" s="1" t="s">
        <v>1668</v>
      </c>
      <c r="C581" s="1" t="s">
        <v>1669</v>
      </c>
      <c r="D581" s="1" t="s">
        <v>1670</v>
      </c>
      <c r="E581" s="1" t="s">
        <v>3</v>
      </c>
      <c r="F581" t="str">
        <f t="shared" si="9"/>
        <v>( 581, 'particulars', 'Particulars', 'Informe detallado', NULL)</v>
      </c>
    </row>
    <row r="582" spans="1:6" x14ac:dyDescent="0.25">
      <c r="A582" s="1">
        <v>582</v>
      </c>
      <c r="B582" s="1" t="s">
        <v>1671</v>
      </c>
      <c r="C582" s="1" t="s">
        <v>1672</v>
      </c>
      <c r="D582" s="1" t="s">
        <v>1673</v>
      </c>
      <c r="E582" s="1" t="s">
        <v>3</v>
      </c>
      <c r="F582" t="str">
        <f t="shared" si="9"/>
        <v>( 582, 'with_details', 'With Details', 'Con detalles', NULL)</v>
      </c>
    </row>
    <row r="583" spans="1:6" x14ac:dyDescent="0.25">
      <c r="A583" s="1">
        <v>583</v>
      </c>
      <c r="B583" s="1" t="s">
        <v>1674</v>
      </c>
      <c r="C583" s="1" t="s">
        <v>1675</v>
      </c>
      <c r="D583" s="1" t="s">
        <v>1676</v>
      </c>
      <c r="E583" s="1" t="s">
        <v>3</v>
      </c>
      <c r="F583" t="str">
        <f t="shared" si="9"/>
        <v>( 583, 'general_ledger', 'General Ledger', 'Libro mayor', NULL)</v>
      </c>
    </row>
    <row r="584" spans="1:6" x14ac:dyDescent="0.25">
      <c r="A584" s="1">
        <v>584</v>
      </c>
      <c r="B584" s="1" t="s">
        <v>1677</v>
      </c>
      <c r="C584" s="1" t="s">
        <v>1678</v>
      </c>
      <c r="D584" s="1" t="s">
        <v>1679</v>
      </c>
      <c r="E584" s="1" t="s">
        <v>3</v>
      </c>
      <c r="F584" t="str">
        <f t="shared" si="9"/>
        <v>( 584, 'general_ledger_of', 'General ledger of', 'contabilidad general de', NULL)</v>
      </c>
    </row>
    <row r="585" spans="1:6" x14ac:dyDescent="0.25">
      <c r="A585" s="1">
        <v>585</v>
      </c>
      <c r="B585" s="1" t="s">
        <v>1680</v>
      </c>
      <c r="C585" s="1" t="s">
        <v>1681</v>
      </c>
      <c r="D585" s="1" t="s">
        <v>1681</v>
      </c>
      <c r="E585" s="1" t="s">
        <v>3</v>
      </c>
      <c r="F585" t="str">
        <f t="shared" si="9"/>
        <v>( 585, 'pre_balance', 'Pre Balance', 'Pre Balance', NULL)</v>
      </c>
    </row>
    <row r="586" spans="1:6" x14ac:dyDescent="0.25">
      <c r="A586" s="1">
        <v>586</v>
      </c>
      <c r="B586" s="1" t="s">
        <v>1682</v>
      </c>
      <c r="C586" s="1" t="s">
        <v>1683</v>
      </c>
      <c r="D586" s="1" t="s">
        <v>1684</v>
      </c>
      <c r="E586" s="1" t="s">
        <v>3</v>
      </c>
      <c r="F586" t="str">
        <f t="shared" si="9"/>
        <v>( 586, 'current_balance', 'Current Balance', 'Saldo actual', NULL)</v>
      </c>
    </row>
    <row r="587" spans="1:6" x14ac:dyDescent="0.25">
      <c r="A587" s="1">
        <v>587</v>
      </c>
      <c r="B587" s="1" t="s">
        <v>1685</v>
      </c>
      <c r="C587" s="1" t="s">
        <v>1686</v>
      </c>
      <c r="D587" s="1" t="s">
        <v>1687</v>
      </c>
      <c r="E587" s="1" t="s">
        <v>3</v>
      </c>
      <c r="F587" t="str">
        <f t="shared" si="9"/>
        <v>( 587, 'to_date', 'To Date', 'Hasta la fecha', NULL)</v>
      </c>
    </row>
    <row r="588" spans="1:6" x14ac:dyDescent="0.25">
      <c r="A588" s="1">
        <v>588</v>
      </c>
      <c r="B588" s="1" t="s">
        <v>1688</v>
      </c>
      <c r="C588" s="1" t="s">
        <v>1689</v>
      </c>
      <c r="D588" s="1" t="s">
        <v>1690</v>
      </c>
      <c r="E588" s="1" t="s">
        <v>3</v>
      </c>
      <c r="F588" t="str">
        <f t="shared" si="9"/>
        <v>( 588, 'from_date', 'From Date', 'Partir de la fecha', NULL)</v>
      </c>
    </row>
    <row r="589" spans="1:6" x14ac:dyDescent="0.25">
      <c r="A589" s="1">
        <v>589</v>
      </c>
      <c r="B589" s="1" t="s">
        <v>1691</v>
      </c>
      <c r="C589" s="1" t="s">
        <v>1692</v>
      </c>
      <c r="D589" s="1" t="s">
        <v>1693</v>
      </c>
      <c r="E589" s="1" t="s">
        <v>3</v>
      </c>
      <c r="F589" t="str">
        <f t="shared" si="9"/>
        <v>( 589, 'trial_balance', 'Trial Balance', 'Balance de comprobación', NULL)</v>
      </c>
    </row>
    <row r="590" spans="1:6" x14ac:dyDescent="0.25">
      <c r="A590" s="1">
        <v>590</v>
      </c>
      <c r="B590" s="1" t="s">
        <v>1694</v>
      </c>
      <c r="C590" s="1" t="s">
        <v>1695</v>
      </c>
      <c r="D590" s="1" t="s">
        <v>1696</v>
      </c>
      <c r="E590" s="1" t="s">
        <v>3</v>
      </c>
      <c r="F590" t="str">
        <f t="shared" si="9"/>
        <v>( 590, 'authorized_signature', 'Authorized Signature', 'Firma autorizada', NULL)</v>
      </c>
    </row>
    <row r="591" spans="1:6" x14ac:dyDescent="0.25">
      <c r="A591" s="1">
        <v>591</v>
      </c>
      <c r="B591" s="1" t="s">
        <v>1697</v>
      </c>
      <c r="C591" s="1" t="s">
        <v>1698</v>
      </c>
      <c r="D591" s="1" t="s">
        <v>1699</v>
      </c>
      <c r="E591" s="1" t="s">
        <v>3</v>
      </c>
      <c r="F591" t="str">
        <f t="shared" si="9"/>
        <v>( 591, 'chairman', 'Chairman', 'Presidente', NULL)</v>
      </c>
    </row>
    <row r="592" spans="1:6" x14ac:dyDescent="0.25">
      <c r="A592" s="1">
        <v>592</v>
      </c>
      <c r="B592" s="1" t="s">
        <v>1700</v>
      </c>
      <c r="C592" s="1" t="s">
        <v>1701</v>
      </c>
      <c r="D592" s="1" t="s">
        <v>1702</v>
      </c>
      <c r="E592" s="1" t="s">
        <v>3</v>
      </c>
      <c r="F592" t="str">
        <f t="shared" si="9"/>
        <v>( 592, 'total_income', 'Total Income', 'Ingresos totales', NULL)</v>
      </c>
    </row>
    <row r="593" spans="1:6" x14ac:dyDescent="0.25">
      <c r="A593" s="1">
        <v>593</v>
      </c>
      <c r="B593" s="1" t="s">
        <v>1703</v>
      </c>
      <c r="C593" s="1" t="s">
        <v>1704</v>
      </c>
      <c r="D593" s="1" t="s">
        <v>1705</v>
      </c>
      <c r="E593" s="1" t="s">
        <v>3</v>
      </c>
      <c r="F593" t="str">
        <f t="shared" si="9"/>
        <v>( 593, 'statement_of_comprehensive_income', 'Statement of Comprehensive Income', 'Estado del resultado integral', NULL)</v>
      </c>
    </row>
    <row r="594" spans="1:6" x14ac:dyDescent="0.25">
      <c r="A594" s="1">
        <v>594</v>
      </c>
      <c r="B594" s="1" t="s">
        <v>1706</v>
      </c>
      <c r="C594" s="1" t="s">
        <v>1707</v>
      </c>
      <c r="D594" s="1" t="s">
        <v>1708</v>
      </c>
      <c r="E594" s="1" t="s">
        <v>3</v>
      </c>
      <c r="F594" t="str">
        <f t="shared" si="9"/>
        <v>( 594, 'profit_loss', 'Profit Loss', 'Pérdida de beneficios', NULL)</v>
      </c>
    </row>
    <row r="595" spans="1:6" x14ac:dyDescent="0.25">
      <c r="A595" s="1">
        <v>595</v>
      </c>
      <c r="B595" s="1" t="s">
        <v>1709</v>
      </c>
      <c r="C595" s="1" t="s">
        <v>1710</v>
      </c>
      <c r="D595" s="1" t="s">
        <v>1711</v>
      </c>
      <c r="E595" s="1" t="s">
        <v>3</v>
      </c>
      <c r="F595" t="str">
        <f t="shared" si="9"/>
        <v>( 595, 'cash_flow_report', 'Cash Flow Report', 'Informe de flujo de efectivo', NULL)</v>
      </c>
    </row>
    <row r="596" spans="1:6" x14ac:dyDescent="0.25">
      <c r="A596" s="1">
        <v>596</v>
      </c>
      <c r="B596" s="1" t="s">
        <v>1712</v>
      </c>
      <c r="C596" s="1" t="s">
        <v>1713</v>
      </c>
      <c r="D596" s="1" t="s">
        <v>1714</v>
      </c>
      <c r="E596" s="1" t="s">
        <v>3</v>
      </c>
      <c r="F596" t="str">
        <f t="shared" si="9"/>
        <v>( 596, 'cash_flow_statement', 'Cash Flow Statement', 'Flujos de Efectivo', NULL)</v>
      </c>
    </row>
    <row r="597" spans="1:6" x14ac:dyDescent="0.25">
      <c r="A597" s="1">
        <v>597</v>
      </c>
      <c r="B597" s="1" t="s">
        <v>1715</v>
      </c>
      <c r="C597" s="1" t="s">
        <v>1716</v>
      </c>
      <c r="D597" s="1" t="s">
        <v>1717</v>
      </c>
      <c r="E597" s="1" t="s">
        <v>3</v>
      </c>
      <c r="F597" t="str">
        <f t="shared" si="9"/>
        <v>( 597, 'amount_in_dollar', 'Amount In Dollar', 'Monto en dólares', NULL)</v>
      </c>
    </row>
    <row r="598" spans="1:6" x14ac:dyDescent="0.25">
      <c r="A598" s="1">
        <v>598</v>
      </c>
      <c r="B598" s="1" t="s">
        <v>1718</v>
      </c>
      <c r="C598" s="1" t="s">
        <v>1719</v>
      </c>
      <c r="D598" s="1" t="s">
        <v>1720</v>
      </c>
      <c r="E598" s="1" t="s">
        <v>3</v>
      </c>
      <c r="F598" t="str">
        <f t="shared" si="9"/>
        <v>( 598, 'opening_cash_and_equivalent', 'Opening Cash and Equivalent', 'Apertura de efectivo y equivalentes', NULL)</v>
      </c>
    </row>
    <row r="599" spans="1:6" x14ac:dyDescent="0.25">
      <c r="A599" s="1">
        <v>599</v>
      </c>
      <c r="B599" s="1" t="s">
        <v>1721</v>
      </c>
      <c r="C599" s="1" t="s">
        <v>1722</v>
      </c>
      <c r="D599" s="1" t="s">
        <v>1723</v>
      </c>
      <c r="E599" s="1" t="s">
        <v>3</v>
      </c>
      <c r="F599" t="str">
        <f t="shared" si="9"/>
        <v>( 599, 'coa_print', 'Coa Print', 'COA Print', NULL)</v>
      </c>
    </row>
    <row r="600" spans="1:6" x14ac:dyDescent="0.25">
      <c r="A600" s="1">
        <v>600</v>
      </c>
      <c r="B600" s="1" t="s">
        <v>1724</v>
      </c>
      <c r="C600" s="1" t="s">
        <v>1725</v>
      </c>
      <c r="D600" s="1" t="s">
        <v>1726</v>
      </c>
      <c r="E600" s="1" t="s">
        <v>3</v>
      </c>
      <c r="F600" t="str">
        <f t="shared" si="9"/>
        <v>( 600, 'cash_flow', 'Cash Flow', 'Flujo de efectivo', NULL)</v>
      </c>
    </row>
    <row r="601" spans="1:6" x14ac:dyDescent="0.25">
      <c r="A601" s="1">
        <v>601</v>
      </c>
      <c r="B601" s="1" t="s">
        <v>1727</v>
      </c>
      <c r="C601" s="1" t="s">
        <v>1728</v>
      </c>
      <c r="D601" s="1" t="s">
        <v>1729</v>
      </c>
      <c r="E601" s="1" t="s">
        <v>3</v>
      </c>
      <c r="F601" t="str">
        <f t="shared" si="9"/>
        <v>( 601, 'cash_book', 'Cash Book', 'Libro de pago', NULL)</v>
      </c>
    </row>
    <row r="602" spans="1:6" x14ac:dyDescent="0.25">
      <c r="A602" s="1">
        <v>602</v>
      </c>
      <c r="B602" s="1" t="s">
        <v>1730</v>
      </c>
      <c r="C602" s="1" t="s">
        <v>1731</v>
      </c>
      <c r="D602" s="1" t="s">
        <v>1732</v>
      </c>
      <c r="E602" s="1" t="s">
        <v>3</v>
      </c>
      <c r="F602" t="str">
        <f t="shared" si="9"/>
        <v>( 602, 'bank_book', 'Bank Book', 'Banco de libros', NULL)</v>
      </c>
    </row>
    <row r="603" spans="1:6" x14ac:dyDescent="0.25">
      <c r="A603" s="1">
        <v>603</v>
      </c>
      <c r="B603" s="1" t="s">
        <v>1733</v>
      </c>
      <c r="C603" s="1" t="s">
        <v>1734</v>
      </c>
      <c r="D603" s="1" t="s">
        <v>1735</v>
      </c>
      <c r="E603" s="1" t="s">
        <v>3</v>
      </c>
      <c r="F603" t="str">
        <f t="shared" si="9"/>
        <v>( 603, 'c_o_a', 'Chart of Account', 'Plan de cuentas', NULL)</v>
      </c>
    </row>
    <row r="604" spans="1:6" x14ac:dyDescent="0.25">
      <c r="A604" s="1">
        <v>604</v>
      </c>
      <c r="B604" s="1" t="s">
        <v>1736</v>
      </c>
      <c r="C604" s="1" t="s">
        <v>1737</v>
      </c>
      <c r="D604" s="1" t="s">
        <v>1738</v>
      </c>
      <c r="E604" s="1" t="s">
        <v>3</v>
      </c>
      <c r="F604" t="str">
        <f t="shared" si="9"/>
        <v>( 604, 'journal_voucher', 'Journal Voucher', 'Documento preliminar', NULL)</v>
      </c>
    </row>
    <row r="605" spans="1:6" x14ac:dyDescent="0.25">
      <c r="A605" s="1">
        <v>605</v>
      </c>
      <c r="B605" s="1" t="s">
        <v>1739</v>
      </c>
      <c r="C605" s="1" t="s">
        <v>1740</v>
      </c>
      <c r="D605" s="1" t="s">
        <v>1741</v>
      </c>
      <c r="E605" s="1" t="s">
        <v>3</v>
      </c>
      <c r="F605" t="str">
        <f t="shared" si="9"/>
        <v>( 605, 'contra_voucher', 'Contra Voucher', 'Contra vale', NULL)</v>
      </c>
    </row>
    <row r="606" spans="1:6" x14ac:dyDescent="0.25">
      <c r="A606" s="1">
        <v>606</v>
      </c>
      <c r="B606" s="1" t="s">
        <v>1742</v>
      </c>
      <c r="C606" s="1" t="s">
        <v>1743</v>
      </c>
      <c r="D606" s="1" t="s">
        <v>1744</v>
      </c>
      <c r="E606" s="1" t="s">
        <v>3</v>
      </c>
      <c r="F606" t="str">
        <f t="shared" si="9"/>
        <v>( 606, 'voucher_approval', 'Vouchar Approval', 'Aprobación Vouchar', NULL)</v>
      </c>
    </row>
    <row r="607" spans="1:6" x14ac:dyDescent="0.25">
      <c r="A607" s="1">
        <v>607</v>
      </c>
      <c r="B607" s="1" t="s">
        <v>1745</v>
      </c>
      <c r="C607" s="1" t="s">
        <v>1746</v>
      </c>
      <c r="D607" s="1" t="s">
        <v>1747</v>
      </c>
      <c r="E607" s="1" t="s">
        <v>3</v>
      </c>
      <c r="F607" t="str">
        <f t="shared" si="9"/>
        <v>( 607, 'supplier_payment', 'Supplier Payment', 'Surtidor Pago', NULL)</v>
      </c>
    </row>
    <row r="608" spans="1:6" x14ac:dyDescent="0.25">
      <c r="A608" s="1">
        <v>608</v>
      </c>
      <c r="B608" s="1" t="s">
        <v>1748</v>
      </c>
      <c r="C608" s="1" t="s">
        <v>1749</v>
      </c>
      <c r="D608" s="1" t="s">
        <v>1750</v>
      </c>
      <c r="E608" s="1" t="s">
        <v>3</v>
      </c>
      <c r="F608" t="str">
        <f t="shared" si="9"/>
        <v>( 608, 'customer_receive', 'Customer Receive', 'Recibir al cliente', NULL)</v>
      </c>
    </row>
    <row r="609" spans="1:6" x14ac:dyDescent="0.25">
      <c r="A609" s="1">
        <v>609</v>
      </c>
      <c r="B609" s="1" t="s">
        <v>1751</v>
      </c>
      <c r="C609" s="1" t="s">
        <v>1752</v>
      </c>
      <c r="D609" s="1" t="s">
        <v>1753</v>
      </c>
      <c r="E609" s="1" t="s">
        <v>3</v>
      </c>
      <c r="F609" t="str">
        <f t="shared" si="9"/>
        <v>( 609, 'gl_head', 'General Head', 'General de cabeza', NULL)</v>
      </c>
    </row>
    <row r="610" spans="1:6" x14ac:dyDescent="0.25">
      <c r="A610" s="1">
        <v>610</v>
      </c>
      <c r="B610" s="1" t="s">
        <v>1754</v>
      </c>
      <c r="C610" s="1" t="s">
        <v>1755</v>
      </c>
      <c r="D610" s="1" t="s">
        <v>1756</v>
      </c>
      <c r="E610" s="1" t="s">
        <v>3</v>
      </c>
      <c r="F610" t="str">
        <f t="shared" si="9"/>
        <v>( 610, 'account_code', 'Account Head', 'Cuenta Head', NULL)</v>
      </c>
    </row>
    <row r="611" spans="1:6" x14ac:dyDescent="0.25">
      <c r="A611" s="1">
        <v>611</v>
      </c>
      <c r="B611" s="1" t="s">
        <v>1757</v>
      </c>
      <c r="C611" s="1" t="s">
        <v>1758</v>
      </c>
      <c r="D611" s="1" t="s">
        <v>1759</v>
      </c>
      <c r="E611" s="1" t="s">
        <v>3</v>
      </c>
      <c r="F611" t="str">
        <f t="shared" si="9"/>
        <v>( 611, 'opening_balance', 'Opening Balance', 'Saldo de apertura', NULL)</v>
      </c>
    </row>
    <row r="612" spans="1:6" x14ac:dyDescent="0.25">
      <c r="A612" s="1">
        <v>612</v>
      </c>
      <c r="B612" s="1" t="s">
        <v>1760</v>
      </c>
      <c r="C612" s="1" t="s">
        <v>1761</v>
      </c>
      <c r="D612" s="1" t="s">
        <v>1762</v>
      </c>
      <c r="E612" s="1" t="s">
        <v>3</v>
      </c>
      <c r="F612" t="str">
        <f t="shared" si="9"/>
        <v>( 612, 'head_of_account', 'Head of Account', 'Jefe de Cuenta', NULL)</v>
      </c>
    </row>
    <row r="613" spans="1:6" x14ac:dyDescent="0.25">
      <c r="A613" s="1">
        <v>613</v>
      </c>
      <c r="B613" s="1" t="s">
        <v>1763</v>
      </c>
      <c r="C613" s="1" t="s">
        <v>1764</v>
      </c>
      <c r="D613" s="1" t="s">
        <v>1765</v>
      </c>
      <c r="E613" s="1" t="s">
        <v>3</v>
      </c>
      <c r="F613" t="str">
        <f t="shared" si="9"/>
        <v>( 613, 'inventory_ledger', 'Inventory Ledger', 'Inventario de Ledger', NULL)</v>
      </c>
    </row>
    <row r="614" spans="1:6" x14ac:dyDescent="0.25">
      <c r="A614" s="1">
        <v>614</v>
      </c>
      <c r="B614" s="1" t="s">
        <v>1766</v>
      </c>
      <c r="C614" s="1" t="s">
        <v>723</v>
      </c>
      <c r="D614" s="1" t="s">
        <v>724</v>
      </c>
      <c r="E614" s="1" t="s">
        <v>3</v>
      </c>
      <c r="F614" t="str">
        <f t="shared" si="9"/>
        <v>( 614, 'newpassword', 'New Password', 'Nueva contraseña', NULL)</v>
      </c>
    </row>
    <row r="615" spans="1:6" x14ac:dyDescent="0.25">
      <c r="A615" s="1">
        <v>615</v>
      </c>
      <c r="B615" s="1" t="s">
        <v>1767</v>
      </c>
      <c r="C615" s="1" t="s">
        <v>1768</v>
      </c>
      <c r="D615" s="1" t="s">
        <v>1769</v>
      </c>
      <c r="E615" s="1" t="s">
        <v>3</v>
      </c>
      <c r="F615" t="str">
        <f t="shared" si="9"/>
        <v>( 615, 'password_recovery', 'Password Recovery', 'Recuperación de contraseña', NULL)</v>
      </c>
    </row>
    <row r="616" spans="1:6" x14ac:dyDescent="0.25">
      <c r="A616" s="1">
        <v>616</v>
      </c>
      <c r="B616" s="1" t="s">
        <v>1770</v>
      </c>
      <c r="C616" s="1" t="s">
        <v>1771</v>
      </c>
      <c r="D616" s="1" t="s">
        <v>1772</v>
      </c>
      <c r="E616" s="1" t="s">
        <v>3</v>
      </c>
      <c r="F616" t="str">
        <f t="shared" si="9"/>
        <v>( 616, 'forgot_password', 'Forgot Password ??', 'Se te olvidó tu contraseña ??', NULL)</v>
      </c>
    </row>
    <row r="617" spans="1:6" x14ac:dyDescent="0.25">
      <c r="A617" s="1">
        <v>617</v>
      </c>
      <c r="B617" s="1" t="s">
        <v>1773</v>
      </c>
      <c r="C617" s="1" t="s">
        <v>1774</v>
      </c>
      <c r="D617" s="1" t="s">
        <v>442</v>
      </c>
      <c r="E617" s="1" t="s">
        <v>3</v>
      </c>
      <c r="F617" t="str">
        <f t="shared" si="9"/>
        <v>( 617, 'send', 'Send', 'Enviar', NULL)</v>
      </c>
    </row>
    <row r="618" spans="1:6" x14ac:dyDescent="0.25">
      <c r="A618" s="1">
        <v>618</v>
      </c>
      <c r="B618" s="1" t="s">
        <v>1775</v>
      </c>
      <c r="C618" s="1" t="s">
        <v>1776</v>
      </c>
      <c r="D618" s="1" t="s">
        <v>1777</v>
      </c>
      <c r="E618" s="1" t="s">
        <v>3</v>
      </c>
      <c r="F618" t="str">
        <f t="shared" si="9"/>
        <v>( 618, 'due_report', 'Due Report', 'Debido Informe', NULL)</v>
      </c>
    </row>
    <row r="619" spans="1:6" x14ac:dyDescent="0.25">
      <c r="A619" s="1">
        <v>619</v>
      </c>
      <c r="B619" s="1" t="s">
        <v>1778</v>
      </c>
      <c r="C619" s="1" t="s">
        <v>1779</v>
      </c>
      <c r="D619" s="1" t="s">
        <v>1780</v>
      </c>
      <c r="E619" s="1" t="s">
        <v>3</v>
      </c>
      <c r="F619" t="str">
        <f t="shared" si="9"/>
        <v>( 619, 'due_amount', 'Due Amount', 'Cantidad debida', NULL)</v>
      </c>
    </row>
    <row r="620" spans="1:6" x14ac:dyDescent="0.25">
      <c r="A620" s="1">
        <v>620</v>
      </c>
      <c r="B620" s="1" t="s">
        <v>1781</v>
      </c>
      <c r="C620" s="1" t="s">
        <v>1782</v>
      </c>
      <c r="D620" s="1" t="s">
        <v>1783</v>
      </c>
      <c r="E620" s="1" t="s">
        <v>3</v>
      </c>
      <c r="F620" t="str">
        <f t="shared" si="9"/>
        <v>( 620, 'download_sample_file', 'Download Sample File', 'Descarga de archivos de la muestra', NULL)</v>
      </c>
    </row>
    <row r="621" spans="1:6" x14ac:dyDescent="0.25">
      <c r="A621" s="1">
        <v>621</v>
      </c>
      <c r="B621" s="1" t="s">
        <v>1784</v>
      </c>
      <c r="C621" s="1" t="s">
        <v>1785</v>
      </c>
      <c r="D621" s="1" t="s">
        <v>1786</v>
      </c>
      <c r="E621" s="1" t="s">
        <v>3</v>
      </c>
      <c r="F621" t="str">
        <f t="shared" si="9"/>
        <v>( 621, 'customer_csv_upload', 'Customer Csv Upload', 'Subir al cliente Csv', NULL)</v>
      </c>
    </row>
    <row r="622" spans="1:6" x14ac:dyDescent="0.25">
      <c r="A622" s="1">
        <v>622</v>
      </c>
      <c r="B622" s="1" t="s">
        <v>1787</v>
      </c>
      <c r="C622" s="1" t="s">
        <v>1788</v>
      </c>
      <c r="D622" s="1" t="s">
        <v>1789</v>
      </c>
      <c r="E622" s="1" t="s">
        <v>3</v>
      </c>
      <c r="F622" t="str">
        <f t="shared" si="9"/>
        <v>( 622, 'csv_supplier', 'Csv Upload Supplier', 'Csv Subir Proveedor', NULL)</v>
      </c>
    </row>
    <row r="623" spans="1:6" x14ac:dyDescent="0.25">
      <c r="A623" s="1">
        <v>623</v>
      </c>
      <c r="B623" s="1" t="s">
        <v>1790</v>
      </c>
      <c r="C623" s="1" t="s">
        <v>1788</v>
      </c>
      <c r="D623" s="1" t="s">
        <v>1789</v>
      </c>
      <c r="E623" s="1" t="s">
        <v>3</v>
      </c>
      <c r="F623" t="str">
        <f t="shared" si="9"/>
        <v>( 623, 'csv_upload_supplier', 'Csv Upload Supplier', 'Csv Subir Proveedor', NULL)</v>
      </c>
    </row>
    <row r="624" spans="1:6" x14ac:dyDescent="0.25">
      <c r="A624" s="1">
        <v>624</v>
      </c>
      <c r="B624" s="1" t="s">
        <v>1791</v>
      </c>
      <c r="C624" s="1" t="s">
        <v>1792</v>
      </c>
      <c r="D624" s="1" t="s">
        <v>1793</v>
      </c>
      <c r="E624" s="1" t="s">
        <v>3</v>
      </c>
      <c r="F624" t="str">
        <f t="shared" si="9"/>
        <v>( 624, 'previous', 'Previous', 'Anterior', NULL)</v>
      </c>
    </row>
    <row r="625" spans="1:6" x14ac:dyDescent="0.25">
      <c r="A625" s="1">
        <v>625</v>
      </c>
      <c r="B625" s="1" t="s">
        <v>1794</v>
      </c>
      <c r="C625" s="1" t="s">
        <v>1795</v>
      </c>
      <c r="D625" s="1" t="s">
        <v>1796</v>
      </c>
      <c r="E625" s="1" t="s">
        <v>3</v>
      </c>
      <c r="F625" t="str">
        <f t="shared" si="9"/>
        <v>( 625, 'net_total', 'Net Total', 'Total neto', NULL)</v>
      </c>
    </row>
    <row r="626" spans="1:6" x14ac:dyDescent="0.25">
      <c r="A626" s="1">
        <v>626</v>
      </c>
      <c r="B626" s="1" t="s">
        <v>1797</v>
      </c>
      <c r="C626" s="1" t="s">
        <v>1798</v>
      </c>
      <c r="D626" s="1" t="s">
        <v>1799</v>
      </c>
      <c r="E626" s="1" t="s">
        <v>3</v>
      </c>
      <c r="F626" t="str">
        <f t="shared" si="9"/>
        <v>( 626, 'currency_list', 'Currency List', 'Lista Currency', NULL)</v>
      </c>
    </row>
    <row r="627" spans="1:6" x14ac:dyDescent="0.25">
      <c r="A627" s="1">
        <v>627</v>
      </c>
      <c r="B627" s="1" t="s">
        <v>1800</v>
      </c>
      <c r="C627" s="1" t="s">
        <v>1801</v>
      </c>
      <c r="D627" s="1" t="s">
        <v>1802</v>
      </c>
      <c r="E627" s="1" t="s">
        <v>3</v>
      </c>
      <c r="F627" t="str">
        <f t="shared" si="9"/>
        <v>( 627, 'currency_name', 'Currency Name', 'Nombre moneda', NULL)</v>
      </c>
    </row>
    <row r="628" spans="1:6" x14ac:dyDescent="0.25">
      <c r="A628" s="1">
        <v>628</v>
      </c>
      <c r="B628" s="1" t="s">
        <v>1803</v>
      </c>
      <c r="C628" s="1" t="s">
        <v>1804</v>
      </c>
      <c r="D628" s="1" t="s">
        <v>1805</v>
      </c>
      <c r="E628" s="1" t="s">
        <v>3</v>
      </c>
      <c r="F628" t="str">
        <f t="shared" si="9"/>
        <v>( 628, 'currency_icon', 'Currency Symbol', 'Símbolo de moneda', NULL)</v>
      </c>
    </row>
    <row r="629" spans="1:6" x14ac:dyDescent="0.25">
      <c r="A629" s="1">
        <v>629</v>
      </c>
      <c r="B629" s="1" t="s">
        <v>1806</v>
      </c>
      <c r="C629" s="1" t="s">
        <v>1807</v>
      </c>
      <c r="D629" s="1" t="s">
        <v>1808</v>
      </c>
      <c r="E629" s="1" t="s">
        <v>3</v>
      </c>
      <c r="F629" t="str">
        <f t="shared" si="9"/>
        <v>( 629, 'add_currency', 'Add Currency', 'Añadir divisas', NULL)</v>
      </c>
    </row>
    <row r="630" spans="1:6" x14ac:dyDescent="0.25">
      <c r="A630" s="1">
        <v>630</v>
      </c>
      <c r="B630" s="1" t="s">
        <v>1809</v>
      </c>
      <c r="C630" s="1" t="s">
        <v>1810</v>
      </c>
      <c r="D630" s="1" t="s">
        <v>1811</v>
      </c>
      <c r="E630" s="1" t="s">
        <v>3</v>
      </c>
      <c r="F630" t="str">
        <f t="shared" si="9"/>
        <v>( 630, 'role_permission', 'Role Permission', 'Permiso papel', NULL)</v>
      </c>
    </row>
    <row r="631" spans="1:6" x14ac:dyDescent="0.25">
      <c r="A631" s="1">
        <v>631</v>
      </c>
      <c r="B631" s="1" t="s">
        <v>1812</v>
      </c>
      <c r="C631" s="1" t="s">
        <v>1813</v>
      </c>
      <c r="D631" s="1" t="s">
        <v>1814</v>
      </c>
      <c r="E631" s="1" t="s">
        <v>3</v>
      </c>
      <c r="F631" t="str">
        <f t="shared" si="9"/>
        <v>( 631, 'role_list', 'Role List', 'Lista de papel', NULL)</v>
      </c>
    </row>
    <row r="632" spans="1:6" x14ac:dyDescent="0.25">
      <c r="A632" s="1">
        <v>632</v>
      </c>
      <c r="B632" s="1" t="s">
        <v>1815</v>
      </c>
      <c r="C632" s="1" t="s">
        <v>1816</v>
      </c>
      <c r="D632" s="1" t="s">
        <v>1817</v>
      </c>
      <c r="E632" s="1" t="s">
        <v>3</v>
      </c>
      <c r="F632" t="str">
        <f t="shared" si="9"/>
        <v>( 632, 'user_assign_role', 'User Assign Role', 'Usuario en Asignar funciones', NULL)</v>
      </c>
    </row>
    <row r="633" spans="1:6" x14ac:dyDescent="0.25">
      <c r="A633" s="1">
        <v>633</v>
      </c>
      <c r="B633" s="1" t="s">
        <v>1818</v>
      </c>
      <c r="C633" s="1" t="s">
        <v>1819</v>
      </c>
      <c r="D633" s="1" t="s">
        <v>1820</v>
      </c>
      <c r="E633" s="1" t="s">
        <v>3</v>
      </c>
      <c r="F633" t="str">
        <f t="shared" si="9"/>
        <v>( 633, 'permission', 'Permission', 'Permiso', NULL)</v>
      </c>
    </row>
    <row r="634" spans="1:6" x14ac:dyDescent="0.25">
      <c r="A634" s="1">
        <v>634</v>
      </c>
      <c r="B634" s="1" t="s">
        <v>1821</v>
      </c>
      <c r="C634" s="1" t="s">
        <v>1822</v>
      </c>
      <c r="D634" s="1" t="s">
        <v>1823</v>
      </c>
      <c r="E634" s="1" t="s">
        <v>3</v>
      </c>
      <c r="F634" t="str">
        <f t="shared" si="9"/>
        <v>( 634, 'add_role', 'Add Role', 'Agregar rol', NULL)</v>
      </c>
    </row>
    <row r="635" spans="1:6" x14ac:dyDescent="0.25">
      <c r="A635" s="1">
        <v>635</v>
      </c>
      <c r="B635" s="1" t="s">
        <v>1824</v>
      </c>
      <c r="C635" s="1" t="s">
        <v>1825</v>
      </c>
      <c r="D635" s="1" t="s">
        <v>1826</v>
      </c>
      <c r="E635" s="1" t="s">
        <v>3</v>
      </c>
      <c r="F635" t="str">
        <f t="shared" si="9"/>
        <v>( 635, 'add_module', 'Add Module', 'Agregar módulo', NULL)</v>
      </c>
    </row>
    <row r="636" spans="1:6" x14ac:dyDescent="0.25">
      <c r="A636" s="1">
        <v>636</v>
      </c>
      <c r="B636" s="1" t="s">
        <v>1827</v>
      </c>
      <c r="C636" s="1" t="s">
        <v>1828</v>
      </c>
      <c r="D636" s="1" t="s">
        <v>1829</v>
      </c>
      <c r="E636" s="1" t="s">
        <v>3</v>
      </c>
      <c r="F636" t="str">
        <f t="shared" si="9"/>
        <v>( 636, 'module_name', 'Module Name', 'Nombre del módulo', NULL)</v>
      </c>
    </row>
    <row r="637" spans="1:6" x14ac:dyDescent="0.25">
      <c r="A637" s="1">
        <v>637</v>
      </c>
      <c r="B637" s="1" t="s">
        <v>1830</v>
      </c>
      <c r="C637" s="1" t="s">
        <v>1831</v>
      </c>
      <c r="D637" s="1" t="s">
        <v>1832</v>
      </c>
      <c r="E637" s="1" t="s">
        <v>3</v>
      </c>
      <c r="F637" t="str">
        <f t="shared" si="9"/>
        <v>( 637, 'office_loan', 'Office Loan', 'Oficina de Préstamo', NULL)</v>
      </c>
    </row>
    <row r="638" spans="1:6" x14ac:dyDescent="0.25">
      <c r="A638" s="1">
        <v>638</v>
      </c>
      <c r="B638" s="1" t="s">
        <v>1833</v>
      </c>
      <c r="C638" s="1" t="s">
        <v>1834</v>
      </c>
      <c r="D638" s="1" t="s">
        <v>1835</v>
      </c>
      <c r="E638" s="1" t="s">
        <v>3</v>
      </c>
      <c r="F638" t="str">
        <f t="shared" si="9"/>
        <v>( 638, 'add_menu', 'Add Menu', 'Añadir menú', NULL)</v>
      </c>
    </row>
    <row r="639" spans="1:6" x14ac:dyDescent="0.25">
      <c r="A639" s="1">
        <v>639</v>
      </c>
      <c r="B639" s="1" t="s">
        <v>1836</v>
      </c>
      <c r="C639" s="1" t="s">
        <v>1837</v>
      </c>
      <c r="D639" s="1" t="s">
        <v>1838</v>
      </c>
      <c r="E639" s="1" t="s">
        <v>3</v>
      </c>
      <c r="F639" t="str">
        <f t="shared" si="9"/>
        <v>( 639, 'menu_name', 'Menu Name', 'Nombre del menú', NULL)</v>
      </c>
    </row>
    <row r="640" spans="1:6" x14ac:dyDescent="0.25">
      <c r="A640" s="1">
        <v>640</v>
      </c>
      <c r="B640" s="1" t="s">
        <v>1839</v>
      </c>
      <c r="C640" s="1" t="s">
        <v>1840</v>
      </c>
      <c r="D640" s="1" t="s">
        <v>1841</v>
      </c>
      <c r="E640" s="1" t="s">
        <v>3</v>
      </c>
      <c r="F640" t="str">
        <f t="shared" si="9"/>
        <v>( 640, 'sl_no', 'Sl No', 'Si. No', NULL)</v>
      </c>
    </row>
    <row r="641" spans="1:6" x14ac:dyDescent="0.25">
      <c r="A641" s="1">
        <v>641</v>
      </c>
      <c r="B641" s="1" t="s">
        <v>1842</v>
      </c>
      <c r="C641" s="1" t="s">
        <v>1843</v>
      </c>
      <c r="D641" s="1" t="s">
        <v>1844</v>
      </c>
      <c r="E641" s="1" t="s">
        <v>3</v>
      </c>
      <c r="F641" t="str">
        <f t="shared" si="9"/>
        <v>( 641, 'create', 'Create', 'Crear', NULL)</v>
      </c>
    </row>
    <row r="642" spans="1:6" x14ac:dyDescent="0.25">
      <c r="A642" s="1">
        <v>642</v>
      </c>
      <c r="B642" s="1" t="s">
        <v>1845</v>
      </c>
      <c r="C642" s="1" t="s">
        <v>1846</v>
      </c>
      <c r="D642" s="1" t="s">
        <v>1847</v>
      </c>
      <c r="E642" s="1" t="s">
        <v>3</v>
      </c>
      <c r="F642" t="str">
        <f t="shared" ref="F642:F705" si="10">CONCATENATE("( ",A642,", '",B642,"', '",C642,"', '",D642,"', ",E642)</f>
        <v>( 642, 'read', 'Read', 'Leer', NULL)</v>
      </c>
    </row>
    <row r="643" spans="1:6" x14ac:dyDescent="0.25">
      <c r="A643" s="1">
        <v>643</v>
      </c>
      <c r="B643" s="1" t="s">
        <v>1848</v>
      </c>
      <c r="C643" s="1" t="s">
        <v>1849</v>
      </c>
      <c r="D643" s="1" t="s">
        <v>1850</v>
      </c>
      <c r="E643" s="1" t="s">
        <v>3</v>
      </c>
      <c r="F643" t="str">
        <f t="shared" si="10"/>
        <v>( 643, 'role_name', 'Role Name', 'Nombre de rol', NULL)</v>
      </c>
    </row>
    <row r="644" spans="1:6" x14ac:dyDescent="0.25">
      <c r="A644" s="1">
        <v>644</v>
      </c>
      <c r="B644" s="1" t="s">
        <v>1851</v>
      </c>
      <c r="C644" s="1" t="s">
        <v>1852</v>
      </c>
      <c r="D644" s="1" t="s">
        <v>401</v>
      </c>
      <c r="E644" s="1" t="s">
        <v>3</v>
      </c>
      <c r="F644" t="str">
        <f t="shared" si="10"/>
        <v>( 644, 'qty', 'Quantity', 'Cantidad', NULL)</v>
      </c>
    </row>
    <row r="645" spans="1:6" x14ac:dyDescent="0.25">
      <c r="A645" s="1">
        <v>645</v>
      </c>
      <c r="B645" s="1" t="s">
        <v>1853</v>
      </c>
      <c r="C645" s="1" t="s">
        <v>1854</v>
      </c>
      <c r="D645" s="1" t="s">
        <v>1855</v>
      </c>
      <c r="E645" s="1" t="s">
        <v>3</v>
      </c>
      <c r="F645" t="str">
        <f t="shared" si="10"/>
        <v>( 645, 'max_rate', 'Max Rate', 'Máxima calificación', NULL)</v>
      </c>
    </row>
    <row r="646" spans="1:6" x14ac:dyDescent="0.25">
      <c r="A646" s="1">
        <v>646</v>
      </c>
      <c r="B646" s="1" t="s">
        <v>1856</v>
      </c>
      <c r="C646" s="1" t="s">
        <v>1857</v>
      </c>
      <c r="D646" s="1" t="s">
        <v>1857</v>
      </c>
      <c r="E646" s="1" t="s">
        <v>3</v>
      </c>
      <c r="F646" t="str">
        <f t="shared" si="10"/>
        <v>( 646, 'min_rate', 'Min Rate', 'Min Rate', NULL)</v>
      </c>
    </row>
    <row r="647" spans="1:6" x14ac:dyDescent="0.25">
      <c r="A647" s="1">
        <v>647</v>
      </c>
      <c r="B647" s="1" t="s">
        <v>1858</v>
      </c>
      <c r="C647" s="1" t="s">
        <v>1859</v>
      </c>
      <c r="D647" s="1" t="s">
        <v>1860</v>
      </c>
      <c r="E647" s="1" t="s">
        <v>3</v>
      </c>
      <c r="F647" t="str">
        <f t="shared" si="10"/>
        <v>( 647, 'avg_rate', 'Average Rate', 'Tasa promedio', NULL)</v>
      </c>
    </row>
    <row r="648" spans="1:6" x14ac:dyDescent="0.25">
      <c r="A648" s="1">
        <v>648</v>
      </c>
      <c r="B648" s="1" t="s">
        <v>1861</v>
      </c>
      <c r="C648" s="1" t="s">
        <v>1862</v>
      </c>
      <c r="D648" s="1" t="s">
        <v>1863</v>
      </c>
      <c r="E648" s="1" t="s">
        <v>3</v>
      </c>
      <c r="F648" t="str">
        <f t="shared" si="10"/>
        <v>( 648, 'role_permission_added_successfully', 'Role Permission Successfully Added', 'Permiso función satisfactoria Por', NULL)</v>
      </c>
    </row>
    <row r="649" spans="1:6" x14ac:dyDescent="0.25">
      <c r="A649" s="1">
        <v>649</v>
      </c>
      <c r="B649" s="1" t="s">
        <v>1864</v>
      </c>
      <c r="C649" s="1" t="s">
        <v>1865</v>
      </c>
      <c r="D649" s="1" t="s">
        <v>1866</v>
      </c>
      <c r="E649" s="1" t="s">
        <v>3</v>
      </c>
      <c r="F649" t="str">
        <f t="shared" si="10"/>
        <v>( 649, 'update_successfully', 'Successfully Updated', 'Actualizado exitosamente', NULL)</v>
      </c>
    </row>
    <row r="650" spans="1:6" x14ac:dyDescent="0.25">
      <c r="A650" s="1">
        <v>650</v>
      </c>
      <c r="B650" s="1" t="s">
        <v>1867</v>
      </c>
      <c r="C650" s="1" t="s">
        <v>1868</v>
      </c>
      <c r="D650" s="1" t="s">
        <v>1869</v>
      </c>
      <c r="E650" s="1" t="s">
        <v>3</v>
      </c>
      <c r="F650" t="str">
        <f t="shared" si="10"/>
        <v>( 650, 'role_permission_updated_successfully', 'Role Permission Successfully Updated ', 'Permiso papel Actualizado con éxito "', NULL)</v>
      </c>
    </row>
    <row r="651" spans="1:6" x14ac:dyDescent="0.25">
      <c r="A651" s="1">
        <v>651</v>
      </c>
      <c r="B651" s="1" t="s">
        <v>1870</v>
      </c>
      <c r="C651" s="1" t="s">
        <v>1871</v>
      </c>
      <c r="D651" s="1" t="s">
        <v>1872</v>
      </c>
      <c r="E651" s="1" t="s">
        <v>3</v>
      </c>
      <c r="F651" t="str">
        <f t="shared" si="10"/>
        <v>( 651, 'shipping_cost', 'Shipping Cost', 'Costo de envío', NULL)</v>
      </c>
    </row>
    <row r="652" spans="1:6" x14ac:dyDescent="0.25">
      <c r="A652" s="1">
        <v>652</v>
      </c>
      <c r="B652" s="1" t="s">
        <v>1873</v>
      </c>
      <c r="C652" s="1" t="s">
        <v>1874</v>
      </c>
      <c r="D652" s="1" t="s">
        <v>1875</v>
      </c>
      <c r="E652" s="1" t="s">
        <v>3</v>
      </c>
      <c r="F652" t="str">
        <f t="shared" si="10"/>
        <v>( 652, 'in_word', 'In Word ', 'En palabra ', NULL)</v>
      </c>
    </row>
    <row r="653" spans="1:6" x14ac:dyDescent="0.25">
      <c r="A653" s="1">
        <v>653</v>
      </c>
      <c r="B653" s="1" t="s">
        <v>1876</v>
      </c>
      <c r="C653" s="1" t="s">
        <v>1877</v>
      </c>
      <c r="D653" s="1" t="s">
        <v>1878</v>
      </c>
      <c r="E653" s="1" t="s">
        <v>3</v>
      </c>
      <c r="F653" t="str">
        <f t="shared" si="10"/>
        <v>( 653, 'shipping_cost_report', 'Shipping Cost Report', 'Informe costo de envío', NULL)</v>
      </c>
    </row>
    <row r="654" spans="1:6" x14ac:dyDescent="0.25">
      <c r="A654" s="1">
        <v>654</v>
      </c>
      <c r="B654" s="1" t="s">
        <v>1879</v>
      </c>
      <c r="C654" s="1" t="s">
        <v>1880</v>
      </c>
      <c r="D654" s="1" t="s">
        <v>1881</v>
      </c>
      <c r="E654" s="1" t="s">
        <v>3</v>
      </c>
      <c r="F654" t="str">
        <f t="shared" si="10"/>
        <v>( 654, 'cash_book_report', 'Cash Book Report', 'Informe del libro de caja', NULL)</v>
      </c>
    </row>
    <row r="655" spans="1:6" x14ac:dyDescent="0.25">
      <c r="A655" s="1">
        <v>655</v>
      </c>
      <c r="B655" s="1" t="s">
        <v>1882</v>
      </c>
      <c r="C655" s="1" t="s">
        <v>1883</v>
      </c>
      <c r="D655" s="1" t="s">
        <v>1884</v>
      </c>
      <c r="E655" s="1" t="s">
        <v>3</v>
      </c>
      <c r="F655" t="str">
        <f t="shared" si="10"/>
        <v>( 655, 'inventory_ledger_report', 'Inventory Ledger Report', 'Informe libro de inventario', NULL)</v>
      </c>
    </row>
    <row r="656" spans="1:6" x14ac:dyDescent="0.25">
      <c r="A656" s="1">
        <v>656</v>
      </c>
      <c r="B656" s="1" t="s">
        <v>1885</v>
      </c>
      <c r="C656" s="1" t="s">
        <v>1886</v>
      </c>
      <c r="D656" s="1" t="s">
        <v>1887</v>
      </c>
      <c r="E656" s="1" t="s">
        <v>3</v>
      </c>
      <c r="F656" t="str">
        <f t="shared" si="10"/>
        <v>( 656, 'trial_balance_with_opening_as_on', 'Trial Balance With Opening As On', 'Balance de comprobación con la apertura Como On', NULL)</v>
      </c>
    </row>
    <row r="657" spans="1:6" x14ac:dyDescent="0.25">
      <c r="A657" s="1">
        <v>657</v>
      </c>
      <c r="B657" s="1" t="s">
        <v>1888</v>
      </c>
      <c r="C657" s="1" t="s">
        <v>1889</v>
      </c>
      <c r="D657" s="1" t="s">
        <v>1890</v>
      </c>
      <c r="E657" s="1" t="s">
        <v>3</v>
      </c>
      <c r="F657" t="str">
        <f t="shared" si="10"/>
        <v>( 657, 'type', 'Type', 'Tipo', NULL)</v>
      </c>
    </row>
    <row r="658" spans="1:6" x14ac:dyDescent="0.25">
      <c r="A658" s="1">
        <v>658</v>
      </c>
      <c r="B658" s="1" t="s">
        <v>1891</v>
      </c>
      <c r="C658" s="1" t="s">
        <v>1892</v>
      </c>
      <c r="D658" s="1" t="s">
        <v>1893</v>
      </c>
      <c r="E658" s="1" t="s">
        <v>3</v>
      </c>
      <c r="F658" t="str">
        <f t="shared" si="10"/>
        <v>( 658, 'taka_only', 'Taka Only', 'Sólo taka', NULL)</v>
      </c>
    </row>
    <row r="659" spans="1:6" x14ac:dyDescent="0.25">
      <c r="A659" s="1">
        <v>659</v>
      </c>
      <c r="B659" s="1" t="s">
        <v>1894</v>
      </c>
      <c r="C659" s="1" t="s">
        <v>1895</v>
      </c>
      <c r="D659" s="1" t="s">
        <v>1896</v>
      </c>
      <c r="E659" s="1" t="s">
        <v>3</v>
      </c>
      <c r="F659" t="str">
        <f t="shared" si="10"/>
        <v>( 659, 'item_description', 'Desc', 'desc', NULL)</v>
      </c>
    </row>
    <row r="660" spans="1:6" x14ac:dyDescent="0.25">
      <c r="A660" s="1">
        <v>660</v>
      </c>
      <c r="B660" s="1" t="s">
        <v>1897</v>
      </c>
      <c r="C660" s="1" t="s">
        <v>1898</v>
      </c>
      <c r="D660" s="1" t="s">
        <v>1899</v>
      </c>
      <c r="E660" s="1" t="s">
        <v>3</v>
      </c>
      <c r="F660" t="str">
        <f t="shared" si="10"/>
        <v>( 660, 'sold_by', 'Sold By', 'Vendido por', NULL)</v>
      </c>
    </row>
    <row r="661" spans="1:6" x14ac:dyDescent="0.25">
      <c r="A661" s="1">
        <v>661</v>
      </c>
      <c r="B661" s="1" t="s">
        <v>1900</v>
      </c>
      <c r="C661" s="1" t="s">
        <v>1901</v>
      </c>
      <c r="D661" s="1" t="s">
        <v>1902</v>
      </c>
      <c r="E661" s="1" t="s">
        <v>3</v>
      </c>
      <c r="F661" t="str">
        <f t="shared" si="10"/>
        <v>( 661, 'user_wise_sales_report', 'User Wise Sales Report', 'Usuario Informe de ventas Wise', NULL)</v>
      </c>
    </row>
    <row r="662" spans="1:6" x14ac:dyDescent="0.25">
      <c r="A662" s="1">
        <v>662</v>
      </c>
      <c r="B662" s="1" t="s">
        <v>1903</v>
      </c>
      <c r="C662" s="1" t="s">
        <v>1060</v>
      </c>
      <c r="D662" s="1" t="s">
        <v>1061</v>
      </c>
      <c r="E662" s="1" t="s">
        <v>3</v>
      </c>
      <c r="F662" t="str">
        <f t="shared" si="10"/>
        <v>( 662, 'user_name', 'User Name', 'Nombre de usuario', NULL)</v>
      </c>
    </row>
    <row r="663" spans="1:6" x14ac:dyDescent="0.25">
      <c r="A663" s="1">
        <v>663</v>
      </c>
      <c r="B663" s="1" t="s">
        <v>1904</v>
      </c>
      <c r="C663" s="1" t="s">
        <v>1905</v>
      </c>
      <c r="D663" s="1" t="s">
        <v>1906</v>
      </c>
      <c r="E663" s="1" t="s">
        <v>3</v>
      </c>
      <c r="F663" t="str">
        <f t="shared" si="10"/>
        <v>( 663, 'total_sold', 'Total Sold', 'Total vendido', NULL)</v>
      </c>
    </row>
    <row r="664" spans="1:6" x14ac:dyDescent="0.25">
      <c r="A664" s="1">
        <v>664</v>
      </c>
      <c r="B664" s="1" t="s">
        <v>1907</v>
      </c>
      <c r="C664" s="1" t="s">
        <v>1901</v>
      </c>
      <c r="D664" s="1" t="s">
        <v>1902</v>
      </c>
      <c r="E664" s="1" t="s">
        <v>3</v>
      </c>
      <c r="F664" t="str">
        <f t="shared" si="10"/>
        <v>( 664, 'user_wise_sale_report', 'User Wise Sales Report', 'Usuario Informe de ventas Wise', NULL)</v>
      </c>
    </row>
    <row r="665" spans="1:6" x14ac:dyDescent="0.25">
      <c r="A665" s="1">
        <v>665</v>
      </c>
      <c r="B665" s="1" t="s">
        <v>1908</v>
      </c>
      <c r="C665" s="1" t="s">
        <v>1909</v>
      </c>
      <c r="D665" s="1" t="s">
        <v>1910</v>
      </c>
      <c r="E665" s="1" t="s">
        <v>3</v>
      </c>
      <c r="F665" t="str">
        <f t="shared" si="10"/>
        <v>( 665, 'barcode_or_qrcode', 'Barcode/QR-code', 'Código de barras / código QR', NULL)</v>
      </c>
    </row>
    <row r="666" spans="1:6" x14ac:dyDescent="0.25">
      <c r="A666" s="1">
        <v>666</v>
      </c>
      <c r="B666" s="1" t="s">
        <v>1911</v>
      </c>
      <c r="C666" s="1" t="s">
        <v>1912</v>
      </c>
      <c r="D666" s="1" t="s">
        <v>1913</v>
      </c>
      <c r="E666" s="1" t="s">
        <v>3</v>
      </c>
      <c r="F666" t="str">
        <f t="shared" si="10"/>
        <v>( 666, 'category_csv_upload', 'Category Csv Upload', 'Categoría Csv Subir', NULL)</v>
      </c>
    </row>
    <row r="667" spans="1:6" x14ac:dyDescent="0.25">
      <c r="A667" s="1">
        <v>667</v>
      </c>
      <c r="B667" s="1" t="s">
        <v>1914</v>
      </c>
      <c r="C667" s="1" t="s">
        <v>1915</v>
      </c>
      <c r="D667" s="1" t="s">
        <v>1916</v>
      </c>
      <c r="E667" s="1" t="s">
        <v>3</v>
      </c>
      <c r="F667" t="str">
        <f t="shared" si="10"/>
        <v>( 667, 'unit_csv_upload', 'Unit Csv Upload', 'Unidad Csv Subir', NULL)</v>
      </c>
    </row>
    <row r="668" spans="1:6" x14ac:dyDescent="0.25">
      <c r="A668" s="1">
        <v>668</v>
      </c>
      <c r="B668" s="1" t="s">
        <v>1917</v>
      </c>
      <c r="C668" s="1" t="s">
        <v>1918</v>
      </c>
      <c r="D668" s="1" t="s">
        <v>1919</v>
      </c>
      <c r="E668" s="1" t="s">
        <v>3</v>
      </c>
      <c r="F668" t="str">
        <f t="shared" si="10"/>
        <v>( 668, 'invoice_return_list', 'Sales Return list', 'Lista de Ventas Retorno', NULL)</v>
      </c>
    </row>
    <row r="669" spans="1:6" x14ac:dyDescent="0.25">
      <c r="A669" s="1">
        <v>669</v>
      </c>
      <c r="B669" s="1" t="s">
        <v>1920</v>
      </c>
      <c r="C669" s="1" t="s">
        <v>1921</v>
      </c>
      <c r="D669" s="1" t="s">
        <v>1922</v>
      </c>
      <c r="E669" s="1" t="s">
        <v>3</v>
      </c>
      <c r="F669" t="str">
        <f t="shared" si="10"/>
        <v>( 669, 'invoice_return', 'Sales Return', 'Ventas Retorno', NULL)</v>
      </c>
    </row>
    <row r="670" spans="1:6" x14ac:dyDescent="0.25">
      <c r="A670" s="1">
        <v>670</v>
      </c>
      <c r="B670" s="1" t="s">
        <v>1923</v>
      </c>
      <c r="C670" s="1" t="s">
        <v>1924</v>
      </c>
      <c r="D670" s="1" t="s">
        <v>1925</v>
      </c>
      <c r="E670" s="1" t="s">
        <v>3</v>
      </c>
      <c r="F670" t="str">
        <f t="shared" si="10"/>
        <v>( 670, 'tax_report', 'Tax Report', 'Informe de impuestos', NULL)</v>
      </c>
    </row>
    <row r="671" spans="1:6" x14ac:dyDescent="0.25">
      <c r="A671" s="1">
        <v>671</v>
      </c>
      <c r="B671" s="1" t="s">
        <v>1926</v>
      </c>
      <c r="C671" s="1" t="s">
        <v>1927</v>
      </c>
      <c r="D671" s="1" t="s">
        <v>1928</v>
      </c>
      <c r="E671" s="1" t="s">
        <v>3</v>
      </c>
      <c r="F671" t="str">
        <f t="shared" si="10"/>
        <v>( 671, 'select_tax', 'Select Tax', 'Seleccione Tax', NULL)</v>
      </c>
    </row>
    <row r="672" spans="1:6" x14ac:dyDescent="0.25">
      <c r="A672" s="1">
        <v>672</v>
      </c>
      <c r="B672" s="1" t="s">
        <v>1929</v>
      </c>
      <c r="C672" s="1" t="s">
        <v>1930</v>
      </c>
      <c r="D672" s="1" t="s">
        <v>1930</v>
      </c>
      <c r="E672" s="1" t="s">
        <v>3</v>
      </c>
      <c r="F672" t="str">
        <f t="shared" si="10"/>
        <v>( 672, 'hrm', 'HRM', 'HRM', NULL)</v>
      </c>
    </row>
    <row r="673" spans="1:6" x14ac:dyDescent="0.25">
      <c r="A673" s="1">
        <v>673</v>
      </c>
      <c r="B673" s="1" t="s">
        <v>1931</v>
      </c>
      <c r="C673" s="1" t="s">
        <v>1932</v>
      </c>
      <c r="D673" s="1" t="s">
        <v>1933</v>
      </c>
      <c r="E673" s="1" t="s">
        <v>3</v>
      </c>
      <c r="F673" t="str">
        <f t="shared" si="10"/>
        <v>( 673, 'employee', 'Employee', 'Empleado', NULL)</v>
      </c>
    </row>
    <row r="674" spans="1:6" x14ac:dyDescent="0.25">
      <c r="A674" s="1">
        <v>674</v>
      </c>
      <c r="B674" s="1" t="s">
        <v>1934</v>
      </c>
      <c r="C674" s="1" t="s">
        <v>1935</v>
      </c>
      <c r="D674" s="1" t="s">
        <v>1936</v>
      </c>
      <c r="E674" s="1" t="s">
        <v>3</v>
      </c>
      <c r="F674" t="str">
        <f t="shared" si="10"/>
        <v>( 674, 'add_employee', 'Add Employee', 'Añadir Empleado', NULL)</v>
      </c>
    </row>
    <row r="675" spans="1:6" x14ac:dyDescent="0.25">
      <c r="A675" s="1">
        <v>675</v>
      </c>
      <c r="B675" s="1" t="s">
        <v>1937</v>
      </c>
      <c r="C675" s="1" t="s">
        <v>1938</v>
      </c>
      <c r="D675" s="1" t="s">
        <v>1939</v>
      </c>
      <c r="E675" s="1" t="s">
        <v>3</v>
      </c>
      <c r="F675" t="str">
        <f t="shared" si="10"/>
        <v>( 675, 'manage_employee', 'Manage Employee', 'Manejo del Empleado', NULL)</v>
      </c>
    </row>
    <row r="676" spans="1:6" x14ac:dyDescent="0.25">
      <c r="A676" s="1">
        <v>676</v>
      </c>
      <c r="B676" s="1" t="s">
        <v>1940</v>
      </c>
      <c r="C676" s="1" t="s">
        <v>1941</v>
      </c>
      <c r="D676" s="1" t="s">
        <v>1942</v>
      </c>
      <c r="E676" s="1" t="s">
        <v>3</v>
      </c>
      <c r="F676" t="str">
        <f t="shared" si="10"/>
        <v>( 676, 'attendance', 'Attendance', 'Asistencia', NULL)</v>
      </c>
    </row>
    <row r="677" spans="1:6" x14ac:dyDescent="0.25">
      <c r="A677" s="1">
        <v>677</v>
      </c>
      <c r="B677" s="1" t="s">
        <v>1943</v>
      </c>
      <c r="C677" s="1" t="s">
        <v>1941</v>
      </c>
      <c r="D677" s="1" t="s">
        <v>1942</v>
      </c>
      <c r="E677" s="1" t="s">
        <v>3</v>
      </c>
      <c r="F677" t="str">
        <f t="shared" si="10"/>
        <v>( 677, 'add_attendance', 'Attendance', 'Asistencia', NULL)</v>
      </c>
    </row>
    <row r="678" spans="1:6" x14ac:dyDescent="0.25">
      <c r="A678" s="1">
        <v>678</v>
      </c>
      <c r="B678" s="1" t="s">
        <v>1944</v>
      </c>
      <c r="C678" s="1" t="s">
        <v>1945</v>
      </c>
      <c r="D678" s="1" t="s">
        <v>1946</v>
      </c>
      <c r="E678" s="1" t="s">
        <v>3</v>
      </c>
      <c r="F678" t="str">
        <f t="shared" si="10"/>
        <v>( 678, 'manage_attendance', 'Manage Attendance', 'Manejo de Asistencia', NULL)</v>
      </c>
    </row>
    <row r="679" spans="1:6" x14ac:dyDescent="0.25">
      <c r="A679" s="1">
        <v>679</v>
      </c>
      <c r="B679" s="1" t="s">
        <v>1947</v>
      </c>
      <c r="C679" s="1" t="s">
        <v>1948</v>
      </c>
      <c r="D679" s="1" t="s">
        <v>1949</v>
      </c>
      <c r="E679" s="1" t="s">
        <v>3</v>
      </c>
      <c r="F679" t="str">
        <f t="shared" si="10"/>
        <v>( 679, 'payroll', 'Payroll', 'Nómina de sueldos', NULL)</v>
      </c>
    </row>
    <row r="680" spans="1:6" x14ac:dyDescent="0.25">
      <c r="A680" s="1">
        <v>680</v>
      </c>
      <c r="B680" s="1" t="s">
        <v>1950</v>
      </c>
      <c r="C680" s="1" t="s">
        <v>1948</v>
      </c>
      <c r="D680" s="1" t="s">
        <v>1949</v>
      </c>
      <c r="E680" s="1" t="s">
        <v>3</v>
      </c>
      <c r="F680" t="str">
        <f t="shared" si="10"/>
        <v>( 680, 'add_payroll', 'Payroll', 'Nómina de sueldos', NULL)</v>
      </c>
    </row>
    <row r="681" spans="1:6" x14ac:dyDescent="0.25">
      <c r="A681" s="1">
        <v>681</v>
      </c>
      <c r="B681" s="1" t="s">
        <v>1951</v>
      </c>
      <c r="C681" s="1" t="s">
        <v>1952</v>
      </c>
      <c r="D681" s="1" t="s">
        <v>1953</v>
      </c>
      <c r="E681" s="1" t="s">
        <v>3</v>
      </c>
      <c r="F681" t="str">
        <f t="shared" si="10"/>
        <v>( 681, 'manage_payroll', 'Manage Payroll', 'Manejo de nómina', NULL)</v>
      </c>
    </row>
    <row r="682" spans="1:6" x14ac:dyDescent="0.25">
      <c r="A682" s="1">
        <v>682</v>
      </c>
      <c r="B682" s="1" t="s">
        <v>1954</v>
      </c>
      <c r="C682" s="1" t="s">
        <v>1955</v>
      </c>
      <c r="D682" s="1" t="s">
        <v>1956</v>
      </c>
      <c r="E682" s="1" t="s">
        <v>3</v>
      </c>
      <c r="F682" t="str">
        <f t="shared" si="10"/>
        <v>( 682, 'employee_type', 'Employee Type', 'Tipo de empleado', NULL)</v>
      </c>
    </row>
    <row r="683" spans="1:6" x14ac:dyDescent="0.25">
      <c r="A683" s="1">
        <v>683</v>
      </c>
      <c r="B683" s="1" t="s">
        <v>1957</v>
      </c>
      <c r="C683" s="1" t="s">
        <v>1958</v>
      </c>
      <c r="D683" s="1" t="s">
        <v>1959</v>
      </c>
      <c r="E683" s="1" t="s">
        <v>3</v>
      </c>
      <c r="F683" t="str">
        <f t="shared" si="10"/>
        <v>( 683, 'employee_designation', 'Employee Designation', 'Empleado Designación', NULL)</v>
      </c>
    </row>
    <row r="684" spans="1:6" x14ac:dyDescent="0.25">
      <c r="A684" s="1">
        <v>684</v>
      </c>
      <c r="B684" s="1" t="s">
        <v>1960</v>
      </c>
      <c r="C684" s="1" t="s">
        <v>1961</v>
      </c>
      <c r="D684" s="1" t="s">
        <v>1962</v>
      </c>
      <c r="E684" s="1" t="s">
        <v>3</v>
      </c>
      <c r="F684" t="str">
        <f t="shared" si="10"/>
        <v>( 684, 'designation', 'Designation', 'Designacion', NULL)</v>
      </c>
    </row>
    <row r="685" spans="1:6" x14ac:dyDescent="0.25">
      <c r="A685" s="1">
        <v>685</v>
      </c>
      <c r="B685" s="1" t="s">
        <v>1963</v>
      </c>
      <c r="C685" s="1" t="s">
        <v>1964</v>
      </c>
      <c r="D685" s="1" t="s">
        <v>1965</v>
      </c>
      <c r="E685" s="1" t="s">
        <v>3</v>
      </c>
      <c r="F685" t="str">
        <f t="shared" si="10"/>
        <v>( 685, 'add_designation', 'Add Designation', 'Añadir Designación', NULL)</v>
      </c>
    </row>
    <row r="686" spans="1:6" x14ac:dyDescent="0.25">
      <c r="A686" s="1">
        <v>686</v>
      </c>
      <c r="B686" s="1" t="s">
        <v>1966</v>
      </c>
      <c r="C686" s="1" t="s">
        <v>1967</v>
      </c>
      <c r="D686" s="1" t="s">
        <v>1968</v>
      </c>
      <c r="E686" s="1" t="s">
        <v>3</v>
      </c>
      <c r="F686" t="str">
        <f t="shared" si="10"/>
        <v>( 686, 'manage_designation', 'Manage Designation', 'Manejo de Designación', NULL)</v>
      </c>
    </row>
    <row r="687" spans="1:6" x14ac:dyDescent="0.25">
      <c r="A687" s="1">
        <v>687</v>
      </c>
      <c r="B687" s="1" t="s">
        <v>1969</v>
      </c>
      <c r="C687" s="1" t="s">
        <v>1970</v>
      </c>
      <c r="D687" s="1" t="s">
        <v>1971</v>
      </c>
      <c r="E687" s="1" t="s">
        <v>3</v>
      </c>
      <c r="F687" t="str">
        <f t="shared" si="10"/>
        <v>( 687, 'designation_update_form', 'Designation Update form', 'formulario de designación de actualización', NULL)</v>
      </c>
    </row>
    <row r="688" spans="1:6" x14ac:dyDescent="0.25">
      <c r="A688" s="1">
        <v>688</v>
      </c>
      <c r="B688" s="1" t="s">
        <v>1972</v>
      </c>
      <c r="C688" s="1" t="s">
        <v>1973</v>
      </c>
      <c r="D688" s="1" t="s">
        <v>304</v>
      </c>
      <c r="E688" s="1" t="s">
        <v>3</v>
      </c>
      <c r="F688" t="str">
        <f t="shared" si="10"/>
        <v>( 688, 'picture', 'Picture', 'Imagen', NULL)</v>
      </c>
    </row>
    <row r="689" spans="1:6" x14ac:dyDescent="0.25">
      <c r="A689" s="1">
        <v>689</v>
      </c>
      <c r="B689" s="1" t="s">
        <v>1974</v>
      </c>
      <c r="C689" s="1" t="s">
        <v>1975</v>
      </c>
      <c r="D689" s="1" t="s">
        <v>1976</v>
      </c>
      <c r="E689" s="1" t="s">
        <v>3</v>
      </c>
      <c r="F689" t="str">
        <f t="shared" si="10"/>
        <v>( 689, 'country', 'Country', 'País', NULL)</v>
      </c>
    </row>
    <row r="690" spans="1:6" x14ac:dyDescent="0.25">
      <c r="A690" s="1">
        <v>690</v>
      </c>
      <c r="B690" s="1" t="s">
        <v>1977</v>
      </c>
      <c r="C690" s="1" t="s">
        <v>1978</v>
      </c>
      <c r="D690" s="1" t="s">
        <v>1979</v>
      </c>
      <c r="E690" s="1" t="s">
        <v>3</v>
      </c>
      <c r="F690" t="str">
        <f t="shared" si="10"/>
        <v>( 690, 'blood_group', 'Blood Group', 'Grupo sanguíneo', NULL)</v>
      </c>
    </row>
    <row r="691" spans="1:6" x14ac:dyDescent="0.25">
      <c r="A691" s="1">
        <v>691</v>
      </c>
      <c r="B691" s="1" t="s">
        <v>1980</v>
      </c>
      <c r="C691" s="1" t="s">
        <v>1981</v>
      </c>
      <c r="D691" s="1" t="s">
        <v>1982</v>
      </c>
      <c r="E691" s="1" t="s">
        <v>3</v>
      </c>
      <c r="F691" t="str">
        <f t="shared" si="10"/>
        <v>( 691, 'address_line_1', 'Address Line 1', 'Dirección Línea 1', NULL)</v>
      </c>
    </row>
    <row r="692" spans="1:6" x14ac:dyDescent="0.25">
      <c r="A692" s="1">
        <v>692</v>
      </c>
      <c r="B692" s="1" t="s">
        <v>1983</v>
      </c>
      <c r="C692" s="1" t="s">
        <v>1984</v>
      </c>
      <c r="D692" s="1" t="s">
        <v>1985</v>
      </c>
      <c r="E692" s="1" t="s">
        <v>3</v>
      </c>
      <c r="F692" t="str">
        <f t="shared" si="10"/>
        <v>( 692, 'address_line_2', 'Address Line 2', 'Dirección Línea 2', NULL)</v>
      </c>
    </row>
    <row r="693" spans="1:6" x14ac:dyDescent="0.25">
      <c r="A693" s="1">
        <v>693</v>
      </c>
      <c r="B693" s="1" t="s">
        <v>1986</v>
      </c>
      <c r="C693" s="1" t="s">
        <v>1987</v>
      </c>
      <c r="D693" s="1" t="s">
        <v>1988</v>
      </c>
      <c r="E693" s="1" t="s">
        <v>3</v>
      </c>
      <c r="F693" t="str">
        <f t="shared" si="10"/>
        <v>( 693, 'zip', 'Zip code', 'Código postal', NULL)</v>
      </c>
    </row>
    <row r="694" spans="1:6" x14ac:dyDescent="0.25">
      <c r="A694" s="1">
        <v>694</v>
      </c>
      <c r="B694" s="1" t="s">
        <v>1989</v>
      </c>
      <c r="C694" s="1" t="s">
        <v>1990</v>
      </c>
      <c r="D694" s="1" t="s">
        <v>1991</v>
      </c>
      <c r="E694" s="1" t="s">
        <v>3</v>
      </c>
      <c r="F694" t="str">
        <f t="shared" si="10"/>
        <v>( 694, 'city', 'City', 'Ciudad', NULL)</v>
      </c>
    </row>
    <row r="695" spans="1:6" x14ac:dyDescent="0.25">
      <c r="A695" s="1">
        <v>695</v>
      </c>
      <c r="B695" s="1" t="s">
        <v>1992</v>
      </c>
      <c r="C695" s="1" t="s">
        <v>1993</v>
      </c>
      <c r="D695" s="1" t="s">
        <v>1994</v>
      </c>
      <c r="E695" s="1" t="s">
        <v>3</v>
      </c>
      <c r="F695" t="str">
        <f t="shared" si="10"/>
        <v>( 695, 'hour_rate_or_salary', 'Houre Rate/Salary', 'Houre Rate / salario', NULL)</v>
      </c>
    </row>
    <row r="696" spans="1:6" x14ac:dyDescent="0.25">
      <c r="A696" s="1">
        <v>696</v>
      </c>
      <c r="B696" s="1" t="s">
        <v>1995</v>
      </c>
      <c r="C696" s="1" t="s">
        <v>1996</v>
      </c>
      <c r="D696" s="1" t="s">
        <v>1997</v>
      </c>
      <c r="E696" s="1" t="s">
        <v>3</v>
      </c>
      <c r="F696" t="str">
        <f t="shared" si="10"/>
        <v>( 696, 'rate_type', 'Rate Type', 'Tipo de cambio', NULL)</v>
      </c>
    </row>
    <row r="697" spans="1:6" x14ac:dyDescent="0.25">
      <c r="A697" s="1">
        <v>697</v>
      </c>
      <c r="B697" s="1" t="s">
        <v>1998</v>
      </c>
      <c r="C697" s="1" t="s">
        <v>1999</v>
      </c>
      <c r="D697" s="1" t="s">
        <v>2000</v>
      </c>
      <c r="E697" s="1" t="s">
        <v>3</v>
      </c>
      <c r="F697" t="str">
        <f t="shared" si="10"/>
        <v>( 697, 'hourly', 'Hourly', 'Cada hora', NULL)</v>
      </c>
    </row>
    <row r="698" spans="1:6" x14ac:dyDescent="0.25">
      <c r="A698" s="1">
        <v>698</v>
      </c>
      <c r="B698" s="1" t="s">
        <v>2001</v>
      </c>
      <c r="C698" s="1" t="s">
        <v>2002</v>
      </c>
      <c r="D698" s="1" t="s">
        <v>2003</v>
      </c>
      <c r="E698" s="1" t="s">
        <v>3</v>
      </c>
      <c r="F698" t="str">
        <f t="shared" si="10"/>
        <v>( 698, 'salary', 'Salary', 'Salario', NULL)</v>
      </c>
    </row>
    <row r="699" spans="1:6" x14ac:dyDescent="0.25">
      <c r="A699" s="1">
        <v>699</v>
      </c>
      <c r="B699" s="1" t="s">
        <v>2004</v>
      </c>
      <c r="C699" s="1" t="s">
        <v>2005</v>
      </c>
      <c r="D699" s="1" t="s">
        <v>2006</v>
      </c>
      <c r="E699" s="1" t="s">
        <v>3</v>
      </c>
      <c r="F699" t="str">
        <f t="shared" si="10"/>
        <v>( 699, 'employee_update', 'Employee Update', 'Empleado Actualizar', NULL)</v>
      </c>
    </row>
    <row r="700" spans="1:6" x14ac:dyDescent="0.25">
      <c r="A700" s="1">
        <v>700</v>
      </c>
      <c r="B700" s="1" t="s">
        <v>2007</v>
      </c>
      <c r="C700" s="1" t="s">
        <v>2008</v>
      </c>
      <c r="D700" s="1" t="s">
        <v>2009</v>
      </c>
      <c r="E700" s="1" t="s">
        <v>3</v>
      </c>
      <c r="F700" t="str">
        <f t="shared" si="10"/>
        <v>( 700, 'checkin', 'Check In', 'Registrarse', NULL)</v>
      </c>
    </row>
    <row r="701" spans="1:6" x14ac:dyDescent="0.25">
      <c r="A701" s="1">
        <v>701</v>
      </c>
      <c r="B701" s="1" t="s">
        <v>2010</v>
      </c>
      <c r="C701" s="1" t="s">
        <v>2011</v>
      </c>
      <c r="D701" s="1" t="s">
        <v>2012</v>
      </c>
      <c r="E701" s="1" t="s">
        <v>3</v>
      </c>
      <c r="F701" t="str">
        <f t="shared" si="10"/>
        <v>( 701, 'employee_name', 'Employee Name', 'Nombre de empleado', NULL)</v>
      </c>
    </row>
    <row r="702" spans="1:6" x14ac:dyDescent="0.25">
      <c r="A702" s="1">
        <v>702</v>
      </c>
      <c r="B702" s="1" t="s">
        <v>2013</v>
      </c>
      <c r="C702" s="1" t="s">
        <v>2014</v>
      </c>
      <c r="D702" s="1" t="s">
        <v>2015</v>
      </c>
      <c r="E702" s="1" t="s">
        <v>3</v>
      </c>
      <c r="F702" t="str">
        <f t="shared" si="10"/>
        <v>( 702, 'checkout', 'Check Out', 'Revisa', NULL)</v>
      </c>
    </row>
    <row r="703" spans="1:6" x14ac:dyDescent="0.25">
      <c r="A703" s="1">
        <v>703</v>
      </c>
      <c r="B703" s="1" t="s">
        <v>2016</v>
      </c>
      <c r="C703" s="1" t="s">
        <v>2017</v>
      </c>
      <c r="D703" s="1" t="s">
        <v>2018</v>
      </c>
      <c r="E703" s="1" t="s">
        <v>3</v>
      </c>
      <c r="F703" t="str">
        <f t="shared" si="10"/>
        <v>( 703, 'confirm_clock', 'Confirm Clock', 'Confirmar Reloj', NULL)</v>
      </c>
    </row>
    <row r="704" spans="1:6" x14ac:dyDescent="0.25">
      <c r="A704" s="1">
        <v>704</v>
      </c>
      <c r="B704" s="1" t="s">
        <v>2019</v>
      </c>
      <c r="C704" s="1" t="s">
        <v>2020</v>
      </c>
      <c r="D704" s="1" t="s">
        <v>2021</v>
      </c>
      <c r="E704" s="1" t="s">
        <v>3</v>
      </c>
      <c r="F704" t="str">
        <f t="shared" si="10"/>
        <v>( 704, 'stay', 'Stay Time', 'Tiempo de permanencia', NULL)</v>
      </c>
    </row>
    <row r="705" spans="1:6" x14ac:dyDescent="0.25">
      <c r="A705" s="1">
        <v>705</v>
      </c>
      <c r="B705" s="1" t="s">
        <v>2022</v>
      </c>
      <c r="C705" s="1" t="s">
        <v>2023</v>
      </c>
      <c r="D705" s="1" t="s">
        <v>2009</v>
      </c>
      <c r="E705" s="1" t="s">
        <v>3</v>
      </c>
      <c r="F705" t="str">
        <f t="shared" si="10"/>
        <v>( 705, 'sign_in', 'Sign In', 'Registrarse', NULL)</v>
      </c>
    </row>
    <row r="706" spans="1:6" x14ac:dyDescent="0.25">
      <c r="A706" s="1">
        <v>706</v>
      </c>
      <c r="B706" s="1" t="s">
        <v>2024</v>
      </c>
      <c r="C706" s="1" t="s">
        <v>2008</v>
      </c>
      <c r="D706" s="1" t="s">
        <v>2009</v>
      </c>
      <c r="E706" s="1" t="s">
        <v>3</v>
      </c>
      <c r="F706" t="str">
        <f t="shared" ref="F706:F769" si="11">CONCATENATE("( ",A706,", '",B706,"', '",C706,"', '",D706,"', ",E706)</f>
        <v>( 706, 'check_in', 'Check In', 'Registrarse', NULL)</v>
      </c>
    </row>
    <row r="707" spans="1:6" x14ac:dyDescent="0.25">
      <c r="A707" s="1">
        <v>707</v>
      </c>
      <c r="B707" s="1" t="s">
        <v>2025</v>
      </c>
      <c r="C707" s="1" t="s">
        <v>2026</v>
      </c>
      <c r="D707" s="1" t="s">
        <v>2027</v>
      </c>
      <c r="E707" s="1" t="s">
        <v>3</v>
      </c>
      <c r="F707" t="str">
        <f t="shared" si="11"/>
        <v>( 707, 'single_checkin', 'Single Check In', 'Comprobar sola En', NULL)</v>
      </c>
    </row>
    <row r="708" spans="1:6" x14ac:dyDescent="0.25">
      <c r="A708" s="1">
        <v>708</v>
      </c>
      <c r="B708" s="1" t="s">
        <v>2028</v>
      </c>
      <c r="C708" s="1" t="s">
        <v>2029</v>
      </c>
      <c r="D708" s="1" t="s">
        <v>2030</v>
      </c>
      <c r="E708" s="1" t="s">
        <v>3</v>
      </c>
      <c r="F708" t="str">
        <f t="shared" si="11"/>
        <v>( 708, 'bulk_checkin', 'Bulk Check In', 'Entradas a granel', NULL)</v>
      </c>
    </row>
    <row r="709" spans="1:6" x14ac:dyDescent="0.25">
      <c r="A709" s="1">
        <v>709</v>
      </c>
      <c r="B709" s="1" t="s">
        <v>2031</v>
      </c>
      <c r="C709" s="1" t="s">
        <v>2032</v>
      </c>
      <c r="D709" s="1" t="s">
        <v>2033</v>
      </c>
      <c r="E709" s="1" t="s">
        <v>3</v>
      </c>
      <c r="F709" t="str">
        <f t="shared" si="11"/>
        <v>( 709, 'successfully_checkout', 'Successfully Checkout', 'Pedido con éxito', NULL)</v>
      </c>
    </row>
    <row r="710" spans="1:6" x14ac:dyDescent="0.25">
      <c r="A710" s="1">
        <v>710</v>
      </c>
      <c r="B710" s="1" t="s">
        <v>2034</v>
      </c>
      <c r="C710" s="1" t="s">
        <v>2035</v>
      </c>
      <c r="D710" s="1" t="s">
        <v>2036</v>
      </c>
      <c r="E710" s="1" t="s">
        <v>3</v>
      </c>
      <c r="F710" t="str">
        <f t="shared" si="11"/>
        <v>( 710, 'attendance_report', 'Attendance Report', 'Reporte de asistencia', NULL)</v>
      </c>
    </row>
    <row r="711" spans="1:6" x14ac:dyDescent="0.25">
      <c r="A711" s="1">
        <v>711</v>
      </c>
      <c r="B711" s="1" t="s">
        <v>2037</v>
      </c>
      <c r="C711" s="1" t="s">
        <v>2038</v>
      </c>
      <c r="D711" s="1" t="s">
        <v>2039</v>
      </c>
      <c r="E711" s="1" t="s">
        <v>3</v>
      </c>
      <c r="F711" t="str">
        <f t="shared" si="11"/>
        <v>( 711, 'datewise_report', 'Date Wise Report', 'Fecha del informe Wise', NULL)</v>
      </c>
    </row>
    <row r="712" spans="1:6" x14ac:dyDescent="0.25">
      <c r="A712" s="1">
        <v>712</v>
      </c>
      <c r="B712" s="1" t="s">
        <v>2040</v>
      </c>
      <c r="C712" s="1" t="s">
        <v>2041</v>
      </c>
      <c r="D712" s="1" t="s">
        <v>2042</v>
      </c>
      <c r="E712" s="1" t="s">
        <v>3</v>
      </c>
      <c r="F712" t="str">
        <f t="shared" si="11"/>
        <v>( 712, 'employee_wise_report', 'Employee Wise Report', 'Informe Wise empleado', NULL)</v>
      </c>
    </row>
    <row r="713" spans="1:6" x14ac:dyDescent="0.25">
      <c r="A713" s="1">
        <v>713</v>
      </c>
      <c r="B713" s="1" t="s">
        <v>2043</v>
      </c>
      <c r="C713" s="1" t="s">
        <v>2044</v>
      </c>
      <c r="D713" s="1" t="s">
        <v>2045</v>
      </c>
      <c r="E713" s="1" t="s">
        <v>3</v>
      </c>
      <c r="F713" t="str">
        <f t="shared" si="11"/>
        <v>( 713, 'date_in_time_report', 'Date In Time Report', 'Fecha Hora del informe En', NULL)</v>
      </c>
    </row>
    <row r="714" spans="1:6" x14ac:dyDescent="0.25">
      <c r="A714" s="1">
        <v>714</v>
      </c>
      <c r="B714" s="1" t="s">
        <v>2046</v>
      </c>
      <c r="C714" s="1" t="s">
        <v>2047</v>
      </c>
      <c r="D714" s="1" t="s">
        <v>2048</v>
      </c>
      <c r="E714" s="1" t="s">
        <v>3</v>
      </c>
      <c r="F714" t="str">
        <f t="shared" si="11"/>
        <v>( 714, 'request', 'Request', 'Solicitud', NULL)</v>
      </c>
    </row>
    <row r="715" spans="1:6" x14ac:dyDescent="0.25">
      <c r="A715" s="1">
        <v>715</v>
      </c>
      <c r="B715" s="1" t="s">
        <v>2049</v>
      </c>
      <c r="C715" s="1" t="s">
        <v>2050</v>
      </c>
      <c r="D715" s="1" t="s">
        <v>2051</v>
      </c>
      <c r="E715" s="1" t="s">
        <v>3</v>
      </c>
      <c r="F715" t="str">
        <f t="shared" si="11"/>
        <v>( 715, 'sign_out', 'Sign Out', 'Desconectar', NULL)</v>
      </c>
    </row>
    <row r="716" spans="1:6" x14ac:dyDescent="0.25">
      <c r="A716" s="1">
        <v>716</v>
      </c>
      <c r="B716" s="1" t="s">
        <v>2052</v>
      </c>
      <c r="C716" s="1" t="s">
        <v>2053</v>
      </c>
      <c r="D716" s="1" t="s">
        <v>2054</v>
      </c>
      <c r="E716" s="1" t="s">
        <v>3</v>
      </c>
      <c r="F716" t="str">
        <f t="shared" si="11"/>
        <v>( 716, 'work_hour', 'Work Hours', 'Horas laborales', NULL)</v>
      </c>
    </row>
    <row r="717" spans="1:6" x14ac:dyDescent="0.25">
      <c r="A717" s="1">
        <v>717</v>
      </c>
      <c r="B717" s="1" t="s">
        <v>2055</v>
      </c>
      <c r="C717" s="1" t="s">
        <v>2056</v>
      </c>
      <c r="D717" s="1" t="s">
        <v>2057</v>
      </c>
      <c r="E717" s="1" t="s">
        <v>3</v>
      </c>
      <c r="F717" t="str">
        <f t="shared" si="11"/>
        <v>( 717, 's_time', 'Start Time', 'Hora de inicio', NULL)</v>
      </c>
    </row>
    <row r="718" spans="1:6" x14ac:dyDescent="0.25">
      <c r="A718" s="1">
        <v>718</v>
      </c>
      <c r="B718" s="1" t="s">
        <v>2058</v>
      </c>
      <c r="C718" s="1" t="s">
        <v>2059</v>
      </c>
      <c r="D718" s="1" t="s">
        <v>2060</v>
      </c>
      <c r="E718" s="1" t="s">
        <v>3</v>
      </c>
      <c r="F718" t="str">
        <f t="shared" si="11"/>
        <v>( 718, 'e_time', 'In Time', 'A tiempo', NULL)</v>
      </c>
    </row>
    <row r="719" spans="1:6" x14ac:dyDescent="0.25">
      <c r="A719" s="1">
        <v>719</v>
      </c>
      <c r="B719" s="1" t="s">
        <v>2061</v>
      </c>
      <c r="C719" s="1" t="s">
        <v>2062</v>
      </c>
      <c r="D719" s="1" t="s">
        <v>2063</v>
      </c>
      <c r="E719" s="1" t="s">
        <v>3</v>
      </c>
      <c r="F719" t="str">
        <f t="shared" si="11"/>
        <v>( 719, 'salary_benefits_type', 'Benefits Type', 'Beneficios Tipo', NULL)</v>
      </c>
    </row>
    <row r="720" spans="1:6" x14ac:dyDescent="0.25">
      <c r="A720" s="1">
        <v>720</v>
      </c>
      <c r="B720" s="1" t="s">
        <v>2064</v>
      </c>
      <c r="C720" s="1" t="s">
        <v>2065</v>
      </c>
      <c r="D720" s="1" t="s">
        <v>2066</v>
      </c>
      <c r="E720" s="1" t="s">
        <v>3</v>
      </c>
      <c r="F720" t="str">
        <f t="shared" si="11"/>
        <v>( 720, 'salary_benefits', 'Salary Benefits', 'Los beneficios salariales', NULL)</v>
      </c>
    </row>
    <row r="721" spans="1:6" x14ac:dyDescent="0.25">
      <c r="A721" s="1">
        <v>721</v>
      </c>
      <c r="B721" s="1" t="s">
        <v>2067</v>
      </c>
      <c r="C721" s="1" t="s">
        <v>2068</v>
      </c>
      <c r="D721" s="1" t="s">
        <v>2069</v>
      </c>
      <c r="E721" s="1" t="s">
        <v>3</v>
      </c>
      <c r="F721" t="str">
        <f t="shared" si="11"/>
        <v>( 721, 'beneficial_list', 'Benefit List', 'Lista beneficio', NULL)</v>
      </c>
    </row>
    <row r="722" spans="1:6" x14ac:dyDescent="0.25">
      <c r="A722" s="1">
        <v>722</v>
      </c>
      <c r="B722" s="1" t="s">
        <v>2070</v>
      </c>
      <c r="C722" s="1" t="s">
        <v>2071</v>
      </c>
      <c r="D722" s="1" t="s">
        <v>2072</v>
      </c>
      <c r="E722" s="1" t="s">
        <v>3</v>
      </c>
      <c r="F722" t="str">
        <f t="shared" si="11"/>
        <v>( 722, 'add_beneficial', 'Add Benefits', 'Más prestaciones', NULL)</v>
      </c>
    </row>
    <row r="723" spans="1:6" x14ac:dyDescent="0.25">
      <c r="A723" s="1">
        <v>723</v>
      </c>
      <c r="B723" s="1" t="s">
        <v>2073</v>
      </c>
      <c r="C723" s="1" t="s">
        <v>2071</v>
      </c>
      <c r="D723" s="1" t="s">
        <v>2072</v>
      </c>
      <c r="E723" s="1" t="s">
        <v>3</v>
      </c>
      <c r="F723" t="str">
        <f t="shared" si="11"/>
        <v>( 723, 'add_benefits', 'Add Benefits', 'Más prestaciones', NULL)</v>
      </c>
    </row>
    <row r="724" spans="1:6" x14ac:dyDescent="0.25">
      <c r="A724" s="1">
        <v>724</v>
      </c>
      <c r="B724" s="1" t="s">
        <v>2074</v>
      </c>
      <c r="C724" s="1" t="s">
        <v>2068</v>
      </c>
      <c r="D724" s="1" t="s">
        <v>2069</v>
      </c>
      <c r="E724" s="1" t="s">
        <v>3</v>
      </c>
      <c r="F724" t="str">
        <f t="shared" si="11"/>
        <v>( 724, 'benefits_list', 'Benefit List', 'Lista beneficio', NULL)</v>
      </c>
    </row>
    <row r="725" spans="1:6" x14ac:dyDescent="0.25">
      <c r="A725" s="1">
        <v>725</v>
      </c>
      <c r="B725" s="1" t="s">
        <v>2075</v>
      </c>
      <c r="C725" s="1" t="s">
        <v>2076</v>
      </c>
      <c r="D725" s="1" t="s">
        <v>2077</v>
      </c>
      <c r="E725" s="1" t="s">
        <v>3</v>
      </c>
      <c r="F725" t="str">
        <f t="shared" si="11"/>
        <v>( 725, 'benefit_type', 'Benefit Type', 'Tipo de beneficio', NULL)</v>
      </c>
    </row>
    <row r="726" spans="1:6" x14ac:dyDescent="0.25">
      <c r="A726" s="1">
        <v>726</v>
      </c>
      <c r="B726" s="1" t="s">
        <v>2078</v>
      </c>
      <c r="C726" s="1" t="s">
        <v>2079</v>
      </c>
      <c r="D726" s="1" t="s">
        <v>2080</v>
      </c>
      <c r="E726" s="1" t="s">
        <v>3</v>
      </c>
      <c r="F726" t="str">
        <f t="shared" si="11"/>
        <v>( 726, 'benefits', 'Benefit', 'Beneficio', NULL)</v>
      </c>
    </row>
    <row r="727" spans="1:6" x14ac:dyDescent="0.25">
      <c r="A727" s="1">
        <v>727</v>
      </c>
      <c r="B727" s="1" t="s">
        <v>2081</v>
      </c>
      <c r="C727" s="1" t="s">
        <v>2082</v>
      </c>
      <c r="D727" s="1" t="s">
        <v>2083</v>
      </c>
      <c r="E727" s="1" t="s">
        <v>3</v>
      </c>
      <c r="F727" t="str">
        <f t="shared" si="11"/>
        <v>( 727, 'manage_benefits', 'Manage Benefits', 'Administrar los beneficios', NULL)</v>
      </c>
    </row>
    <row r="728" spans="1:6" x14ac:dyDescent="0.25">
      <c r="A728" s="1">
        <v>728</v>
      </c>
      <c r="B728" s="1" t="s">
        <v>2084</v>
      </c>
      <c r="C728" s="1" t="s">
        <v>2085</v>
      </c>
      <c r="D728" s="1" t="s">
        <v>2086</v>
      </c>
      <c r="E728" s="1" t="s">
        <v>3</v>
      </c>
      <c r="F728" t="str">
        <f t="shared" si="11"/>
        <v>( 728, 'deduct', 'Deduct', 'Deducir', NULL)</v>
      </c>
    </row>
    <row r="729" spans="1:6" x14ac:dyDescent="0.25">
      <c r="A729" s="1">
        <v>729</v>
      </c>
      <c r="B729" s="1" t="s">
        <v>2087</v>
      </c>
      <c r="C729" s="1" t="s">
        <v>2088</v>
      </c>
      <c r="D729" s="1" t="s">
        <v>2089</v>
      </c>
      <c r="E729" s="1" t="s">
        <v>3</v>
      </c>
      <c r="F729" t="str">
        <f t="shared" si="11"/>
        <v>( 729, 'add', 'Add', 'Añadir', NULL)</v>
      </c>
    </row>
    <row r="730" spans="1:6" x14ac:dyDescent="0.25">
      <c r="A730" s="1">
        <v>730</v>
      </c>
      <c r="B730" s="1" t="s">
        <v>2090</v>
      </c>
      <c r="C730" s="1" t="s">
        <v>2091</v>
      </c>
      <c r="D730" s="1" t="s">
        <v>2092</v>
      </c>
      <c r="E730" s="1" t="s">
        <v>3</v>
      </c>
      <c r="F730" t="str">
        <f t="shared" si="11"/>
        <v>( 730, 'add_salary_setup', 'Add Salary Setup', 'Añadir instalación de sueldo', NULL)</v>
      </c>
    </row>
    <row r="731" spans="1:6" x14ac:dyDescent="0.25">
      <c r="A731" s="1">
        <v>731</v>
      </c>
      <c r="B731" s="1" t="s">
        <v>2093</v>
      </c>
      <c r="C731" s="1" t="s">
        <v>2094</v>
      </c>
      <c r="D731" s="1" t="s">
        <v>2095</v>
      </c>
      <c r="E731" s="1" t="s">
        <v>3</v>
      </c>
      <c r="F731" t="str">
        <f t="shared" si="11"/>
        <v>( 731, 'manage_salary_setup', 'Manage Salary Setup', 'Gestionar el programa de instalación de sueldos', NULL)</v>
      </c>
    </row>
    <row r="732" spans="1:6" x14ac:dyDescent="0.25">
      <c r="A732" s="1">
        <v>732</v>
      </c>
      <c r="B732" s="1" t="s">
        <v>2096</v>
      </c>
      <c r="C732" s="1" t="s">
        <v>2097</v>
      </c>
      <c r="D732" s="1" t="s">
        <v>2098</v>
      </c>
      <c r="E732" s="1" t="s">
        <v>3</v>
      </c>
      <c r="F732" t="str">
        <f t="shared" si="11"/>
        <v>( 732, 'basic', 'Basic', 'Básico', NULL)</v>
      </c>
    </row>
    <row r="733" spans="1:6" x14ac:dyDescent="0.25">
      <c r="A733" s="1">
        <v>733</v>
      </c>
      <c r="B733" s="1" t="s">
        <v>2099</v>
      </c>
      <c r="C733" s="1" t="s">
        <v>2100</v>
      </c>
      <c r="D733" s="1" t="s">
        <v>2101</v>
      </c>
      <c r="E733" s="1" t="s">
        <v>3</v>
      </c>
      <c r="F733" t="str">
        <f t="shared" si="11"/>
        <v>( 733, 'salary_type', 'Salary Type', 'Salario Tipo', NULL)</v>
      </c>
    </row>
    <row r="734" spans="1:6" x14ac:dyDescent="0.25">
      <c r="A734" s="1">
        <v>734</v>
      </c>
      <c r="B734" s="1" t="s">
        <v>2102</v>
      </c>
      <c r="C734" s="1" t="s">
        <v>2103</v>
      </c>
      <c r="D734" s="1" t="s">
        <v>2104</v>
      </c>
      <c r="E734" s="1" t="s">
        <v>3</v>
      </c>
      <c r="F734" t="str">
        <f t="shared" si="11"/>
        <v>( 734, 'addition', 'Addition', 'Adición', NULL)</v>
      </c>
    </row>
    <row r="735" spans="1:6" x14ac:dyDescent="0.25">
      <c r="A735" s="1">
        <v>735</v>
      </c>
      <c r="B735" s="1" t="s">
        <v>2105</v>
      </c>
      <c r="C735" s="1" t="s">
        <v>2106</v>
      </c>
      <c r="D735" s="1" t="s">
        <v>2107</v>
      </c>
      <c r="E735" s="1" t="s">
        <v>3</v>
      </c>
      <c r="F735" t="str">
        <f t="shared" si="11"/>
        <v>( 735, 'gross_salary', 'Gross Salary', 'Salario bruto', NULL)</v>
      </c>
    </row>
    <row r="736" spans="1:6" x14ac:dyDescent="0.25">
      <c r="A736" s="1">
        <v>736</v>
      </c>
      <c r="B736" s="1" t="s">
        <v>2108</v>
      </c>
      <c r="C736" s="1" t="s">
        <v>2109</v>
      </c>
      <c r="D736" s="1" t="s">
        <v>2110</v>
      </c>
      <c r="E736" s="1" t="s">
        <v>3</v>
      </c>
      <c r="F736" t="str">
        <f t="shared" si="11"/>
        <v>( 736, 'set', 'Set', 'Conjunto', NULL)</v>
      </c>
    </row>
    <row r="737" spans="1:6" x14ac:dyDescent="0.25">
      <c r="A737" s="1">
        <v>737</v>
      </c>
      <c r="B737" s="1" t="s">
        <v>2111</v>
      </c>
      <c r="C737" s="1" t="s">
        <v>2112</v>
      </c>
      <c r="D737" s="1" t="s">
        <v>2113</v>
      </c>
      <c r="E737" s="1" t="s">
        <v>3</v>
      </c>
      <c r="F737" t="str">
        <f t="shared" si="11"/>
        <v>( 737, 'salary_generate', 'Salary Generate', 'Generar sueldo', NULL)</v>
      </c>
    </row>
    <row r="738" spans="1:6" x14ac:dyDescent="0.25">
      <c r="A738" s="1">
        <v>738</v>
      </c>
      <c r="B738" s="1" t="s">
        <v>2114</v>
      </c>
      <c r="C738" s="1" t="s">
        <v>2115</v>
      </c>
      <c r="D738" s="1" t="s">
        <v>2116</v>
      </c>
      <c r="E738" s="1" t="s">
        <v>3</v>
      </c>
      <c r="F738" t="str">
        <f t="shared" si="11"/>
        <v>( 738, 'manage_salary_generate', 'Manage Salary Generate', 'Gestionar Salario Generar', NULL)</v>
      </c>
    </row>
    <row r="739" spans="1:6" x14ac:dyDescent="0.25">
      <c r="A739" s="1">
        <v>739</v>
      </c>
      <c r="B739" s="1" t="s">
        <v>2117</v>
      </c>
      <c r="C739" s="1" t="s">
        <v>2118</v>
      </c>
      <c r="D739" s="1" t="s">
        <v>2119</v>
      </c>
      <c r="E739" s="1" t="s">
        <v>3</v>
      </c>
      <c r="F739" t="str">
        <f t="shared" si="11"/>
        <v>( 739, 'sal_name', 'Salary Name', 'Nombre sueldo', NULL)</v>
      </c>
    </row>
    <row r="740" spans="1:6" x14ac:dyDescent="0.25">
      <c r="A740" s="1">
        <v>740</v>
      </c>
      <c r="B740" s="1" t="s">
        <v>2120</v>
      </c>
      <c r="C740" s="1" t="s">
        <v>2121</v>
      </c>
      <c r="D740" s="1" t="s">
        <v>2122</v>
      </c>
      <c r="E740" s="1" t="s">
        <v>3</v>
      </c>
      <c r="F740" t="str">
        <f t="shared" si="11"/>
        <v>( 740, 'gdate', 'Generated Date', 'Fecha generada', NULL)</v>
      </c>
    </row>
    <row r="741" spans="1:6" x14ac:dyDescent="0.25">
      <c r="A741" s="1">
        <v>741</v>
      </c>
      <c r="B741" s="1" t="s">
        <v>2123</v>
      </c>
      <c r="C741" s="1" t="s">
        <v>2124</v>
      </c>
      <c r="D741" s="1" t="s">
        <v>2125</v>
      </c>
      <c r="E741" s="1" t="s">
        <v>3</v>
      </c>
      <c r="F741" t="str">
        <f t="shared" si="11"/>
        <v>( 741, 'generate_by', 'Generated By', 'Generado por', NULL)</v>
      </c>
    </row>
    <row r="742" spans="1:6" x14ac:dyDescent="0.25">
      <c r="A742" s="1">
        <v>742</v>
      </c>
      <c r="B742" s="1" t="s">
        <v>2126</v>
      </c>
      <c r="C742" s="1" t="s">
        <v>2127</v>
      </c>
      <c r="D742" s="1" t="s">
        <v>2128</v>
      </c>
      <c r="E742" s="1" t="s">
        <v>3</v>
      </c>
      <c r="F742" t="str">
        <f t="shared" si="11"/>
        <v>( 742, 'the_salary_of', 'The Salary of ', 'El salario del ', NULL)</v>
      </c>
    </row>
    <row r="743" spans="1:6" x14ac:dyDescent="0.25">
      <c r="A743" s="1">
        <v>743</v>
      </c>
      <c r="B743" s="1" t="s">
        <v>2129</v>
      </c>
      <c r="C743" s="1" t="s">
        <v>2130</v>
      </c>
      <c r="D743" s="1" t="s">
        <v>2131</v>
      </c>
      <c r="E743" s="1" t="s">
        <v>3</v>
      </c>
      <c r="F743" t="str">
        <f t="shared" si="11"/>
        <v>( 743, 'already_generated', 'Already Generated', 'Ya generado', NULL)</v>
      </c>
    </row>
    <row r="744" spans="1:6" x14ac:dyDescent="0.25">
      <c r="A744" s="1">
        <v>744</v>
      </c>
      <c r="B744" s="1" t="s">
        <v>2132</v>
      </c>
      <c r="C744" s="1" t="s">
        <v>2133</v>
      </c>
      <c r="D744" s="1" t="s">
        <v>2134</v>
      </c>
      <c r="E744" s="1" t="s">
        <v>3</v>
      </c>
      <c r="F744" t="str">
        <f t="shared" si="11"/>
        <v>( 744, 'salary_month', 'Salary Month', 'Salario Mes', NULL)</v>
      </c>
    </row>
    <row r="745" spans="1:6" x14ac:dyDescent="0.25">
      <c r="A745" s="1">
        <v>745</v>
      </c>
      <c r="B745" s="1" t="s">
        <v>2135</v>
      </c>
      <c r="C745" s="1" t="s">
        <v>2136</v>
      </c>
      <c r="D745" s="1" t="s">
        <v>2137</v>
      </c>
      <c r="E745" s="1" t="s">
        <v>3</v>
      </c>
      <c r="F745" t="str">
        <f t="shared" si="11"/>
        <v>( 745, 'successfully_generated', 'Successfully Generated', 'Generado con éxito', NULL)</v>
      </c>
    </row>
    <row r="746" spans="1:6" x14ac:dyDescent="0.25">
      <c r="A746" s="1">
        <v>746</v>
      </c>
      <c r="B746" s="1" t="s">
        <v>2138</v>
      </c>
      <c r="C746" s="1" t="s">
        <v>2139</v>
      </c>
      <c r="D746" s="1" t="s">
        <v>2140</v>
      </c>
      <c r="E746" s="1" t="s">
        <v>3</v>
      </c>
      <c r="F746" t="str">
        <f t="shared" si="11"/>
        <v>( 746, 'salary_payment', 'Salary Payment', 'Pago de salario', NULL)</v>
      </c>
    </row>
    <row r="747" spans="1:6" x14ac:dyDescent="0.25">
      <c r="A747" s="1">
        <v>747</v>
      </c>
      <c r="B747" s="1" t="s">
        <v>2141</v>
      </c>
      <c r="C747" s="1" t="s">
        <v>2142</v>
      </c>
      <c r="D747" s="1" t="s">
        <v>2143</v>
      </c>
      <c r="E747" s="1" t="s">
        <v>3</v>
      </c>
      <c r="F747" t="str">
        <f t="shared" si="11"/>
        <v>( 747, 'employee_salary_payment', 'Employee Salary Payment', 'Empleado Sueldo pago', NULL)</v>
      </c>
    </row>
    <row r="748" spans="1:6" x14ac:dyDescent="0.25">
      <c r="A748" s="1">
        <v>748</v>
      </c>
      <c r="B748" s="1" t="s">
        <v>2144</v>
      </c>
      <c r="C748" s="1" t="s">
        <v>2145</v>
      </c>
      <c r="D748" s="1" t="s">
        <v>2146</v>
      </c>
      <c r="E748" s="1" t="s">
        <v>3</v>
      </c>
      <c r="F748" t="str">
        <f t="shared" si="11"/>
        <v>( 748, 'total_salary', 'Total Salary', 'Salario total', NULL)</v>
      </c>
    </row>
    <row r="749" spans="1:6" x14ac:dyDescent="0.25">
      <c r="A749" s="1">
        <v>749</v>
      </c>
      <c r="B749" s="1" t="s">
        <v>2147</v>
      </c>
      <c r="C749" s="1" t="s">
        <v>2148</v>
      </c>
      <c r="D749" s="1" t="s">
        <v>2149</v>
      </c>
      <c r="E749" s="1" t="s">
        <v>3</v>
      </c>
      <c r="F749" t="str">
        <f t="shared" si="11"/>
        <v>( 749, 'total_working_minutes', 'Total Working Hours', 'Horas de trabajo total', NULL)</v>
      </c>
    </row>
    <row r="750" spans="1:6" x14ac:dyDescent="0.25">
      <c r="A750" s="1">
        <v>750</v>
      </c>
      <c r="B750" s="1" t="s">
        <v>2150</v>
      </c>
      <c r="C750" s="1" t="s">
        <v>2151</v>
      </c>
      <c r="D750" s="1" t="s">
        <v>2152</v>
      </c>
      <c r="E750" s="1" t="s">
        <v>3</v>
      </c>
      <c r="F750" t="str">
        <f t="shared" si="11"/>
        <v>( 750, 'working_period', 'Working Period', 'Período de trabajo', NULL)</v>
      </c>
    </row>
    <row r="751" spans="1:6" x14ac:dyDescent="0.25">
      <c r="A751" s="1">
        <v>751</v>
      </c>
      <c r="B751" s="1" t="s">
        <v>2153</v>
      </c>
      <c r="C751" s="1" t="s">
        <v>2154</v>
      </c>
      <c r="D751" s="1" t="s">
        <v>2155</v>
      </c>
      <c r="E751" s="1" t="s">
        <v>3</v>
      </c>
      <c r="F751" t="str">
        <f t="shared" si="11"/>
        <v>( 751, 'paid_by', 'Paid By', 'Pagado por', NULL)</v>
      </c>
    </row>
    <row r="752" spans="1:6" x14ac:dyDescent="0.25">
      <c r="A752" s="1">
        <v>752</v>
      </c>
      <c r="B752" s="1" t="s">
        <v>2156</v>
      </c>
      <c r="C752" s="1" t="s">
        <v>2157</v>
      </c>
      <c r="D752" s="1" t="s">
        <v>2158</v>
      </c>
      <c r="E752" s="1" t="s">
        <v>3</v>
      </c>
      <c r="F752" t="str">
        <f t="shared" si="11"/>
        <v>( 752, 'pay_now', 'Pay Now ', 'Pagar ahora ', NULL)</v>
      </c>
    </row>
    <row r="753" spans="1:6" x14ac:dyDescent="0.25">
      <c r="A753" s="1">
        <v>753</v>
      </c>
      <c r="B753" s="1" t="s">
        <v>2159</v>
      </c>
      <c r="C753" s="1" t="s">
        <v>2160</v>
      </c>
      <c r="D753" s="1" t="s">
        <v>2161</v>
      </c>
      <c r="E753" s="1" t="s">
        <v>3</v>
      </c>
      <c r="F753" t="str">
        <f t="shared" si="11"/>
        <v>( 753, 'confirm', 'Confirm', 'Confirmar', NULL)</v>
      </c>
    </row>
    <row r="754" spans="1:6" x14ac:dyDescent="0.25">
      <c r="A754" s="1">
        <v>754</v>
      </c>
      <c r="B754" s="1" t="s">
        <v>2162</v>
      </c>
      <c r="C754" s="1" t="s">
        <v>2163</v>
      </c>
      <c r="D754" s="1" t="s">
        <v>2164</v>
      </c>
      <c r="E754" s="1" t="s">
        <v>3</v>
      </c>
      <c r="F754" t="str">
        <f t="shared" si="11"/>
        <v>( 754, 'successfully_paid', 'Successfully Paid', 'A cargo con éxito', NULL)</v>
      </c>
    </row>
    <row r="755" spans="1:6" x14ac:dyDescent="0.25">
      <c r="A755" s="1">
        <v>755</v>
      </c>
      <c r="B755" s="1" t="s">
        <v>2165</v>
      </c>
      <c r="C755" s="1" t="s">
        <v>2166</v>
      </c>
      <c r="D755" s="1" t="s">
        <v>2167</v>
      </c>
      <c r="E755" s="1" t="s">
        <v>3</v>
      </c>
      <c r="F755" t="str">
        <f t="shared" si="11"/>
        <v>( 755, 'add_incometax', 'Add Income Tax', 'Añadir Ingreso del', NULL)</v>
      </c>
    </row>
    <row r="756" spans="1:6" x14ac:dyDescent="0.25">
      <c r="A756" s="1">
        <v>756</v>
      </c>
      <c r="B756" s="1" t="s">
        <v>2168</v>
      </c>
      <c r="C756" s="1" t="s">
        <v>2169</v>
      </c>
      <c r="D756" s="1" t="s">
        <v>2170</v>
      </c>
      <c r="E756" s="1" t="s">
        <v>3</v>
      </c>
      <c r="F756" t="str">
        <f t="shared" si="11"/>
        <v>( 756, 'setup_tax', 'Setup Tax', 'Configuración de impuestos', NULL)</v>
      </c>
    </row>
    <row r="757" spans="1:6" x14ac:dyDescent="0.25">
      <c r="A757" s="1">
        <v>757</v>
      </c>
      <c r="B757" s="1" t="s">
        <v>2171</v>
      </c>
      <c r="C757" s="1" t="s">
        <v>2172</v>
      </c>
      <c r="D757" s="1" t="s">
        <v>2173</v>
      </c>
      <c r="E757" s="1" t="s">
        <v>3</v>
      </c>
      <c r="F757" t="str">
        <f t="shared" si="11"/>
        <v>( 757, 'start_amount', 'Start Amount', 'Monto inicio', NULL)</v>
      </c>
    </row>
    <row r="758" spans="1:6" x14ac:dyDescent="0.25">
      <c r="A758" s="1">
        <v>758</v>
      </c>
      <c r="B758" s="1" t="s">
        <v>2174</v>
      </c>
      <c r="C758" s="1" t="s">
        <v>2175</v>
      </c>
      <c r="D758" s="1" t="s">
        <v>2176</v>
      </c>
      <c r="E758" s="1" t="s">
        <v>3</v>
      </c>
      <c r="F758" t="str">
        <f t="shared" si="11"/>
        <v>( 758, 'end_amount', 'End Amount', 'Monto final', NULL)</v>
      </c>
    </row>
    <row r="759" spans="1:6" x14ac:dyDescent="0.25">
      <c r="A759" s="1">
        <v>759</v>
      </c>
      <c r="B759" s="1" t="s">
        <v>2177</v>
      </c>
      <c r="C759" s="1" t="s">
        <v>2178</v>
      </c>
      <c r="D759" s="1" t="s">
        <v>2179</v>
      </c>
      <c r="E759" s="1" t="s">
        <v>3</v>
      </c>
      <c r="F759" t="str">
        <f t="shared" si="11"/>
        <v>( 759, 'tax_rate', 'Tax Rate', 'Tasa de impuesto', NULL)</v>
      </c>
    </row>
    <row r="760" spans="1:6" x14ac:dyDescent="0.25">
      <c r="A760" s="1">
        <v>760</v>
      </c>
      <c r="B760" s="1" t="s">
        <v>2180</v>
      </c>
      <c r="C760" s="1" t="s">
        <v>2181</v>
      </c>
      <c r="D760" s="1" t="s">
        <v>2182</v>
      </c>
      <c r="E760" s="1" t="s">
        <v>3</v>
      </c>
      <c r="F760" t="str">
        <f t="shared" si="11"/>
        <v>( 760, 'setup', 'Setup', 'Preparar', NULL)</v>
      </c>
    </row>
    <row r="761" spans="1:6" x14ac:dyDescent="0.25">
      <c r="A761" s="1">
        <v>761</v>
      </c>
      <c r="B761" s="1" t="s">
        <v>2183</v>
      </c>
      <c r="C761" s="1" t="s">
        <v>2184</v>
      </c>
      <c r="D761" s="1" t="s">
        <v>2185</v>
      </c>
      <c r="E761" s="1" t="s">
        <v>3</v>
      </c>
      <c r="F761" t="str">
        <f t="shared" si="11"/>
        <v>( 761, 'manage_income_tax', 'Manage Income Tax', 'Manejo de Impuestos', NULL)</v>
      </c>
    </row>
    <row r="762" spans="1:6" x14ac:dyDescent="0.25">
      <c r="A762" s="1">
        <v>762</v>
      </c>
      <c r="B762" s="1" t="s">
        <v>2186</v>
      </c>
      <c r="C762" s="1" t="s">
        <v>2187</v>
      </c>
      <c r="D762" s="1" t="s">
        <v>2188</v>
      </c>
      <c r="E762" s="1" t="s">
        <v>3</v>
      </c>
      <c r="F762" t="str">
        <f t="shared" si="11"/>
        <v>( 762, 'income_tax_updateform', 'Income tax Update form', 'Impuesto sobre la renta formulario de Actualización', NULL)</v>
      </c>
    </row>
    <row r="763" spans="1:6" x14ac:dyDescent="0.25">
      <c r="A763" s="1">
        <v>763</v>
      </c>
      <c r="B763" s="1" t="s">
        <v>2189</v>
      </c>
      <c r="C763" s="1" t="s">
        <v>2190</v>
      </c>
      <c r="D763" s="1" t="s">
        <v>2191</v>
      </c>
      <c r="E763" s="1" t="s">
        <v>3</v>
      </c>
      <c r="F763" t="str">
        <f t="shared" si="11"/>
        <v>( 763, 'positional_information', 'Positional Information', 'La información de posición', NULL)</v>
      </c>
    </row>
    <row r="764" spans="1:6" x14ac:dyDescent="0.25">
      <c r="A764" s="1">
        <v>764</v>
      </c>
      <c r="B764" s="1" t="s">
        <v>2192</v>
      </c>
      <c r="C764" s="1" t="s">
        <v>2193</v>
      </c>
      <c r="D764" s="1" t="s">
        <v>2194</v>
      </c>
      <c r="E764" s="1" t="s">
        <v>3</v>
      </c>
      <c r="F764" t="str">
        <f t="shared" si="11"/>
        <v>( 764, 'personal_information', 'Personal Information', 'Informacion personal', NULL)</v>
      </c>
    </row>
    <row r="765" spans="1:6" x14ac:dyDescent="0.25">
      <c r="A765" s="1">
        <v>765</v>
      </c>
      <c r="B765" s="1" t="s">
        <v>2195</v>
      </c>
      <c r="C765" s="1" t="s">
        <v>2196</v>
      </c>
      <c r="D765" s="1" t="s">
        <v>2197</v>
      </c>
      <c r="E765" s="1" t="s">
        <v>3</v>
      </c>
      <c r="F765" t="str">
        <f t="shared" si="11"/>
        <v>( 765, 'timezone', 'Time Zone', 'Zona horaria', NULL)</v>
      </c>
    </row>
    <row r="766" spans="1:6" x14ac:dyDescent="0.25">
      <c r="A766" s="1">
        <v>766</v>
      </c>
      <c r="B766" s="1" t="s">
        <v>2198</v>
      </c>
      <c r="C766" s="1" t="s">
        <v>2199</v>
      </c>
      <c r="D766" s="1" t="s">
        <v>2199</v>
      </c>
      <c r="E766" s="1" t="s">
        <v>3</v>
      </c>
      <c r="F766" t="str">
        <f t="shared" si="11"/>
        <v>( 766, 'sms', 'SMS', 'SMS', NULL)</v>
      </c>
    </row>
    <row r="767" spans="1:6" x14ac:dyDescent="0.25">
      <c r="A767" s="1">
        <v>767</v>
      </c>
      <c r="B767" s="1" t="s">
        <v>2200</v>
      </c>
      <c r="C767" s="1" t="s">
        <v>2201</v>
      </c>
      <c r="D767" s="1" t="s">
        <v>2202</v>
      </c>
      <c r="E767" s="1" t="s">
        <v>3</v>
      </c>
      <c r="F767" t="str">
        <f t="shared" si="11"/>
        <v>( 767, 'sms_configure', 'SMS Configure', 'Configurar SMS', NULL)</v>
      </c>
    </row>
    <row r="768" spans="1:6" x14ac:dyDescent="0.25">
      <c r="A768" s="1">
        <v>768</v>
      </c>
      <c r="B768" s="1" t="s">
        <v>2203</v>
      </c>
      <c r="C768" s="1" t="s">
        <v>2204</v>
      </c>
      <c r="D768" s="1" t="s">
        <v>2204</v>
      </c>
      <c r="E768" s="1" t="s">
        <v>3</v>
      </c>
      <c r="F768" t="str">
        <f t="shared" si="11"/>
        <v>( 768, 'url', 'URL', 'URL', NULL)</v>
      </c>
    </row>
    <row r="769" spans="1:6" x14ac:dyDescent="0.25">
      <c r="A769" s="1">
        <v>769</v>
      </c>
      <c r="B769" s="1" t="s">
        <v>2205</v>
      </c>
      <c r="C769" s="1" t="s">
        <v>2206</v>
      </c>
      <c r="D769" s="1" t="s">
        <v>2207</v>
      </c>
      <c r="E769" s="1" t="s">
        <v>3</v>
      </c>
      <c r="F769" t="str">
        <f t="shared" si="11"/>
        <v>( 769, 'sender_id', 'Sender ID', 'Identificación del remitente', NULL)</v>
      </c>
    </row>
    <row r="770" spans="1:6" x14ac:dyDescent="0.25">
      <c r="A770" s="1">
        <v>770</v>
      </c>
      <c r="B770" s="1" t="s">
        <v>2208</v>
      </c>
      <c r="C770" s="1" t="s">
        <v>2209</v>
      </c>
      <c r="D770" s="1" t="s">
        <v>2210</v>
      </c>
      <c r="E770" s="1" t="s">
        <v>3</v>
      </c>
      <c r="F770" t="str">
        <f t="shared" ref="F770:F833" si="12">CONCATENATE("( ",A770,", '",B770,"', '",C770,"', '",D770,"', ",E770)</f>
        <v>( 770, 'api_key', 'Api Key', 'Clave API', NULL)</v>
      </c>
    </row>
    <row r="771" spans="1:6" x14ac:dyDescent="0.25">
      <c r="A771" s="1">
        <v>771</v>
      </c>
      <c r="B771" s="1" t="s">
        <v>2211</v>
      </c>
      <c r="C771" s="1" t="s">
        <v>2212</v>
      </c>
      <c r="D771" s="1" t="s">
        <v>2212</v>
      </c>
      <c r="E771" s="1" t="s">
        <v>3</v>
      </c>
      <c r="F771" t="str">
        <f t="shared" si="12"/>
        <v>( 771, 'gui_pos', 'GUI POS', 'GUI POS', NULL)</v>
      </c>
    </row>
    <row r="772" spans="1:6" x14ac:dyDescent="0.25">
      <c r="A772" s="1">
        <v>772</v>
      </c>
      <c r="B772" s="1" t="s">
        <v>2213</v>
      </c>
      <c r="C772" s="1" t="s">
        <v>2214</v>
      </c>
      <c r="D772" s="1" t="s">
        <v>2215</v>
      </c>
      <c r="E772" s="1" t="s">
        <v>3</v>
      </c>
      <c r="F772" t="str">
        <f t="shared" si="12"/>
        <v>( 772, 'manage_service', 'Manage Service', 'Administrar servicio', NULL)</v>
      </c>
    </row>
    <row r="773" spans="1:6" x14ac:dyDescent="0.25">
      <c r="A773" s="1">
        <v>773</v>
      </c>
      <c r="B773" s="1" t="s">
        <v>2216</v>
      </c>
      <c r="C773" s="1" t="s">
        <v>2217</v>
      </c>
      <c r="D773" s="1" t="s">
        <v>2218</v>
      </c>
      <c r="E773" s="1" t="s">
        <v>3</v>
      </c>
      <c r="F773" t="str">
        <f t="shared" si="12"/>
        <v>( 773, 'service', 'Service', 'Servicio', NULL)</v>
      </c>
    </row>
    <row r="774" spans="1:6" x14ac:dyDescent="0.25">
      <c r="A774" s="1">
        <v>774</v>
      </c>
      <c r="B774" s="1" t="s">
        <v>2219</v>
      </c>
      <c r="C774" s="1" t="s">
        <v>2220</v>
      </c>
      <c r="D774" s="1" t="s">
        <v>2221</v>
      </c>
      <c r="E774" s="1" t="s">
        <v>3</v>
      </c>
      <c r="F774" t="str">
        <f t="shared" si="12"/>
        <v>( 774, 'add_service', 'Add Service', 'Añadir servicio', NULL)</v>
      </c>
    </row>
    <row r="775" spans="1:6" x14ac:dyDescent="0.25">
      <c r="A775" s="1">
        <v>775</v>
      </c>
      <c r="B775" s="1" t="s">
        <v>2222</v>
      </c>
      <c r="C775" s="1" t="s">
        <v>2223</v>
      </c>
      <c r="D775" s="1" t="s">
        <v>2224</v>
      </c>
      <c r="E775" s="1" t="s">
        <v>3</v>
      </c>
      <c r="F775" t="str">
        <f t="shared" si="12"/>
        <v>( 775, 'service_edit', 'Service Edit', 'Servicio de edición', NULL)</v>
      </c>
    </row>
    <row r="776" spans="1:6" x14ac:dyDescent="0.25">
      <c r="A776" s="1">
        <v>776</v>
      </c>
      <c r="B776" s="1" t="s">
        <v>2225</v>
      </c>
      <c r="C776" s="1" t="s">
        <v>2226</v>
      </c>
      <c r="D776" s="1" t="s">
        <v>2227</v>
      </c>
      <c r="E776" s="1" t="s">
        <v>3</v>
      </c>
      <c r="F776" t="str">
        <f t="shared" si="12"/>
        <v>( 776, 'service_csv_upload', 'Service CSV Upload', 'Servicio CSV Subir', NULL)</v>
      </c>
    </row>
    <row r="777" spans="1:6" x14ac:dyDescent="0.25">
      <c r="A777" s="1">
        <v>777</v>
      </c>
      <c r="B777" s="1" t="s">
        <v>2228</v>
      </c>
      <c r="C777" s="1" t="s">
        <v>2229</v>
      </c>
      <c r="D777" s="1" t="s">
        <v>2230</v>
      </c>
      <c r="E777" s="1" t="s">
        <v>3</v>
      </c>
      <c r="F777" t="str">
        <f t="shared" si="12"/>
        <v>( 777, 'service_name', 'Service Name', 'Nombre del Servicio', NULL)</v>
      </c>
    </row>
    <row r="778" spans="1:6" x14ac:dyDescent="0.25">
      <c r="A778" s="1">
        <v>778</v>
      </c>
      <c r="B778" s="1" t="s">
        <v>2231</v>
      </c>
      <c r="C778" s="1" t="s">
        <v>2232</v>
      </c>
      <c r="D778" s="1" t="s">
        <v>2233</v>
      </c>
      <c r="E778" s="1" t="s">
        <v>3</v>
      </c>
      <c r="F778" t="str">
        <f t="shared" si="12"/>
        <v>( 778, 'charge', 'Charge', 'Cargar', NULL)</v>
      </c>
    </row>
    <row r="779" spans="1:6" x14ac:dyDescent="0.25">
      <c r="A779" s="1">
        <v>779</v>
      </c>
      <c r="B779" s="1" t="s">
        <v>2234</v>
      </c>
      <c r="C779" s="1" t="s">
        <v>2235</v>
      </c>
      <c r="D779" s="1" t="s">
        <v>2236</v>
      </c>
      <c r="E779" s="1" t="s">
        <v>3</v>
      </c>
      <c r="F779" t="str">
        <f t="shared" si="12"/>
        <v>( 779, 'service_invoice', 'Service Invoice', 'Servicio de Factura', NULL)</v>
      </c>
    </row>
    <row r="780" spans="1:6" x14ac:dyDescent="0.25">
      <c r="A780" s="1">
        <v>780</v>
      </c>
      <c r="B780" s="1" t="s">
        <v>2237</v>
      </c>
      <c r="C780" s="1" t="s">
        <v>2238</v>
      </c>
      <c r="D780" s="1" t="s">
        <v>2239</v>
      </c>
      <c r="E780" s="1" t="s">
        <v>3</v>
      </c>
      <c r="F780" t="str">
        <f t="shared" si="12"/>
        <v>( 780, 'service_discount', 'Service Discount', 'Descuento servicio', NULL)</v>
      </c>
    </row>
    <row r="781" spans="1:6" x14ac:dyDescent="0.25">
      <c r="A781" s="1">
        <v>781</v>
      </c>
      <c r="B781" s="1" t="s">
        <v>2240</v>
      </c>
      <c r="C781" s="1" t="s">
        <v>2241</v>
      </c>
      <c r="D781" s="1" t="s">
        <v>2241</v>
      </c>
      <c r="E781" s="1" t="s">
        <v>3</v>
      </c>
      <c r="F781" t="str">
        <f t="shared" si="12"/>
        <v>( 781, 'hanging_over', 'ETD', 'ETD', NULL)</v>
      </c>
    </row>
    <row r="782" spans="1:6" x14ac:dyDescent="0.25">
      <c r="A782" s="1">
        <v>782</v>
      </c>
      <c r="B782" s="1" t="s">
        <v>2242</v>
      </c>
      <c r="C782" s="1" t="s">
        <v>2243</v>
      </c>
      <c r="D782" s="1" t="s">
        <v>2244</v>
      </c>
      <c r="E782" s="1" t="s">
        <v>3</v>
      </c>
      <c r="F782" t="str">
        <f t="shared" si="12"/>
        <v>( 782, 'service_details', 'Service Details', 'Detalles de Servicio', NULL)</v>
      </c>
    </row>
    <row r="783" spans="1:6" x14ac:dyDescent="0.25">
      <c r="A783" s="1">
        <v>783</v>
      </c>
      <c r="B783" s="1" t="s">
        <v>2245</v>
      </c>
      <c r="C783" s="1" t="s">
        <v>2246</v>
      </c>
      <c r="D783" s="1" t="s">
        <v>2247</v>
      </c>
      <c r="E783" s="1" t="s">
        <v>3</v>
      </c>
      <c r="F783" t="str">
        <f t="shared" si="12"/>
        <v>( 783, 'tax_settings', 'Tax Settings', 'Ajustes fiscales', NULL)</v>
      </c>
    </row>
    <row r="784" spans="1:6" x14ac:dyDescent="0.25">
      <c r="A784" s="1">
        <v>784</v>
      </c>
      <c r="B784" s="1" t="s">
        <v>2248</v>
      </c>
      <c r="C784" s="1" t="s">
        <v>2249</v>
      </c>
      <c r="D784" s="1" t="s">
        <v>2250</v>
      </c>
      <c r="E784" s="1" t="s">
        <v>3</v>
      </c>
      <c r="F784" t="str">
        <f t="shared" si="12"/>
        <v>( 784, 'default_value', 'Default Value', 'Valor por defecto', NULL)</v>
      </c>
    </row>
    <row r="785" spans="1:6" x14ac:dyDescent="0.25">
      <c r="A785" s="1">
        <v>785</v>
      </c>
      <c r="B785" s="1" t="s">
        <v>2251</v>
      </c>
      <c r="C785" s="1" t="s">
        <v>2252</v>
      </c>
      <c r="D785" s="1" t="s">
        <v>2253</v>
      </c>
      <c r="E785" s="1" t="s">
        <v>3</v>
      </c>
      <c r="F785" t="str">
        <f t="shared" si="12"/>
        <v>( 785, 'number_of_tax', 'Number of Tax', 'Número de impuestos', NULL)</v>
      </c>
    </row>
    <row r="786" spans="1:6" x14ac:dyDescent="0.25">
      <c r="A786" s="1">
        <v>786</v>
      </c>
      <c r="B786" s="1" t="s">
        <v>2254</v>
      </c>
      <c r="C786" s="1" t="s">
        <v>2255</v>
      </c>
      <c r="D786" s="1" t="s">
        <v>2256</v>
      </c>
      <c r="E786" s="1" t="s">
        <v>3</v>
      </c>
      <c r="F786" t="str">
        <f t="shared" si="12"/>
        <v>( 786, 'please_select_employee', 'Please Select Employee', 'Por favor, seleccione Empleado', NULL)</v>
      </c>
    </row>
    <row r="787" spans="1:6" x14ac:dyDescent="0.25">
      <c r="A787" s="1">
        <v>787</v>
      </c>
      <c r="B787" s="1" t="s">
        <v>2257</v>
      </c>
      <c r="C787" s="1" t="s">
        <v>2258</v>
      </c>
      <c r="D787" s="1" t="s">
        <v>2259</v>
      </c>
      <c r="E787" s="1" t="s">
        <v>3</v>
      </c>
      <c r="F787" t="str">
        <f t="shared" si="12"/>
        <v>( 787, 'manage_service_invoice', 'Manage Service Invoice', 'Administrar el servicio de Factura', NULL)</v>
      </c>
    </row>
    <row r="788" spans="1:6" x14ac:dyDescent="0.25">
      <c r="A788" s="1">
        <v>788</v>
      </c>
      <c r="B788" s="1" t="s">
        <v>2260</v>
      </c>
      <c r="C788" s="1" t="s">
        <v>2261</v>
      </c>
      <c r="D788" s="1" t="s">
        <v>2262</v>
      </c>
      <c r="E788" s="1" t="s">
        <v>3</v>
      </c>
      <c r="F788" t="str">
        <f t="shared" si="12"/>
        <v>( 788, 'update_service_invoice', 'Update Service Invoice', 'Servicio de actualización de facturas', NULL)</v>
      </c>
    </row>
    <row r="789" spans="1:6" x14ac:dyDescent="0.25">
      <c r="A789" s="1">
        <v>789</v>
      </c>
      <c r="B789" s="1" t="s">
        <v>2263</v>
      </c>
      <c r="C789" s="1" t="s">
        <v>2264</v>
      </c>
      <c r="D789" s="1" t="s">
        <v>2265</v>
      </c>
      <c r="E789" s="1" t="s">
        <v>3</v>
      </c>
      <c r="F789" t="str">
        <f t="shared" si="12"/>
        <v>( 789, 'customer_wise_tax_report', 'Customer Wise Tax Report', 'Cliente Informe fiscal Wise', NULL)</v>
      </c>
    </row>
    <row r="790" spans="1:6" x14ac:dyDescent="0.25">
      <c r="A790" s="1">
        <v>790</v>
      </c>
      <c r="B790" s="1" t="s">
        <v>2266</v>
      </c>
      <c r="C790" s="1" t="s">
        <v>2267</v>
      </c>
      <c r="D790" s="1" t="s">
        <v>2268</v>
      </c>
      <c r="E790" s="1" t="s">
        <v>3</v>
      </c>
      <c r="F790" t="str">
        <f t="shared" si="12"/>
        <v>( 790, 'service_id', 'Service Id', 'Servicio Id', NULL)</v>
      </c>
    </row>
    <row r="791" spans="1:6" x14ac:dyDescent="0.25">
      <c r="A791" s="1">
        <v>791</v>
      </c>
      <c r="B791" s="1" t="s">
        <v>2269</v>
      </c>
      <c r="C791" s="1" t="s">
        <v>2270</v>
      </c>
      <c r="D791" s="1" t="s">
        <v>2271</v>
      </c>
      <c r="E791" s="1" t="s">
        <v>3</v>
      </c>
      <c r="F791" t="str">
        <f t="shared" si="12"/>
        <v>( 791, 'invoice_wise_tax_report', 'Invoice Wise Tax Report', 'Informe de factura de impuestos Wise', NULL)</v>
      </c>
    </row>
    <row r="792" spans="1:6" x14ac:dyDescent="0.25">
      <c r="A792" s="1">
        <v>792</v>
      </c>
      <c r="B792" s="1" t="s">
        <v>2272</v>
      </c>
      <c r="C792" s="1" t="s">
        <v>2273</v>
      </c>
      <c r="D792" s="1" t="s">
        <v>2274</v>
      </c>
      <c r="E792" s="1" t="s">
        <v>3</v>
      </c>
      <c r="F792" t="str">
        <f t="shared" si="12"/>
        <v>( 792, 'reg_no', 'Reg No', 'Sin reg', NULL)</v>
      </c>
    </row>
    <row r="793" spans="1:6" x14ac:dyDescent="0.25">
      <c r="A793" s="1">
        <v>793</v>
      </c>
      <c r="B793" s="1" t="s">
        <v>2275</v>
      </c>
      <c r="C793" s="1" t="s">
        <v>2276</v>
      </c>
      <c r="D793" s="1" t="s">
        <v>2277</v>
      </c>
      <c r="E793" s="1" t="s">
        <v>3</v>
      </c>
      <c r="F793" t="str">
        <f t="shared" si="12"/>
        <v>( 793, 'update_now', 'Update Now', 'Actualizar ahora', NULL)</v>
      </c>
    </row>
    <row r="794" spans="1:6" x14ac:dyDescent="0.25">
      <c r="A794" s="1">
        <v>794</v>
      </c>
      <c r="B794" s="1" t="s">
        <v>2278</v>
      </c>
      <c r="C794" s="1" t="s">
        <v>2279</v>
      </c>
      <c r="D794" s="1" t="s">
        <v>2280</v>
      </c>
      <c r="E794" s="1" t="s">
        <v>3</v>
      </c>
      <c r="F794" t="str">
        <f t="shared" si="12"/>
        <v>( 794, 'import', 'Import', 'Importar', NULL)</v>
      </c>
    </row>
    <row r="795" spans="1:6" x14ac:dyDescent="0.25">
      <c r="A795" s="1">
        <v>795</v>
      </c>
      <c r="B795" s="1" t="s">
        <v>2281</v>
      </c>
      <c r="C795" s="1" t="s">
        <v>2282</v>
      </c>
      <c r="D795" s="1" t="s">
        <v>2283</v>
      </c>
      <c r="E795" s="1" t="s">
        <v>3</v>
      </c>
      <c r="F795" t="str">
        <f t="shared" si="12"/>
        <v>( 795, 'add_expense_item', 'Add Expense Item', 'Agregar elemento de gastos', NULL)</v>
      </c>
    </row>
    <row r="796" spans="1:6" x14ac:dyDescent="0.25">
      <c r="A796" s="1">
        <v>796</v>
      </c>
      <c r="B796" s="1" t="s">
        <v>2284</v>
      </c>
      <c r="C796" s="1" t="s">
        <v>2285</v>
      </c>
      <c r="D796" s="1" t="s">
        <v>2286</v>
      </c>
      <c r="E796" s="1" t="s">
        <v>3</v>
      </c>
      <c r="F796" t="str">
        <f t="shared" si="12"/>
        <v>( 796, 'manage_expense_item', 'Manage Expense Item', 'Administrar artículo de gastos', NULL)</v>
      </c>
    </row>
    <row r="797" spans="1:6" x14ac:dyDescent="0.25">
      <c r="A797" s="1">
        <v>797</v>
      </c>
      <c r="B797" s="1" t="s">
        <v>2287</v>
      </c>
      <c r="C797" s="1" t="s">
        <v>833</v>
      </c>
      <c r="D797" s="1" t="s">
        <v>834</v>
      </c>
      <c r="E797" s="1" t="s">
        <v>3</v>
      </c>
      <c r="F797" t="str">
        <f t="shared" si="12"/>
        <v>( 797, 'add_expense', 'Add Expense', 'Agregar gastos', NULL)</v>
      </c>
    </row>
    <row r="798" spans="1:6" x14ac:dyDescent="0.25">
      <c r="A798" s="1">
        <v>798</v>
      </c>
      <c r="B798" s="1" t="s">
        <v>2288</v>
      </c>
      <c r="C798" s="1" t="s">
        <v>2289</v>
      </c>
      <c r="D798" s="1" t="s">
        <v>2290</v>
      </c>
      <c r="E798" s="1" t="s">
        <v>3</v>
      </c>
      <c r="F798" t="str">
        <f t="shared" si="12"/>
        <v>( 798, 'manage_expense', 'Manage Expense', 'Administrar el gasto', NULL)</v>
      </c>
    </row>
    <row r="799" spans="1:6" x14ac:dyDescent="0.25">
      <c r="A799" s="1">
        <v>799</v>
      </c>
      <c r="B799" s="1" t="s">
        <v>2291</v>
      </c>
      <c r="C799" s="1" t="s">
        <v>2292</v>
      </c>
      <c r="D799" s="1" t="s">
        <v>2293</v>
      </c>
      <c r="E799" s="1" t="s">
        <v>3</v>
      </c>
      <c r="F799" t="str">
        <f t="shared" si="12"/>
        <v>( 799, 'expense_statement', 'Expense Statement', 'Declaración de gastos', NULL)</v>
      </c>
    </row>
    <row r="800" spans="1:6" x14ac:dyDescent="0.25">
      <c r="A800" s="1">
        <v>800</v>
      </c>
      <c r="B800" s="1" t="s">
        <v>2294</v>
      </c>
      <c r="C800" s="1" t="s">
        <v>2295</v>
      </c>
      <c r="D800" s="1" t="s">
        <v>2296</v>
      </c>
      <c r="E800" s="1" t="s">
        <v>3</v>
      </c>
      <c r="F800" t="str">
        <f t="shared" si="12"/>
        <v>( 800, 'expense_type', 'Expense Type', 'Tipo de gasto', NULL)</v>
      </c>
    </row>
    <row r="801" spans="1:6" x14ac:dyDescent="0.25">
      <c r="A801" s="1">
        <v>801</v>
      </c>
      <c r="B801" s="1" t="s">
        <v>2297</v>
      </c>
      <c r="C801" s="1" t="s">
        <v>2298</v>
      </c>
      <c r="D801" s="1" t="s">
        <v>2299</v>
      </c>
      <c r="E801" s="1" t="s">
        <v>3</v>
      </c>
      <c r="F801" t="str">
        <f t="shared" si="12"/>
        <v>( 801, 'expense_item_name', 'Expense Item Name', 'Nombre del elemento de gastos', NULL)</v>
      </c>
    </row>
    <row r="802" spans="1:6" x14ac:dyDescent="0.25">
      <c r="A802" s="1">
        <v>802</v>
      </c>
      <c r="B802" s="1" t="s">
        <v>2300</v>
      </c>
      <c r="C802" s="1" t="s">
        <v>1515</v>
      </c>
      <c r="D802" s="1" t="s">
        <v>1516</v>
      </c>
      <c r="E802" s="1" t="s">
        <v>3</v>
      </c>
      <c r="F802" t="str">
        <f t="shared" si="12"/>
        <v>( 802, 'stock_purchase_price', 'Stock Purchase Price', 'De Compra de precios', NULL)</v>
      </c>
    </row>
    <row r="803" spans="1:6" x14ac:dyDescent="0.25">
      <c r="A803" s="1">
        <v>803</v>
      </c>
      <c r="B803" s="1" t="s">
        <v>2301</v>
      </c>
      <c r="C803" s="1" t="s">
        <v>2302</v>
      </c>
      <c r="D803" s="1" t="s">
        <v>2303</v>
      </c>
      <c r="E803" s="1" t="s">
        <v>3</v>
      </c>
      <c r="F803" t="str">
        <f t="shared" si="12"/>
        <v>( 803, 'purchase_price', 'Purchase Price', 'Precio de compra', NULL)</v>
      </c>
    </row>
    <row r="804" spans="1:6" x14ac:dyDescent="0.25">
      <c r="A804" s="1">
        <v>804</v>
      </c>
      <c r="B804" s="1" t="s">
        <v>2304</v>
      </c>
      <c r="C804" s="1" t="s">
        <v>2305</v>
      </c>
      <c r="D804" s="1" t="s">
        <v>2306</v>
      </c>
      <c r="E804" s="1" t="s">
        <v>3</v>
      </c>
      <c r="F804" t="str">
        <f t="shared" si="12"/>
        <v>( 804, 'customer_advance', 'Customer Advance', 'Cliente Avance', NULL)</v>
      </c>
    </row>
    <row r="805" spans="1:6" x14ac:dyDescent="0.25">
      <c r="A805" s="1">
        <v>805</v>
      </c>
      <c r="B805" s="1" t="s">
        <v>2307</v>
      </c>
      <c r="C805" s="1" t="s">
        <v>2308</v>
      </c>
      <c r="D805" s="1" t="s">
        <v>2309</v>
      </c>
      <c r="E805" s="1" t="s">
        <v>3</v>
      </c>
      <c r="F805" t="str">
        <f t="shared" si="12"/>
        <v>( 805, 'advance_type', 'Advance Type', 'Tipo de antemano', NULL)</v>
      </c>
    </row>
    <row r="806" spans="1:6" x14ac:dyDescent="0.25">
      <c r="A806" s="1">
        <v>806</v>
      </c>
      <c r="B806" s="1" t="s">
        <v>2310</v>
      </c>
      <c r="C806" s="1" t="s">
        <v>2311</v>
      </c>
      <c r="D806" s="1" t="s">
        <v>2312</v>
      </c>
      <c r="E806" s="1" t="s">
        <v>3</v>
      </c>
      <c r="F806" t="str">
        <f t="shared" si="12"/>
        <v>( 806, 'restore', 'Restore', 'Restaurar', NULL)</v>
      </c>
    </row>
    <row r="807" spans="1:6" x14ac:dyDescent="0.25">
      <c r="A807" s="1">
        <v>807</v>
      </c>
      <c r="B807" s="1" t="s">
        <v>2313</v>
      </c>
      <c r="C807" s="1" t="s">
        <v>2314</v>
      </c>
      <c r="D807" s="1" t="s">
        <v>2315</v>
      </c>
      <c r="E807" s="1" t="s">
        <v>3</v>
      </c>
      <c r="F807" t="str">
        <f t="shared" si="12"/>
        <v>( 807, 'supplier_advance', 'Supplier Advance', 'Proveedor Avance', NULL)</v>
      </c>
    </row>
    <row r="808" spans="1:6" x14ac:dyDescent="0.25">
      <c r="A808" s="1">
        <v>808</v>
      </c>
      <c r="B808" s="1" t="s">
        <v>2316</v>
      </c>
      <c r="C808" s="1" t="s">
        <v>2317</v>
      </c>
      <c r="D808" s="1" t="s">
        <v>2318</v>
      </c>
      <c r="E808" s="1" t="s">
        <v>3</v>
      </c>
      <c r="F808" t="str">
        <f t="shared" si="12"/>
        <v>( 808, 'please_input_correct_invoice_no', 'Please Input Correct Invoice NO', 'Por favor entrada correcta factura n', NULL)</v>
      </c>
    </row>
    <row r="809" spans="1:6" x14ac:dyDescent="0.25">
      <c r="A809" s="1">
        <v>809</v>
      </c>
      <c r="B809" s="1" t="s">
        <v>2319</v>
      </c>
      <c r="C809" s="1" t="s">
        <v>2320</v>
      </c>
      <c r="D809" s="1" t="s">
        <v>1294</v>
      </c>
      <c r="E809" s="1" t="s">
        <v>3</v>
      </c>
      <c r="F809" t="str">
        <f t="shared" si="12"/>
        <v>( 809, 'backup', 'Back Up', 'Apoyo', NULL)</v>
      </c>
    </row>
    <row r="810" spans="1:6" x14ac:dyDescent="0.25">
      <c r="A810" s="1">
        <v>810</v>
      </c>
      <c r="B810" s="1" t="s">
        <v>2321</v>
      </c>
      <c r="C810" s="1" t="s">
        <v>2322</v>
      </c>
      <c r="D810" s="1" t="s">
        <v>2323</v>
      </c>
      <c r="E810" s="1" t="s">
        <v>3</v>
      </c>
      <c r="F810" t="str">
        <f t="shared" si="12"/>
        <v>( 810, 'app_setting', 'App Settings', 'Ajustes de Aplicacion', NULL)</v>
      </c>
    </row>
    <row r="811" spans="1:6" x14ac:dyDescent="0.25">
      <c r="A811" s="1">
        <v>811</v>
      </c>
      <c r="B811" s="1" t="s">
        <v>2324</v>
      </c>
      <c r="C811" s="1" t="s">
        <v>2325</v>
      </c>
      <c r="D811" s="1" t="s">
        <v>2326</v>
      </c>
      <c r="E811" s="1" t="s">
        <v>3</v>
      </c>
      <c r="F811" t="str">
        <f t="shared" si="12"/>
        <v>( 811, 'local_server_url', 'Local Server Url', 'Url del servidor local', NULL)</v>
      </c>
    </row>
    <row r="812" spans="1:6" x14ac:dyDescent="0.25">
      <c r="A812" s="1">
        <v>812</v>
      </c>
      <c r="B812" s="1" t="s">
        <v>2327</v>
      </c>
      <c r="C812" s="1" t="s">
        <v>2328</v>
      </c>
      <c r="D812" s="1" t="s">
        <v>2329</v>
      </c>
      <c r="E812" s="1" t="s">
        <v>3</v>
      </c>
      <c r="F812" t="str">
        <f t="shared" si="12"/>
        <v>( 812, 'online_server_url', 'Online Server Url', 'URL del servidor en línea', NULL)</v>
      </c>
    </row>
    <row r="813" spans="1:6" x14ac:dyDescent="0.25">
      <c r="A813" s="1">
        <v>813</v>
      </c>
      <c r="B813" s="1" t="s">
        <v>2330</v>
      </c>
      <c r="C813" s="1" t="s">
        <v>2331</v>
      </c>
      <c r="D813" s="1" t="s">
        <v>2332</v>
      </c>
      <c r="E813" s="1" t="s">
        <v>3</v>
      </c>
      <c r="F813" t="str">
        <f t="shared" si="12"/>
        <v>( 813, 'connet_url', 'Connected Hotspot Ip/url', 'Conectado hotspot IP / URL', NULL)</v>
      </c>
    </row>
    <row r="814" spans="1:6" x14ac:dyDescent="0.25">
      <c r="A814" s="1">
        <v>814</v>
      </c>
      <c r="B814" s="1" t="s">
        <v>2333</v>
      </c>
      <c r="C814" s="1" t="s">
        <v>2334</v>
      </c>
      <c r="D814" s="1" t="s">
        <v>2335</v>
      </c>
      <c r="E814" s="1" t="s">
        <v>3</v>
      </c>
      <c r="F814" t="str">
        <f t="shared" si="12"/>
        <v>( 814, 'update_your_app_setting', 'Update Your App Setting', 'Actualizar la aplicación Setting', NULL)</v>
      </c>
    </row>
    <row r="815" spans="1:6" x14ac:dyDescent="0.25">
      <c r="A815" s="1">
        <v>815</v>
      </c>
      <c r="B815" s="1" t="s">
        <v>2336</v>
      </c>
      <c r="C815" s="1" t="s">
        <v>1554</v>
      </c>
      <c r="D815" s="1" t="s">
        <v>1555</v>
      </c>
      <c r="E815" s="1" t="s">
        <v>3</v>
      </c>
      <c r="F815" t="str">
        <f t="shared" si="12"/>
        <v>( 815, 'select_category', 'Select Category', 'Selecciona una categoría', NULL)</v>
      </c>
    </row>
    <row r="816" spans="1:6" x14ac:dyDescent="0.25">
      <c r="A816" s="1">
        <v>816</v>
      </c>
      <c r="B816" s="1" t="s">
        <v>2337</v>
      </c>
      <c r="C816" s="1" t="s">
        <v>2338</v>
      </c>
      <c r="D816" s="1" t="s">
        <v>2339</v>
      </c>
      <c r="E816" s="1" t="s">
        <v>3</v>
      </c>
      <c r="F816" t="str">
        <f t="shared" si="12"/>
        <v>( 816, 'mini_invoice', 'Mini Invoice', 'Mini factura', NULL)</v>
      </c>
    </row>
    <row r="817" spans="1:6" x14ac:dyDescent="0.25">
      <c r="A817" s="1">
        <v>817</v>
      </c>
      <c r="B817" s="1" t="s">
        <v>2340</v>
      </c>
      <c r="C817" s="1" t="s">
        <v>2341</v>
      </c>
      <c r="D817" s="1" t="s">
        <v>2342</v>
      </c>
      <c r="E817" s="1" t="s">
        <v>3</v>
      </c>
      <c r="F817" t="str">
        <f t="shared" si="12"/>
        <v>( 817, 'purchase_details', 'Purchase Details', 'Detalles de la compra', NULL)</v>
      </c>
    </row>
    <row r="818" spans="1:6" x14ac:dyDescent="0.25">
      <c r="A818" s="1">
        <v>818</v>
      </c>
      <c r="B818" s="1" t="s">
        <v>2343</v>
      </c>
      <c r="C818" s="1" t="s">
        <v>2344</v>
      </c>
      <c r="D818" s="1" t="s">
        <v>2345</v>
      </c>
      <c r="E818" s="1" t="s">
        <v>3</v>
      </c>
      <c r="F818" t="str">
        <f t="shared" si="12"/>
        <v>( 818, 'disc', 'Dis %', 'Dis%', NULL)</v>
      </c>
    </row>
    <row r="819" spans="1:6" x14ac:dyDescent="0.25">
      <c r="A819" s="1">
        <v>819</v>
      </c>
      <c r="B819" s="1" t="s">
        <v>2346</v>
      </c>
      <c r="C819" s="1" t="s">
        <v>2347</v>
      </c>
      <c r="D819" s="1" t="s">
        <v>2348</v>
      </c>
      <c r="E819" s="1" t="s">
        <v>3</v>
      </c>
      <c r="F819" t="str">
        <f t="shared" si="12"/>
        <v>( 819, 'serial', 'Serial', 'De serie', NULL)</v>
      </c>
    </row>
    <row r="820" spans="1:6" x14ac:dyDescent="0.25">
      <c r="A820" s="1">
        <v>820</v>
      </c>
      <c r="B820" s="1" t="s">
        <v>2349</v>
      </c>
      <c r="C820" s="1" t="s">
        <v>2350</v>
      </c>
      <c r="D820" s="1" t="s">
        <v>2351</v>
      </c>
      <c r="E820" s="1" t="s">
        <v>3</v>
      </c>
      <c r="F820" t="str">
        <f t="shared" si="12"/>
        <v>( 820, 'transaction_head', 'Transaction Head', 'Transacción Head', NULL)</v>
      </c>
    </row>
    <row r="821" spans="1:6" x14ac:dyDescent="0.25">
      <c r="A821" s="1">
        <v>821</v>
      </c>
      <c r="B821" s="1" t="s">
        <v>2352</v>
      </c>
      <c r="C821" s="1" t="s">
        <v>2353</v>
      </c>
      <c r="D821" s="1" t="s">
        <v>2354</v>
      </c>
      <c r="E821" s="1" t="s">
        <v>3</v>
      </c>
      <c r="F821" t="str">
        <f t="shared" si="12"/>
        <v>( 821, 'transaction_type', 'Transaction Type', 'Tipo de transacción', NULL)</v>
      </c>
    </row>
    <row r="822" spans="1:6" x14ac:dyDescent="0.25">
      <c r="A822" s="1">
        <v>822</v>
      </c>
      <c r="B822" s="1" t="s">
        <v>2355</v>
      </c>
      <c r="C822" s="1" t="s">
        <v>2356</v>
      </c>
      <c r="D822" s="1" t="s">
        <v>2357</v>
      </c>
      <c r="E822" s="1" t="s">
        <v>3</v>
      </c>
      <c r="F822" t="str">
        <f t="shared" si="12"/>
        <v>( 822, 'return_details', 'Return Details', 'Detalles de la vuelta', NULL)</v>
      </c>
    </row>
    <row r="823" spans="1:6" x14ac:dyDescent="0.25">
      <c r="A823" s="1">
        <v>823</v>
      </c>
      <c r="B823" s="1" t="s">
        <v>2358</v>
      </c>
      <c r="C823" s="1" t="s">
        <v>2359</v>
      </c>
      <c r="D823" s="1" t="s">
        <v>2360</v>
      </c>
      <c r="E823" s="1" t="s">
        <v>3</v>
      </c>
      <c r="F823" t="str">
        <f t="shared" si="12"/>
        <v>( 823, 'return_to_customer', 'Return To Customer', 'Volver al Cliente', NULL)</v>
      </c>
    </row>
    <row r="824" spans="1:6" x14ac:dyDescent="0.25">
      <c r="A824" s="1">
        <v>824</v>
      </c>
      <c r="B824" s="1" t="s">
        <v>2361</v>
      </c>
      <c r="C824" s="1" t="s">
        <v>2362</v>
      </c>
      <c r="D824" s="1" t="s">
        <v>2363</v>
      </c>
      <c r="E824" s="1" t="s">
        <v>3</v>
      </c>
      <c r="F824" t="str">
        <f t="shared" si="12"/>
        <v>( 824, 'sales_and_purchase_report_summary', 'Sales And Purchase Report Summary', 'Y las ventas Informe Resumen de la compra', NULL)</v>
      </c>
    </row>
    <row r="825" spans="1:6" x14ac:dyDescent="0.25">
      <c r="A825" s="1">
        <v>825</v>
      </c>
      <c r="B825" s="1" t="s">
        <v>2364</v>
      </c>
      <c r="C825" s="1" t="s">
        <v>2365</v>
      </c>
      <c r="D825" s="1" t="s">
        <v>2366</v>
      </c>
      <c r="E825" s="1" t="s">
        <v>3</v>
      </c>
      <c r="F825" t="str">
        <f t="shared" si="12"/>
        <v>( 825, 'add_person_officeloan', 'Add Person (Office Loan)', 'Agregar persona (Loan Office)', NULL)</v>
      </c>
    </row>
    <row r="826" spans="1:6" x14ac:dyDescent="0.25">
      <c r="A826" s="1">
        <v>826</v>
      </c>
      <c r="B826" s="1" t="s">
        <v>2367</v>
      </c>
      <c r="C826" s="1" t="s">
        <v>2368</v>
      </c>
      <c r="D826" s="1" t="s">
        <v>2369</v>
      </c>
      <c r="E826" s="1" t="s">
        <v>3</v>
      </c>
      <c r="F826" t="str">
        <f t="shared" si="12"/>
        <v>( 826, 'add_loan_officeloan', 'Add Loan (Office Loan)', 'Añadir Préstamo (Loan Office)', NULL)</v>
      </c>
    </row>
    <row r="827" spans="1:6" x14ac:dyDescent="0.25">
      <c r="A827" s="1">
        <v>827</v>
      </c>
      <c r="B827" s="1" t="s">
        <v>2370</v>
      </c>
      <c r="C827" s="1" t="s">
        <v>2371</v>
      </c>
      <c r="D827" s="1" t="s">
        <v>2372</v>
      </c>
      <c r="E827" s="1" t="s">
        <v>3</v>
      </c>
      <c r="F827" t="str">
        <f t="shared" si="12"/>
        <v>( 827, 'add_payment_officeloan', 'Add Payment (Office Loan)', 'Agregar Pago (Loan Office)', NULL)</v>
      </c>
    </row>
    <row r="828" spans="1:6" x14ac:dyDescent="0.25">
      <c r="A828" s="1">
        <v>828</v>
      </c>
      <c r="B828" s="1" t="s">
        <v>2373</v>
      </c>
      <c r="C828" s="1" t="s">
        <v>2374</v>
      </c>
      <c r="D828" s="1" t="s">
        <v>2375</v>
      </c>
      <c r="E828" s="1" t="s">
        <v>3</v>
      </c>
      <c r="F828" t="str">
        <f t="shared" si="12"/>
        <v>( 828, 'manage_loan_officeloan', 'Manage Loan (Office Loan)', 'Manejo de Préstamo (Loan Office)', NULL)</v>
      </c>
    </row>
    <row r="829" spans="1:6" x14ac:dyDescent="0.25">
      <c r="A829" s="1">
        <v>829</v>
      </c>
      <c r="B829" s="1" t="s">
        <v>2376</v>
      </c>
      <c r="C829" s="1" t="s">
        <v>2377</v>
      </c>
      <c r="D829" s="1" t="s">
        <v>2378</v>
      </c>
      <c r="E829" s="1" t="s">
        <v>3</v>
      </c>
      <c r="F829" t="str">
        <f t="shared" si="12"/>
        <v>( 829, 'add_person_personalloan', 'Add Person (Personal Loan)', 'Agregar persona (préstamo personal)', NULL)</v>
      </c>
    </row>
    <row r="830" spans="1:6" x14ac:dyDescent="0.25">
      <c r="A830" s="1">
        <v>830</v>
      </c>
      <c r="B830" s="1" t="s">
        <v>2379</v>
      </c>
      <c r="C830" s="1" t="s">
        <v>2380</v>
      </c>
      <c r="D830" s="1" t="s">
        <v>2381</v>
      </c>
      <c r="E830" s="1" t="s">
        <v>3</v>
      </c>
      <c r="F830" t="str">
        <f t="shared" si="12"/>
        <v>( 830, 'add_loan_personalloan', 'Add Loan (Personal Loan)', 'Añadir préstamo (préstamo personal)', NULL)</v>
      </c>
    </row>
    <row r="831" spans="1:6" x14ac:dyDescent="0.25">
      <c r="A831" s="1">
        <v>831</v>
      </c>
      <c r="B831" s="1" t="s">
        <v>2382</v>
      </c>
      <c r="C831" s="1" t="s">
        <v>2383</v>
      </c>
      <c r="D831" s="1" t="s">
        <v>2384</v>
      </c>
      <c r="E831" s="1" t="s">
        <v>3</v>
      </c>
      <c r="F831" t="str">
        <f t="shared" si="12"/>
        <v>( 831, 'add_payment_personalloan', 'Add Payment (Personal Loan)', 'Agregar Pago (préstamo personal)', NULL)</v>
      </c>
    </row>
    <row r="832" spans="1:6" x14ac:dyDescent="0.25">
      <c r="A832" s="1">
        <v>832</v>
      </c>
      <c r="B832" s="1" t="s">
        <v>2385</v>
      </c>
      <c r="C832" s="1" t="s">
        <v>2386</v>
      </c>
      <c r="D832" s="1" t="s">
        <v>2387</v>
      </c>
      <c r="E832" s="1" t="s">
        <v>3</v>
      </c>
      <c r="F832" t="str">
        <f t="shared" si="12"/>
        <v>( 832, 'manage_loan_personalloan', 'Manage Loan (Personal)', 'Manejo de Préstamo (Personal)', NULL)</v>
      </c>
    </row>
    <row r="833" spans="1:6" x14ac:dyDescent="0.25">
      <c r="A833" s="1">
        <v>833</v>
      </c>
      <c r="B833" s="1" t="s">
        <v>2388</v>
      </c>
      <c r="C833" s="1" t="s">
        <v>2389</v>
      </c>
      <c r="D833" s="1" t="s">
        <v>2390</v>
      </c>
      <c r="E833" s="1" t="s">
        <v>3</v>
      </c>
      <c r="F833" t="str">
        <f t="shared" si="12"/>
        <v>( 833, 'hrm_management', 'Human Resource', 'Recursos humanos', NULL)</v>
      </c>
    </row>
    <row r="834" spans="1:6" x14ac:dyDescent="0.25">
      <c r="A834" s="1">
        <v>834</v>
      </c>
      <c r="B834" s="1" t="s">
        <v>2391</v>
      </c>
      <c r="C834" s="1" t="s">
        <v>2392</v>
      </c>
      <c r="D834" s="1" t="s">
        <v>2393</v>
      </c>
      <c r="E834" s="1" t="s">
        <v>3</v>
      </c>
      <c r="F834" t="str">
        <f t="shared" ref="F834:F897" si="13">CONCATENATE("( ",A834,", '",B834,"', '",C834,"', '",D834,"', ",E834)</f>
        <v>( 834, 'cash_adjustment', 'Cash Adjustment', 'Ajuste de caja', NULL)</v>
      </c>
    </row>
    <row r="835" spans="1:6" x14ac:dyDescent="0.25">
      <c r="A835" s="1">
        <v>835</v>
      </c>
      <c r="B835" s="1" t="s">
        <v>2394</v>
      </c>
      <c r="C835" s="1" t="s">
        <v>2395</v>
      </c>
      <c r="D835" s="1" t="s">
        <v>2396</v>
      </c>
      <c r="E835" s="1" t="s">
        <v>3</v>
      </c>
      <c r="F835" t="str">
        <f t="shared" si="13"/>
        <v>( 835, 'adjustment_type', 'Adjustment Type', 'Tipo de Ajuste', NULL)</v>
      </c>
    </row>
    <row r="836" spans="1:6" x14ac:dyDescent="0.25">
      <c r="A836" s="1">
        <v>836</v>
      </c>
      <c r="B836" s="1" t="s">
        <v>2397</v>
      </c>
      <c r="C836" s="1" t="s">
        <v>2398</v>
      </c>
      <c r="D836" s="1" t="s">
        <v>2399</v>
      </c>
      <c r="E836" s="1" t="s">
        <v>3</v>
      </c>
      <c r="F836" t="str">
        <f t="shared" si="13"/>
        <v>( 836, 'change', 'Change', 'Cambio', NULL)</v>
      </c>
    </row>
    <row r="837" spans="1:6" x14ac:dyDescent="0.25">
      <c r="A837" s="1">
        <v>837</v>
      </c>
      <c r="B837" s="1" t="s">
        <v>2400</v>
      </c>
      <c r="C837" s="1" t="s">
        <v>2401</v>
      </c>
      <c r="D837" s="1" t="s">
        <v>2402</v>
      </c>
      <c r="E837" s="1" t="s">
        <v>3</v>
      </c>
      <c r="F837" t="str">
        <f t="shared" si="13"/>
        <v>( 837, 'sale_by', 'Sale By', 'Por la venta', NULL)</v>
      </c>
    </row>
    <row r="838" spans="1:6" x14ac:dyDescent="0.25">
      <c r="A838" s="1">
        <v>838</v>
      </c>
      <c r="B838" s="1" t="s">
        <v>2403</v>
      </c>
      <c r="C838" s="1" t="s">
        <v>2404</v>
      </c>
      <c r="D838" s="1" t="s">
        <v>2405</v>
      </c>
      <c r="E838" s="1" t="s">
        <v>3</v>
      </c>
      <c r="F838" t="str">
        <f t="shared" si="13"/>
        <v>( 838, 'salary_date', 'Salary Date', 'Fecha sueldo', NULL)</v>
      </c>
    </row>
    <row r="839" spans="1:6" x14ac:dyDescent="0.25">
      <c r="A839" s="1">
        <v>839</v>
      </c>
      <c r="B839" s="1" t="s">
        <v>2406</v>
      </c>
      <c r="C839" s="1" t="s">
        <v>2407</v>
      </c>
      <c r="D839" s="1" t="s">
        <v>2408</v>
      </c>
      <c r="E839" s="1" t="s">
        <v>3</v>
      </c>
      <c r="F839" t="str">
        <f t="shared" si="13"/>
        <v>( 839, 'earnings', 'Earnings', 'Ganancias', NULL)</v>
      </c>
    </row>
    <row r="840" spans="1:6" x14ac:dyDescent="0.25">
      <c r="A840" s="1">
        <v>840</v>
      </c>
      <c r="B840" s="1" t="s">
        <v>2409</v>
      </c>
      <c r="C840" s="1" t="s">
        <v>2410</v>
      </c>
      <c r="D840" s="1" t="s">
        <v>2411</v>
      </c>
      <c r="E840" s="1" t="s">
        <v>3</v>
      </c>
      <c r="F840" t="str">
        <f t="shared" si="13"/>
        <v>( 840, 'total_addition', 'Total Addition', 'Suma total', NULL)</v>
      </c>
    </row>
    <row r="841" spans="1:6" x14ac:dyDescent="0.25">
      <c r="A841" s="1">
        <v>841</v>
      </c>
      <c r="B841" s="1" t="s">
        <v>2412</v>
      </c>
      <c r="C841" s="1" t="s">
        <v>2413</v>
      </c>
      <c r="D841" s="1" t="s">
        <v>2414</v>
      </c>
      <c r="E841" s="1" t="s">
        <v>3</v>
      </c>
      <c r="F841" t="str">
        <f t="shared" si="13"/>
        <v>( 841, 'total_deduction', 'Total Deduction', 'Deducción total', NULL)</v>
      </c>
    </row>
    <row r="842" spans="1:6" x14ac:dyDescent="0.25">
      <c r="A842" s="1">
        <v>842</v>
      </c>
      <c r="B842" s="1" t="s">
        <v>2415</v>
      </c>
      <c r="C842" s="1" t="s">
        <v>2416</v>
      </c>
      <c r="D842" s="1" t="s">
        <v>2417</v>
      </c>
      <c r="E842" s="1" t="s">
        <v>3</v>
      </c>
      <c r="F842" t="str">
        <f t="shared" si="13"/>
        <v>( 842, 'net_salary', 'Net Salary', 'Sueldo neto', NULL)</v>
      </c>
    </row>
    <row r="843" spans="1:6" x14ac:dyDescent="0.25">
      <c r="A843" s="1">
        <v>843</v>
      </c>
      <c r="B843" s="1" t="s">
        <v>2418</v>
      </c>
      <c r="C843" s="1" t="s">
        <v>2419</v>
      </c>
      <c r="D843" s="1" t="s">
        <v>2420</v>
      </c>
      <c r="E843" s="1" t="s">
        <v>3</v>
      </c>
      <c r="F843" t="str">
        <f t="shared" si="13"/>
        <v>( 843, 'ref_number', 'Reference Number', 'Número de referencia', NULL)</v>
      </c>
    </row>
    <row r="844" spans="1:6" x14ac:dyDescent="0.25">
      <c r="A844" s="1">
        <v>844</v>
      </c>
      <c r="B844" s="1" t="s">
        <v>2421</v>
      </c>
      <c r="C844" s="1" t="s">
        <v>2422</v>
      </c>
      <c r="D844" s="1" t="s">
        <v>520</v>
      </c>
      <c r="E844" s="1" t="s">
        <v>3</v>
      </c>
      <c r="F844" t="str">
        <f t="shared" si="13"/>
        <v>( 844, 'name_of_bank', 'Name Of Bank', 'Nombre del banco', NULL)</v>
      </c>
    </row>
    <row r="845" spans="1:6" x14ac:dyDescent="0.25">
      <c r="A845" s="1">
        <v>845</v>
      </c>
      <c r="B845" s="1" t="s">
        <v>2423</v>
      </c>
      <c r="C845" s="1" t="s">
        <v>2424</v>
      </c>
      <c r="D845" s="1" t="s">
        <v>2425</v>
      </c>
      <c r="E845" s="1" t="s">
        <v>3</v>
      </c>
      <c r="F845" t="str">
        <f t="shared" si="13"/>
        <v>( 845, 'salary_slip', 'Salary Slip', 'Nómina', NULL)</v>
      </c>
    </row>
    <row r="846" spans="1:6" x14ac:dyDescent="0.25">
      <c r="A846" s="1">
        <v>846</v>
      </c>
      <c r="B846" s="1" t="s">
        <v>2426</v>
      </c>
      <c r="C846" s="1" t="s">
        <v>2427</v>
      </c>
      <c r="D846" s="1" t="s">
        <v>2428</v>
      </c>
      <c r="E846" s="1" t="s">
        <v>3</v>
      </c>
      <c r="F846" t="str">
        <f t="shared" si="13"/>
        <v>( 846, 'basic_salary', 'Basic Salary', 'Salario base', NULL)</v>
      </c>
    </row>
    <row r="847" spans="1:6" x14ac:dyDescent="0.25">
      <c r="A847" s="1">
        <v>847</v>
      </c>
      <c r="B847" s="1" t="s">
        <v>2429</v>
      </c>
      <c r="C847" s="1" t="s">
        <v>2430</v>
      </c>
      <c r="D847" s="1" t="s">
        <v>2431</v>
      </c>
      <c r="E847" s="1" t="s">
        <v>3</v>
      </c>
      <c r="F847" t="str">
        <f t="shared" si="13"/>
        <v>( 847, 'return_from_customer', 'Return From Customer', 'De regreso al cliente', NULL)</v>
      </c>
    </row>
    <row r="848" spans="1:6" x14ac:dyDescent="0.25">
      <c r="A848" s="1">
        <v>848</v>
      </c>
      <c r="B848" s="1" t="s">
        <v>2432</v>
      </c>
      <c r="C848" s="1" t="s">
        <v>2433</v>
      </c>
      <c r="D848" s="1" t="s">
        <v>2434</v>
      </c>
      <c r="E848" s="1" t="s">
        <v>3</v>
      </c>
      <c r="F848" t="str">
        <f t="shared" si="13"/>
        <v>( 848, 'quotation', 'Quotation', 'Cotización', NULL)</v>
      </c>
    </row>
    <row r="849" spans="1:6" x14ac:dyDescent="0.25">
      <c r="A849" s="1">
        <v>849</v>
      </c>
      <c r="B849" s="1" t="s">
        <v>2435</v>
      </c>
      <c r="C849" s="1" t="s">
        <v>2436</v>
      </c>
      <c r="D849" s="1" t="s">
        <v>2437</v>
      </c>
      <c r="E849" s="1" t="s">
        <v>3</v>
      </c>
      <c r="F849" t="str">
        <f t="shared" si="13"/>
        <v>( 849, 'add_quotation', 'Add Quotation', 'Añadir Cita', NULL)</v>
      </c>
    </row>
    <row r="850" spans="1:6" x14ac:dyDescent="0.25">
      <c r="A850" s="1">
        <v>850</v>
      </c>
      <c r="B850" s="1" t="s">
        <v>2438</v>
      </c>
      <c r="C850" s="1" t="s">
        <v>2439</v>
      </c>
      <c r="D850" s="1" t="s">
        <v>2440</v>
      </c>
      <c r="E850" s="1" t="s">
        <v>3</v>
      </c>
      <c r="F850" t="str">
        <f t="shared" si="13"/>
        <v>( 850, 'manage_quotation', 'Manage Quotation', 'Manejo de la cita', NULL)</v>
      </c>
    </row>
    <row r="851" spans="1:6" x14ac:dyDescent="0.25">
      <c r="A851" s="1">
        <v>851</v>
      </c>
      <c r="B851" s="1" t="s">
        <v>2441</v>
      </c>
      <c r="C851" s="1" t="s">
        <v>2442</v>
      </c>
      <c r="D851" s="1" t="s">
        <v>2443</v>
      </c>
      <c r="E851" s="1" t="s">
        <v>3</v>
      </c>
      <c r="F851" t="str">
        <f t="shared" si="13"/>
        <v>( 851, 'terms', 'Terms', 'Condiciones', NULL)</v>
      </c>
    </row>
    <row r="852" spans="1:6" x14ac:dyDescent="0.25">
      <c r="A852" s="1">
        <v>852</v>
      </c>
      <c r="B852" s="1" t="s">
        <v>2444</v>
      </c>
      <c r="C852" s="1" t="s">
        <v>2445</v>
      </c>
      <c r="D852" s="1" t="s">
        <v>2446</v>
      </c>
      <c r="E852" s="1" t="s">
        <v>3</v>
      </c>
      <c r="F852" t="str">
        <f t="shared" si="13"/>
        <v>( 852, 'send_to_customer', 'Sent To Customer', 'Enviado al cliente', NULL)</v>
      </c>
    </row>
    <row r="853" spans="1:6" x14ac:dyDescent="0.25">
      <c r="A853" s="1">
        <v>853</v>
      </c>
      <c r="B853" s="1" t="s">
        <v>2447</v>
      </c>
      <c r="C853" s="1" t="s">
        <v>2448</v>
      </c>
      <c r="D853" s="1" t="s">
        <v>2449</v>
      </c>
      <c r="E853" s="1" t="s">
        <v>3</v>
      </c>
      <c r="F853" t="str">
        <f t="shared" si="13"/>
        <v>( 853, 'quotation_no', 'Quotation No', 'Cita No', NULL)</v>
      </c>
    </row>
    <row r="854" spans="1:6" x14ac:dyDescent="0.25">
      <c r="A854" s="1">
        <v>854</v>
      </c>
      <c r="B854" s="1" t="s">
        <v>2450</v>
      </c>
      <c r="C854" s="1" t="s">
        <v>2451</v>
      </c>
      <c r="D854" s="1" t="s">
        <v>2452</v>
      </c>
      <c r="E854" s="1" t="s">
        <v>3</v>
      </c>
      <c r="F854" t="str">
        <f t="shared" si="13"/>
        <v>( 854, 'quotation_date', 'Quotation Date', 'Fecha cita', NULL)</v>
      </c>
    </row>
    <row r="855" spans="1:6" x14ac:dyDescent="0.25">
      <c r="A855" s="1">
        <v>855</v>
      </c>
      <c r="B855" s="1" t="s">
        <v>2453</v>
      </c>
      <c r="C855" s="1" t="s">
        <v>2454</v>
      </c>
      <c r="D855" s="1" t="s">
        <v>2455</v>
      </c>
      <c r="E855" s="1" t="s">
        <v>3</v>
      </c>
      <c r="F855" t="str">
        <f t="shared" si="13"/>
        <v>( 855, 'total_service_tax', 'Total Service Tax', 'Total Tax Service', NULL)</v>
      </c>
    </row>
    <row r="856" spans="1:6" x14ac:dyDescent="0.25">
      <c r="A856" s="1">
        <v>856</v>
      </c>
      <c r="B856" s="1" t="s">
        <v>2456</v>
      </c>
      <c r="C856" s="1" t="s">
        <v>2457</v>
      </c>
      <c r="D856" s="1" t="s">
        <v>2458</v>
      </c>
      <c r="E856" s="1" t="s">
        <v>3</v>
      </c>
      <c r="F856" t="str">
        <f t="shared" si="13"/>
        <v>( 856, 'totalservicedicount', 'Total Service Discount', 'Total de descuento Servicio', NULL)</v>
      </c>
    </row>
    <row r="857" spans="1:6" x14ac:dyDescent="0.25">
      <c r="A857" s="1">
        <v>857</v>
      </c>
      <c r="B857" s="1" t="s">
        <v>2459</v>
      </c>
      <c r="C857" s="1" t="s">
        <v>2460</v>
      </c>
      <c r="D857" s="1" t="s">
        <v>436</v>
      </c>
      <c r="E857" s="1" t="s">
        <v>3</v>
      </c>
      <c r="F857" t="str">
        <f t="shared" si="13"/>
        <v>( 857, 'item_total', 'Item Total', 'Total', NULL)</v>
      </c>
    </row>
    <row r="858" spans="1:6" x14ac:dyDescent="0.25">
      <c r="A858" s="1">
        <v>858</v>
      </c>
      <c r="B858" s="1" t="s">
        <v>2461</v>
      </c>
      <c r="C858" s="1" t="s">
        <v>2462</v>
      </c>
      <c r="D858" s="1" t="s">
        <v>2463</v>
      </c>
      <c r="E858" s="1" t="s">
        <v>3</v>
      </c>
      <c r="F858" t="str">
        <f t="shared" si="13"/>
        <v>( 858, 'service_total', 'Service Total', 'Servicio Total', NULL)</v>
      </c>
    </row>
    <row r="859" spans="1:6" x14ac:dyDescent="0.25">
      <c r="A859" s="1">
        <v>859</v>
      </c>
      <c r="B859" s="1" t="s">
        <v>2464</v>
      </c>
      <c r="C859" s="1" t="s">
        <v>2465</v>
      </c>
      <c r="D859" s="1" t="s">
        <v>2466</v>
      </c>
      <c r="E859" s="1" t="s">
        <v>3</v>
      </c>
      <c r="F859" t="str">
        <f t="shared" si="13"/>
        <v>( 859, 'quot_description', 'Quotation Description', 'Descripción cita', NULL)</v>
      </c>
    </row>
    <row r="860" spans="1:6" x14ac:dyDescent="0.25">
      <c r="A860" s="1">
        <v>860</v>
      </c>
      <c r="B860" s="1" t="s">
        <v>2467</v>
      </c>
      <c r="C860" s="1" t="s">
        <v>2468</v>
      </c>
      <c r="D860" s="1" t="s">
        <v>2468</v>
      </c>
      <c r="E860" s="1" t="s">
        <v>3</v>
      </c>
      <c r="F860" t="str">
        <f t="shared" si="13"/>
        <v>( 860, 'sub_total', 'Sub Total', 'Sub Total', NULL)</v>
      </c>
    </row>
    <row r="861" spans="1:6" x14ac:dyDescent="0.25">
      <c r="A861" s="1">
        <v>861</v>
      </c>
      <c r="B861" s="1" t="s">
        <v>2469</v>
      </c>
      <c r="C861" s="1" t="s">
        <v>2470</v>
      </c>
      <c r="D861" s="1" t="s">
        <v>2471</v>
      </c>
      <c r="E861" s="1" t="s">
        <v>3</v>
      </c>
      <c r="F861" t="str">
        <f t="shared" si="13"/>
        <v>( 861, 'mail_setting', 'Mail Setting', 'Configuración del correo', NULL)</v>
      </c>
    </row>
    <row r="862" spans="1:6" x14ac:dyDescent="0.25">
      <c r="A862" s="1">
        <v>862</v>
      </c>
      <c r="B862" s="1" t="s">
        <v>2472</v>
      </c>
      <c r="C862" s="1" t="s">
        <v>2473</v>
      </c>
      <c r="D862" s="1" t="s">
        <v>2474</v>
      </c>
      <c r="E862" s="1" t="s">
        <v>3</v>
      </c>
      <c r="F862" t="str">
        <f t="shared" si="13"/>
        <v>( 862, 'mail_configuration', 'Mail Configuration', 'Configuración de correo', NULL)</v>
      </c>
    </row>
    <row r="863" spans="1:6" x14ac:dyDescent="0.25">
      <c r="A863" s="1">
        <v>863</v>
      </c>
      <c r="B863" s="1" t="s">
        <v>2475</v>
      </c>
      <c r="C863" s="1" t="s">
        <v>2476</v>
      </c>
      <c r="D863" s="1" t="s">
        <v>2477</v>
      </c>
      <c r="E863" s="1" t="s">
        <v>3</v>
      </c>
      <c r="F863" t="str">
        <f t="shared" si="13"/>
        <v>( 863, 'mail', 'Mail', 'Correo', NULL)</v>
      </c>
    </row>
    <row r="864" spans="1:6" x14ac:dyDescent="0.25">
      <c r="A864" s="1">
        <v>864</v>
      </c>
      <c r="B864" s="1" t="s">
        <v>2478</v>
      </c>
      <c r="C864" s="1" t="s">
        <v>2479</v>
      </c>
      <c r="D864" s="1" t="s">
        <v>2480</v>
      </c>
      <c r="E864" s="1" t="s">
        <v>3</v>
      </c>
      <c r="F864" t="str">
        <f t="shared" si="13"/>
        <v>( 864, 'protocol', 'Protocol', 'Protocolo', NULL)</v>
      </c>
    </row>
    <row r="865" spans="1:6" x14ac:dyDescent="0.25">
      <c r="A865" s="1">
        <v>865</v>
      </c>
      <c r="B865" s="1" t="s">
        <v>2481</v>
      </c>
      <c r="C865" s="1" t="s">
        <v>2482</v>
      </c>
      <c r="D865" s="1" t="s">
        <v>2483</v>
      </c>
      <c r="E865" s="1" t="s">
        <v>3</v>
      </c>
      <c r="F865" t="str">
        <f t="shared" si="13"/>
        <v>( 865, 'smtp_host', 'SMTP Host', 'Host SMTP', NULL)</v>
      </c>
    </row>
    <row r="866" spans="1:6" x14ac:dyDescent="0.25">
      <c r="A866" s="1">
        <v>866</v>
      </c>
      <c r="B866" s="1" t="s">
        <v>2484</v>
      </c>
      <c r="C866" s="1" t="s">
        <v>2485</v>
      </c>
      <c r="D866" s="1" t="s">
        <v>2486</v>
      </c>
      <c r="E866" s="1" t="s">
        <v>3</v>
      </c>
      <c r="F866" t="str">
        <f t="shared" si="13"/>
        <v>( 866, 'smtp_port', 'SMTP Port', 'Puerto SMTP', NULL)</v>
      </c>
    </row>
    <row r="867" spans="1:6" x14ac:dyDescent="0.25">
      <c r="A867" s="1">
        <v>867</v>
      </c>
      <c r="B867" s="1" t="s">
        <v>2487</v>
      </c>
      <c r="C867" s="1" t="s">
        <v>2488</v>
      </c>
      <c r="D867" s="1" t="s">
        <v>2489</v>
      </c>
      <c r="E867" s="1" t="s">
        <v>3</v>
      </c>
      <c r="F867" t="str">
        <f t="shared" si="13"/>
        <v>( 867, 'sender_mail', 'Sender Mail', 'Mail Sender', NULL)</v>
      </c>
    </row>
    <row r="868" spans="1:6" x14ac:dyDescent="0.25">
      <c r="A868" s="1">
        <v>868</v>
      </c>
      <c r="B868" s="1" t="s">
        <v>2490</v>
      </c>
      <c r="C868" s="1" t="s">
        <v>2491</v>
      </c>
      <c r="D868" s="1" t="s">
        <v>2492</v>
      </c>
      <c r="E868" s="1" t="s">
        <v>3</v>
      </c>
      <c r="F868" t="str">
        <f t="shared" si="13"/>
        <v>( 868, 'mail_type', 'Mail Type', 'Mail Tipo', NULL)</v>
      </c>
    </row>
    <row r="869" spans="1:6" x14ac:dyDescent="0.25">
      <c r="A869" s="1">
        <v>869</v>
      </c>
      <c r="B869" s="1" t="s">
        <v>2493</v>
      </c>
      <c r="C869" s="1" t="s">
        <v>2494</v>
      </c>
      <c r="D869" s="1" t="s">
        <v>2494</v>
      </c>
      <c r="E869" s="1" t="s">
        <v>3</v>
      </c>
      <c r="F869" t="str">
        <f t="shared" si="13"/>
        <v>( 869, 'html', 'HTML', 'HTML', NULL)</v>
      </c>
    </row>
    <row r="870" spans="1:6" x14ac:dyDescent="0.25">
      <c r="A870" s="1">
        <v>870</v>
      </c>
      <c r="B870" s="1" t="s">
        <v>2495</v>
      </c>
      <c r="C870" s="1" t="s">
        <v>2496</v>
      </c>
      <c r="D870" s="1" t="s">
        <v>2497</v>
      </c>
      <c r="E870" s="1" t="s">
        <v>3</v>
      </c>
      <c r="F870" t="str">
        <f t="shared" si="13"/>
        <v>( 870, 'text', 'TEXT', 'TEXTO', NULL)</v>
      </c>
    </row>
    <row r="871" spans="1:6" x14ac:dyDescent="0.25">
      <c r="A871" s="1">
        <v>871</v>
      </c>
      <c r="B871" s="1" t="s">
        <v>2498</v>
      </c>
      <c r="C871" s="1" t="s">
        <v>2499</v>
      </c>
      <c r="D871" s="1" t="s">
        <v>2500</v>
      </c>
      <c r="E871" s="1" t="s">
        <v>3</v>
      </c>
      <c r="F871" t="str">
        <f t="shared" si="13"/>
        <v>( 871, 'expiry_date', 'Expiry Date', 'Fecha de caducidad', NULL)</v>
      </c>
    </row>
    <row r="872" spans="1:6" x14ac:dyDescent="0.25">
      <c r="A872" s="1">
        <v>872</v>
      </c>
      <c r="B872" s="1" t="s">
        <v>2501</v>
      </c>
      <c r="C872" s="1" t="s">
        <v>2502</v>
      </c>
      <c r="D872" s="1" t="s">
        <v>2503</v>
      </c>
      <c r="E872" s="1" t="s">
        <v>3</v>
      </c>
      <c r="F872" t="str">
        <f t="shared" si="13"/>
        <v>( 872, 'api_secret', 'Api Secret', 'Api Secreto', NULL)</v>
      </c>
    </row>
    <row r="873" spans="1:6" x14ac:dyDescent="0.25">
      <c r="A873" s="1">
        <v>873</v>
      </c>
      <c r="B873" s="1" t="s">
        <v>2504</v>
      </c>
      <c r="C873" s="1" t="s">
        <v>2505</v>
      </c>
      <c r="D873" s="1" t="s">
        <v>2506</v>
      </c>
      <c r="E873" s="1" t="s">
        <v>3</v>
      </c>
      <c r="F873" t="str">
        <f t="shared" si="13"/>
        <v>( 873, 'please_config_your_mail_setting', 'NULL', 'NULO', NULL)</v>
      </c>
    </row>
    <row r="874" spans="1:6" x14ac:dyDescent="0.25">
      <c r="A874" s="1">
        <v>874</v>
      </c>
      <c r="B874" s="1" t="s">
        <v>2507</v>
      </c>
      <c r="C874" s="1" t="s">
        <v>2508</v>
      </c>
      <c r="D874" s="1" t="s">
        <v>2509</v>
      </c>
      <c r="E874" s="1" t="s">
        <v>3</v>
      </c>
      <c r="F874" t="str">
        <f t="shared" si="13"/>
        <v>( 874, 'quotation_successfully_added', 'Quotation Successfully Added', 'Cita con éxito Añadido', NULL)</v>
      </c>
    </row>
    <row r="875" spans="1:6" x14ac:dyDescent="0.25">
      <c r="A875" s="1">
        <v>875</v>
      </c>
      <c r="B875" s="1" t="s">
        <v>2510</v>
      </c>
      <c r="C875" s="1" t="s">
        <v>2511</v>
      </c>
      <c r="D875" s="1" t="s">
        <v>2512</v>
      </c>
      <c r="E875" s="1" t="s">
        <v>3</v>
      </c>
      <c r="F875" t="str">
        <f t="shared" si="13"/>
        <v>( 875, 'add_to_invoice', 'Add To Invoice', 'Añadir a la factura', NULL)</v>
      </c>
    </row>
    <row r="876" spans="1:6" x14ac:dyDescent="0.25">
      <c r="A876" s="1">
        <v>876</v>
      </c>
      <c r="B876" s="1" t="s">
        <v>2513</v>
      </c>
      <c r="C876" s="1" t="s">
        <v>2514</v>
      </c>
      <c r="D876" s="1" t="s">
        <v>2515</v>
      </c>
      <c r="E876" s="1" t="s">
        <v>3</v>
      </c>
      <c r="F876" t="str">
        <f t="shared" si="13"/>
        <v>( 876, 'added_to_invoice', 'Added To Invoice', 'Agregó a la factura', NULL)</v>
      </c>
    </row>
    <row r="877" spans="1:6" x14ac:dyDescent="0.25">
      <c r="A877" s="1">
        <v>877</v>
      </c>
      <c r="B877" s="1" t="s">
        <v>2516</v>
      </c>
      <c r="C877" s="1" t="s">
        <v>2517</v>
      </c>
      <c r="D877" s="1" t="s">
        <v>2518</v>
      </c>
      <c r="E877" s="1" t="s">
        <v>3</v>
      </c>
      <c r="F877" t="str">
        <f t="shared" si="13"/>
        <v>( 877, 'closing_balance', 'Closing Balance', 'Balance de cierre', NULL)</v>
      </c>
    </row>
    <row r="878" spans="1:6" x14ac:dyDescent="0.25">
      <c r="A878" s="1">
        <v>878</v>
      </c>
      <c r="B878" s="1" t="s">
        <v>2519</v>
      </c>
      <c r="C878" s="1" t="s">
        <v>2520</v>
      </c>
      <c r="D878" s="1" t="s">
        <v>2521</v>
      </c>
      <c r="E878" s="1" t="s">
        <v>3</v>
      </c>
      <c r="F878" t="str">
        <f t="shared" si="13"/>
        <v>( 878, 'contact', 'Contact', 'Contacto', NULL)</v>
      </c>
    </row>
    <row r="879" spans="1:6" x14ac:dyDescent="0.25">
      <c r="A879" s="1">
        <v>879</v>
      </c>
      <c r="B879" s="1" t="s">
        <v>2522</v>
      </c>
      <c r="C879" s="1" t="s">
        <v>2523</v>
      </c>
      <c r="D879" s="1" t="s">
        <v>2523</v>
      </c>
      <c r="E879" s="1" t="s">
        <v>3</v>
      </c>
      <c r="F879" t="str">
        <f t="shared" si="13"/>
        <v>( 879, 'fax', 'Fax', 'Fax', NULL)</v>
      </c>
    </row>
    <row r="880" spans="1:6" x14ac:dyDescent="0.25">
      <c r="A880" s="1">
        <v>880</v>
      </c>
      <c r="B880" s="1" t="s">
        <v>2524</v>
      </c>
      <c r="C880" s="1" t="s">
        <v>2525</v>
      </c>
      <c r="D880" s="1" t="s">
        <v>280</v>
      </c>
      <c r="E880" s="1" t="s">
        <v>3</v>
      </c>
      <c r="F880" t="str">
        <f t="shared" si="13"/>
        <v>( 880, 'state', 'State', 'Estado', NULL)</v>
      </c>
    </row>
    <row r="881" spans="1:6" x14ac:dyDescent="0.25">
      <c r="A881" s="1">
        <v>881</v>
      </c>
      <c r="B881" s="1" t="s">
        <v>2526</v>
      </c>
      <c r="C881" s="1" t="s">
        <v>1452</v>
      </c>
      <c r="D881" s="1" t="s">
        <v>1453</v>
      </c>
      <c r="E881" s="1" t="s">
        <v>3</v>
      </c>
      <c r="F881" t="str">
        <f t="shared" si="13"/>
        <v>( 881, 'discounts', 'Discount', 'Descuento', NULL)</v>
      </c>
    </row>
    <row r="882" spans="1:6" x14ac:dyDescent="0.25">
      <c r="A882" s="1">
        <v>882</v>
      </c>
      <c r="B882" s="1" t="s">
        <v>2527</v>
      </c>
      <c r="C882" s="1" t="s">
        <v>2528</v>
      </c>
      <c r="D882" s="1" t="s">
        <v>2529</v>
      </c>
      <c r="E882" s="1" t="s">
        <v>3</v>
      </c>
      <c r="F882" t="str">
        <f t="shared" si="13"/>
        <v>( 882, 'address1', 'Address1', 'Dirección 1', NULL)</v>
      </c>
    </row>
    <row r="883" spans="1:6" x14ac:dyDescent="0.25">
      <c r="A883" s="1">
        <v>883</v>
      </c>
      <c r="B883" s="1" t="s">
        <v>2530</v>
      </c>
      <c r="C883" s="1" t="s">
        <v>2531</v>
      </c>
      <c r="D883" s="1" t="s">
        <v>2532</v>
      </c>
      <c r="E883" s="1" t="s">
        <v>3</v>
      </c>
      <c r="F883" t="str">
        <f t="shared" si="13"/>
        <v>( 883, 'address2', 'Address2', 'Dirección 2', NULL)</v>
      </c>
    </row>
    <row r="884" spans="1:6" x14ac:dyDescent="0.25">
      <c r="A884" s="1">
        <v>884</v>
      </c>
      <c r="B884" s="1" t="s">
        <v>2533</v>
      </c>
      <c r="C884" s="1" t="s">
        <v>2534</v>
      </c>
      <c r="D884" s="1" t="s">
        <v>2535</v>
      </c>
      <c r="E884" s="1" t="s">
        <v>3</v>
      </c>
      <c r="F884" t="str">
        <f t="shared" si="13"/>
        <v>( 884, 'receive', 'Receive', 'Recibir', NULL)</v>
      </c>
    </row>
    <row r="885" spans="1:6" x14ac:dyDescent="0.25">
      <c r="A885" s="1">
        <v>885</v>
      </c>
      <c r="B885" s="1" t="s">
        <v>2536</v>
      </c>
      <c r="C885" s="1" t="s">
        <v>2537</v>
      </c>
      <c r="D885" s="1" t="s">
        <v>2538</v>
      </c>
      <c r="E885" s="1" t="s">
        <v>3</v>
      </c>
      <c r="F885" t="str">
        <f t="shared" si="13"/>
        <v>( 885, 'purchase_history', 'Purchase History', 'Historial de compras', NULL)</v>
      </c>
    </row>
    <row r="886" spans="1:6" x14ac:dyDescent="0.25">
      <c r="A886" s="1">
        <v>886</v>
      </c>
      <c r="B886" s="1" t="s">
        <v>2539</v>
      </c>
      <c r="C886" s="1" t="s">
        <v>2540</v>
      </c>
      <c r="D886" s="1" t="s">
        <v>2541</v>
      </c>
      <c r="E886" s="1" t="s">
        <v>3</v>
      </c>
      <c r="F886" t="str">
        <f t="shared" si="13"/>
        <v>( 886, 'cash_payment', 'Cash Payment', 'Pago en efectivo', NULL)</v>
      </c>
    </row>
    <row r="887" spans="1:6" x14ac:dyDescent="0.25">
      <c r="A887" s="1">
        <v>887</v>
      </c>
      <c r="B887" s="1" t="s">
        <v>2542</v>
      </c>
      <c r="C887" s="1" t="s">
        <v>2543</v>
      </c>
      <c r="D887" s="1" t="s">
        <v>2544</v>
      </c>
      <c r="E887" s="1" t="s">
        <v>3</v>
      </c>
      <c r="F887" t="str">
        <f t="shared" si="13"/>
        <v>( 887, 'bank_payment', 'Bank Payment', 'Pago bancario', NULL)</v>
      </c>
    </row>
    <row r="888" spans="1:6" x14ac:dyDescent="0.25">
      <c r="A888" s="1">
        <v>888</v>
      </c>
      <c r="B888" s="1" t="s">
        <v>2545</v>
      </c>
      <c r="C888" s="1" t="s">
        <v>2546</v>
      </c>
      <c r="D888" s="1" t="s">
        <v>2547</v>
      </c>
      <c r="E888" s="1" t="s">
        <v>3</v>
      </c>
      <c r="F888" t="str">
        <f t="shared" si="13"/>
        <v>( 888, 'do_you_want_to_print', 'Do You Want to Print', 'Qué desea imprimir', NULL)</v>
      </c>
    </row>
    <row r="889" spans="1:6" x14ac:dyDescent="0.25">
      <c r="A889" s="1">
        <v>889</v>
      </c>
      <c r="B889" s="1" t="s">
        <v>2548</v>
      </c>
      <c r="C889" s="1" t="s">
        <v>2549</v>
      </c>
      <c r="D889" s="1" t="s">
        <v>2550</v>
      </c>
      <c r="E889" s="1" t="s">
        <v>3</v>
      </c>
      <c r="F889" t="str">
        <f t="shared" si="13"/>
        <v>( 889, 'yes', 'Yes', 'Si', NULL)</v>
      </c>
    </row>
    <row r="890" spans="1:6" x14ac:dyDescent="0.25">
      <c r="A890" s="1">
        <v>890</v>
      </c>
      <c r="B890" s="1" t="s">
        <v>2551</v>
      </c>
      <c r="C890" s="1" t="s">
        <v>2552</v>
      </c>
      <c r="D890" s="1" t="s">
        <v>2552</v>
      </c>
      <c r="E890" s="1" t="s">
        <v>3</v>
      </c>
      <c r="F890" t="str">
        <f t="shared" si="13"/>
        <v>( 890, 'no', 'No', 'No', NULL)</v>
      </c>
    </row>
    <row r="891" spans="1:6" x14ac:dyDescent="0.25">
      <c r="A891" s="1">
        <v>891</v>
      </c>
      <c r="B891" s="1" t="s">
        <v>2553</v>
      </c>
      <c r="C891" s="1" t="s">
        <v>2554</v>
      </c>
      <c r="D891" s="1" t="s">
        <v>2555</v>
      </c>
      <c r="E891" s="1" t="s">
        <v>3</v>
      </c>
      <c r="F891" t="str">
        <f t="shared" si="13"/>
        <v>( 891, 'todays_sale', 'Today\s Sales', 'Hoy \ s Sales', NULL)</v>
      </c>
    </row>
    <row r="892" spans="1:6" x14ac:dyDescent="0.25">
      <c r="A892" s="1">
        <v>892</v>
      </c>
      <c r="B892" s="1" t="s">
        <v>2556</v>
      </c>
      <c r="C892" s="1" t="s">
        <v>2557</v>
      </c>
      <c r="D892" s="1" t="s">
        <v>2558</v>
      </c>
      <c r="E892" s="1" t="s">
        <v>3</v>
      </c>
      <c r="F892" t="str">
        <f t="shared" si="13"/>
        <v>( 892, 'or', 'OR', 'O', NULL)</v>
      </c>
    </row>
    <row r="893" spans="1:6" x14ac:dyDescent="0.25">
      <c r="A893" s="1">
        <v>893</v>
      </c>
      <c r="B893" s="1" t="s">
        <v>2559</v>
      </c>
      <c r="C893" s="1" t="s">
        <v>2560</v>
      </c>
      <c r="D893" s="1" t="s">
        <v>2561</v>
      </c>
      <c r="E893" s="1" t="s">
        <v>3</v>
      </c>
      <c r="F893" t="str">
        <f t="shared" si="13"/>
        <v>( 893, 'no_result_found', 'No Result Found', 'No se han encontrado resultados', NULL)</v>
      </c>
    </row>
    <row r="894" spans="1:6" x14ac:dyDescent="0.25">
      <c r="A894" s="1">
        <v>894</v>
      </c>
      <c r="B894" s="1" t="s">
        <v>2562</v>
      </c>
      <c r="C894" s="1" t="s">
        <v>2563</v>
      </c>
      <c r="D894" s="1" t="s">
        <v>2564</v>
      </c>
      <c r="E894" s="1" t="s">
        <v>3</v>
      </c>
      <c r="F894" t="str">
        <f t="shared" si="13"/>
        <v>( 894, 'add_service_quotation', 'Add Service Quotation', 'Añadir servicio Cita', NULL)</v>
      </c>
    </row>
    <row r="895" spans="1:6" x14ac:dyDescent="0.25">
      <c r="A895" s="1">
        <v>895</v>
      </c>
      <c r="B895" s="1" t="s">
        <v>2510</v>
      </c>
      <c r="C895" s="1" t="s">
        <v>2511</v>
      </c>
      <c r="D895" s="1" t="s">
        <v>2512</v>
      </c>
      <c r="E895" s="1" t="s">
        <v>3</v>
      </c>
      <c r="F895" t="str">
        <f t="shared" si="13"/>
        <v>( 895, 'add_to_invoice', 'Add To Invoice', 'Añadir a la factura', NULL)</v>
      </c>
    </row>
    <row r="896" spans="1:6" x14ac:dyDescent="0.25">
      <c r="A896" s="1">
        <v>896</v>
      </c>
      <c r="B896" s="1" t="s">
        <v>2565</v>
      </c>
      <c r="C896" s="1" t="s">
        <v>2566</v>
      </c>
      <c r="D896" s="1" t="s">
        <v>2567</v>
      </c>
      <c r="E896" s="1" t="s">
        <v>3</v>
      </c>
      <c r="F896" t="str">
        <f t="shared" si="13"/>
        <v>( 896, 'item_quotation', 'Item Quotation', 'Posición de oferta', NULL)</v>
      </c>
    </row>
    <row r="897" spans="1:6" x14ac:dyDescent="0.25">
      <c r="A897" s="1">
        <v>897</v>
      </c>
      <c r="B897" s="1" t="s">
        <v>2568</v>
      </c>
      <c r="C897" s="1" t="s">
        <v>2569</v>
      </c>
      <c r="D897" s="1" t="s">
        <v>2570</v>
      </c>
      <c r="E897" s="1" t="s">
        <v>3</v>
      </c>
      <c r="F897" t="str">
        <f t="shared" si="13"/>
        <v>( 897, 'service_quotation', 'Service Quotation', 'Servicio de cotización', NULL)</v>
      </c>
    </row>
    <row r="898" spans="1:6" x14ac:dyDescent="0.25">
      <c r="A898" s="1">
        <v>898</v>
      </c>
      <c r="B898" s="1" t="s">
        <v>2571</v>
      </c>
      <c r="C898" s="1" t="s">
        <v>2572</v>
      </c>
      <c r="D898" s="1" t="s">
        <v>2573</v>
      </c>
      <c r="E898" s="1" t="s">
        <v>3</v>
      </c>
      <c r="F898" t="str">
        <f t="shared" ref="F898:F918" si="14">CONCATENATE("( ",A898,", '",B898,"', '",C898,"', '",D898,"', ",E898)</f>
        <v>( 898, 'return_from', 'Return Form', 'Forma de la declaración', NULL)</v>
      </c>
    </row>
    <row r="899" spans="1:6" x14ac:dyDescent="0.25">
      <c r="A899" s="1">
        <v>899</v>
      </c>
      <c r="B899" s="1" t="s">
        <v>2574</v>
      </c>
      <c r="C899" s="1" t="s">
        <v>2575</v>
      </c>
      <c r="D899" s="1" t="s">
        <v>2576</v>
      </c>
      <c r="E899" s="1" t="s">
        <v>3</v>
      </c>
      <c r="F899" t="str">
        <f t="shared" si="14"/>
        <v>( 899, 'customer_return_list', 'Customer Return List', 'Lista de Clientes Volver', NULL)</v>
      </c>
    </row>
    <row r="900" spans="1:6" x14ac:dyDescent="0.25">
      <c r="A900" s="1">
        <v>900</v>
      </c>
      <c r="B900" s="1" t="s">
        <v>2577</v>
      </c>
      <c r="C900" s="1" t="s">
        <v>2578</v>
      </c>
      <c r="D900" s="1" t="s">
        <v>2577</v>
      </c>
      <c r="E900" s="1" t="s">
        <v>3</v>
      </c>
      <c r="F900" t="str">
        <f t="shared" si="14"/>
        <v>( 900, 'pdf', 'Pdf', 'pdf', NULL)</v>
      </c>
    </row>
    <row r="901" spans="1:6" x14ac:dyDescent="0.25">
      <c r="A901" s="1">
        <v>901</v>
      </c>
      <c r="B901" s="1" t="s">
        <v>2579</v>
      </c>
      <c r="C901" s="1" t="s">
        <v>2580</v>
      </c>
      <c r="D901" s="1" t="s">
        <v>2581</v>
      </c>
      <c r="E901" s="1" t="s">
        <v>3</v>
      </c>
      <c r="F901" t="str">
        <f t="shared" si="14"/>
        <v>( 901, 'note', 'Note', 'Nota', NULL)</v>
      </c>
    </row>
    <row r="902" spans="1:6" x14ac:dyDescent="0.25">
      <c r="A902" s="1">
        <v>902</v>
      </c>
      <c r="B902" s="1" t="s">
        <v>2582</v>
      </c>
      <c r="C902" s="1" t="s">
        <v>2583</v>
      </c>
      <c r="D902" s="1" t="s">
        <v>2584</v>
      </c>
      <c r="E902" s="1" t="s">
        <v>3</v>
      </c>
      <c r="F902" t="str">
        <f t="shared" si="14"/>
        <v>( 902, 'update_debit_voucher', 'Update Debit Voucher', 'Vale la actualización de débito', NULL)</v>
      </c>
    </row>
    <row r="903" spans="1:6" x14ac:dyDescent="0.25">
      <c r="A903" s="1">
        <v>903</v>
      </c>
      <c r="B903" s="1" t="s">
        <v>2585</v>
      </c>
      <c r="C903" s="1" t="s">
        <v>2586</v>
      </c>
      <c r="D903" s="1" t="s">
        <v>2587</v>
      </c>
      <c r="E903" s="1" t="s">
        <v>3</v>
      </c>
      <c r="F903" t="str">
        <f t="shared" si="14"/>
        <v>( 903, 'update_credit_voucher', 'Update Credit voucher', 'bono de actualización de crédito', NULL)</v>
      </c>
    </row>
    <row r="904" spans="1:6" x14ac:dyDescent="0.25">
      <c r="A904" s="1">
        <v>904</v>
      </c>
      <c r="B904" s="1" t="s">
        <v>2588</v>
      </c>
      <c r="C904" s="1" t="s">
        <v>2589</v>
      </c>
      <c r="D904" s="1" t="s">
        <v>362</v>
      </c>
      <c r="E904" s="1" t="s">
        <v>3</v>
      </c>
      <c r="F904" t="str">
        <f t="shared" si="14"/>
        <v>( 904, 'on', 'On', 'En', NULL)</v>
      </c>
    </row>
    <row r="905" spans="1:6" x14ac:dyDescent="0.25">
      <c r="A905" s="1">
        <v>905</v>
      </c>
      <c r="E905" s="1" t="s">
        <v>3</v>
      </c>
      <c r="F905" t="str">
        <f t="shared" si="14"/>
        <v>( 905, '', '', '', NULL)</v>
      </c>
    </row>
    <row r="906" spans="1:6" x14ac:dyDescent="0.25">
      <c r="A906" s="1">
        <v>906</v>
      </c>
      <c r="B906" s="1" t="s">
        <v>2590</v>
      </c>
      <c r="C906" s="1" t="s">
        <v>2591</v>
      </c>
      <c r="D906" s="1" t="s">
        <v>2592</v>
      </c>
      <c r="E906" s="1" t="s">
        <v>3</v>
      </c>
      <c r="F906" t="str">
        <f t="shared" si="14"/>
        <v>( 906, 'total_expenses', 'Total Expense', 'Gasto total', NULL)</v>
      </c>
    </row>
    <row r="907" spans="1:6" x14ac:dyDescent="0.25">
      <c r="A907" s="1">
        <v>907</v>
      </c>
      <c r="B907" s="1" t="s">
        <v>2593</v>
      </c>
      <c r="C907" s="1" t="s">
        <v>2594</v>
      </c>
      <c r="D907" s="1" t="s">
        <v>2595</v>
      </c>
      <c r="E907" s="1" t="s">
        <v>3</v>
      </c>
      <c r="F907" t="str">
        <f t="shared" si="14"/>
        <v>( 907, 'already_exist', 'Already Exist', 'Ya existe', NULL)</v>
      </c>
    </row>
    <row r="908" spans="1:6" x14ac:dyDescent="0.25">
      <c r="A908" s="1">
        <v>908</v>
      </c>
      <c r="B908" s="1" t="s">
        <v>2596</v>
      </c>
      <c r="C908" s="1" t="s">
        <v>2597</v>
      </c>
      <c r="D908" s="1" t="s">
        <v>2598</v>
      </c>
      <c r="E908" s="1" t="s">
        <v>3</v>
      </c>
      <c r="F908" t="str">
        <f t="shared" si="14"/>
        <v>( 908, 'checked_out', 'Checked Out', 'Controlado', NULL)</v>
      </c>
    </row>
    <row r="909" spans="1:6" x14ac:dyDescent="0.25">
      <c r="A909" s="1">
        <v>909</v>
      </c>
      <c r="B909" s="1" t="s">
        <v>2599</v>
      </c>
      <c r="C909" s="1" t="s">
        <v>2600</v>
      </c>
      <c r="D909" s="1" t="s">
        <v>2601</v>
      </c>
      <c r="E909" s="1" t="s">
        <v>3</v>
      </c>
      <c r="F909" t="str">
        <f t="shared" si="14"/>
        <v>( 909, 'update_salary_setup', 'Update Salary Setup', 'Instalación de la actualización salarial', NULL)</v>
      </c>
    </row>
    <row r="910" spans="1:6" x14ac:dyDescent="0.25">
      <c r="A910" s="1">
        <v>910</v>
      </c>
      <c r="B910" s="1" t="s">
        <v>2602</v>
      </c>
      <c r="C910" s="1" t="s">
        <v>2603</v>
      </c>
      <c r="D910" s="1" t="s">
        <v>2604</v>
      </c>
      <c r="E910" s="1" t="s">
        <v>3</v>
      </c>
      <c r="F910" t="str">
        <f t="shared" si="14"/>
        <v>( 910, 'employee_signature', 'Employee Signature', 'Firma del empleado', NULL)</v>
      </c>
    </row>
    <row r="911" spans="1:6" x14ac:dyDescent="0.25">
      <c r="A911" s="1">
        <v>911</v>
      </c>
      <c r="B911" s="1" t="s">
        <v>2605</v>
      </c>
      <c r="C911" s="1" t="s">
        <v>2606</v>
      </c>
      <c r="D911" s="1" t="s">
        <v>2607</v>
      </c>
      <c r="E911" s="1" t="s">
        <v>3</v>
      </c>
      <c r="F911" t="str">
        <f t="shared" si="14"/>
        <v>( 911, 'payslip', 'Payslip', 'nómina', NULL)</v>
      </c>
    </row>
    <row r="912" spans="1:6" x14ac:dyDescent="0.25">
      <c r="A912" s="1">
        <v>912</v>
      </c>
      <c r="B912" s="1" t="s">
        <v>2608</v>
      </c>
      <c r="C912" s="1" t="s">
        <v>2609</v>
      </c>
      <c r="D912" s="1" t="s">
        <v>2610</v>
      </c>
      <c r="E912" s="1" t="s">
        <v>3</v>
      </c>
      <c r="F912" t="str">
        <f t="shared" si="14"/>
        <v>( 912, 'exsisting_role', 'Existing Role', 'El papel existente', NULL)</v>
      </c>
    </row>
    <row r="913" spans="1:6" x14ac:dyDescent="0.25">
      <c r="A913" s="1">
        <v>913</v>
      </c>
      <c r="B913" s="1" t="s">
        <v>2611</v>
      </c>
      <c r="C913" s="1" t="s">
        <v>2612</v>
      </c>
      <c r="D913" s="1" t="s">
        <v>2613</v>
      </c>
      <c r="E913" s="1" t="s">
        <v>3</v>
      </c>
      <c r="F913" t="str">
        <f t="shared" si="14"/>
        <v>( 913, 'filter', 'Filter', 'Filtrar', NULL)</v>
      </c>
    </row>
    <row r="914" spans="1:6" x14ac:dyDescent="0.25">
      <c r="A914" s="1">
        <v>914</v>
      </c>
      <c r="B914" s="1" t="s">
        <v>2614</v>
      </c>
      <c r="C914" s="1" t="s">
        <v>2505</v>
      </c>
      <c r="D914" s="1" t="s">
        <v>2506</v>
      </c>
      <c r="E914" s="1" t="s">
        <v>3</v>
      </c>
      <c r="F914" t="str">
        <f t="shared" si="14"/>
        <v>( 914, 'testinput', 'NULL', 'NULO', NULL)</v>
      </c>
    </row>
    <row r="915" spans="1:6" x14ac:dyDescent="0.25">
      <c r="A915" s="1">
        <v>915</v>
      </c>
      <c r="B915" s="1" t="s">
        <v>2615</v>
      </c>
      <c r="C915" s="1" t="s">
        <v>2616</v>
      </c>
      <c r="D915" s="1" t="s">
        <v>2617</v>
      </c>
      <c r="E915" s="1" t="s">
        <v>3</v>
      </c>
      <c r="F915" t="str">
        <f t="shared" si="14"/>
        <v>( 915, 'update_quotation', 'Update Quotation', 'Actualización de la cita', NULL)</v>
      </c>
    </row>
    <row r="916" spans="1:6" x14ac:dyDescent="0.25">
      <c r="A916" s="1">
        <v>916</v>
      </c>
      <c r="B916" s="1" t="s">
        <v>2618</v>
      </c>
      <c r="C916" s="1" t="s">
        <v>2619</v>
      </c>
      <c r="D916" s="1" t="s">
        <v>2620</v>
      </c>
      <c r="E916" s="1" t="s">
        <v>3</v>
      </c>
      <c r="F916" t="str">
        <f t="shared" si="14"/>
        <v>( 916, 'quotation_successfully_updated', 'Quotation Successfully Updated', 'Cita Actualizado con éxito', NULL)</v>
      </c>
    </row>
    <row r="917" spans="1:6" x14ac:dyDescent="0.25">
      <c r="A917" s="1">
        <v>917</v>
      </c>
      <c r="B917" s="1" t="s">
        <v>2621</v>
      </c>
      <c r="C917" s="1" t="s">
        <v>2622</v>
      </c>
      <c r="D917" s="1" t="s">
        <v>2623</v>
      </c>
      <c r="E917" s="1" t="s">
        <v>3</v>
      </c>
      <c r="F917" t="str">
        <f t="shared" si="14"/>
        <v>( 917, 'successfully_approved', 'Successfully Approved', 'Aprobado con éxito', NULL)</v>
      </c>
    </row>
    <row r="918" spans="1:6" x14ac:dyDescent="0.25">
      <c r="A918" s="1">
        <v>918</v>
      </c>
      <c r="B918" s="1" t="s">
        <v>2624</v>
      </c>
      <c r="C918" s="1" t="s">
        <v>2625</v>
      </c>
      <c r="D918" s="1" t="s">
        <v>2626</v>
      </c>
      <c r="E918" s="1" t="s">
        <v>2505</v>
      </c>
      <c r="F918" t="str">
        <f t="shared" si="14"/>
        <v>( 918, 'expiry', 'Expiry', 'Expiración', NULL</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es1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Yutvel</dc:creator>
  <cp:lastModifiedBy>Yutvel</cp:lastModifiedBy>
  <dcterms:created xsi:type="dcterms:W3CDTF">2020-12-13T20:39:07Z</dcterms:created>
  <dcterms:modified xsi:type="dcterms:W3CDTF">2020-12-13T20:41:51Z</dcterms:modified>
</cp:coreProperties>
</file>