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850" yWindow="1530" windowWidth="14505" windowHeight="13230" tabRatio="600" firstSheet="0" activeTab="2" autoFilterDateGrouping="1"/>
  </bookViews>
  <sheets>
    <sheet name="たたき台" sheetId="1" state="visible" r:id="rId1"/>
    <sheet name="構成メモ" sheetId="2" state="visible" r:id="rId2"/>
    <sheet name="シナリオプロローグ1-1" sheetId="3" state="visible" r:id="rId3"/>
    <sheet name="元のメモ" sheetId="4" state="visible" r:id="rId4"/>
  </sheets>
  <definedNames/>
  <calcPr calcId="0" fullCalcOnLoad="1"/>
</workbook>
</file>

<file path=xl/styles.xml><?xml version="1.0" encoding="utf-8"?>
<styleSheet xmlns="http://schemas.openxmlformats.org/spreadsheetml/2006/main">
  <numFmts count="1">
    <numFmt numFmtId="164" formatCode="m\-d"/>
  </numFmts>
  <fonts count="13">
    <font>
      <name val="Carlito"/>
      <color rgb="FF000000"/>
      <sz val="11"/>
      <scheme val="minor"/>
    </font>
    <font>
      <name val="Yu Gothic"/>
      <charset val="128"/>
      <family val="3"/>
      <b val="1"/>
      <color theme="1"/>
      <sz val="11"/>
    </font>
    <font>
      <name val="Yu Gothic"/>
      <charset val="128"/>
      <family val="3"/>
      <b val="1"/>
      <color rgb="FF302A3C"/>
      <sz val="15"/>
    </font>
    <font>
      <name val="Yu Gothic"/>
      <charset val="128"/>
      <family val="3"/>
      <color theme="1"/>
      <sz val="11"/>
    </font>
    <font>
      <name val="Yu Gothic"/>
      <charset val="128"/>
      <family val="3"/>
      <color rgb="FF5B5663"/>
      <sz val="10"/>
    </font>
    <font>
      <name val="Yu Gothic"/>
      <charset val="128"/>
      <family val="3"/>
      <b val="1"/>
      <color rgb="FF33333A"/>
      <sz val="10"/>
    </font>
    <font>
      <name val="Yu Gothic"/>
      <charset val="128"/>
      <family val="3"/>
      <color rgb="FF34343C"/>
      <sz val="10"/>
    </font>
    <font>
      <name val="Yu Gothic"/>
      <charset val="128"/>
      <family val="3"/>
      <b val="1"/>
      <color rgb="FF564576"/>
      <sz val="10"/>
    </font>
    <font>
      <name val="Yu Gothic"/>
      <charset val="128"/>
      <family val="3"/>
      <color rgb="FF17171C"/>
      <sz val="11"/>
    </font>
    <font>
      <name val="Yu Gothic"/>
      <charset val="128"/>
      <family val="3"/>
      <color rgb="FF595963"/>
      <sz val="10"/>
    </font>
    <font>
      <name val="Carlito"/>
      <charset val="128"/>
      <family val="3"/>
      <color theme="1"/>
      <sz val="11"/>
      <scheme val="minor"/>
    </font>
    <font>
      <name val="Arial"/>
      <family val="2"/>
      <color theme="1"/>
      <sz val="11"/>
    </font>
    <font>
      <name val="Carlito"/>
      <charset val="128"/>
      <family val="3"/>
      <sz val="6"/>
      <scheme val="minor"/>
    </font>
  </fonts>
  <fills count="6">
    <fill>
      <patternFill/>
    </fill>
    <fill>
      <patternFill patternType="gray125"/>
    </fill>
    <fill>
      <patternFill patternType="solid">
        <fgColor rgb="FFE9E9ED"/>
        <bgColor rgb="FFE9E9ED"/>
      </patternFill>
    </fill>
    <fill>
      <patternFill patternType="solid">
        <fgColor rgb="FFF0EEF4"/>
        <bgColor rgb="FFF0EEF4"/>
      </patternFill>
    </fill>
    <fill>
      <patternFill patternType="solid">
        <fgColor rgb="FFFAF9FC"/>
        <bgColor rgb="FFFAF9FC"/>
      </patternFill>
    </fill>
    <fill>
      <patternFill patternType="solid">
        <fgColor rgb="FFF4F2F8"/>
        <bgColor rgb="FFF4F2F8"/>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pivotButton="0" quotePrefix="0" xfId="0"/>
    <xf numFmtId="0" fontId="3" fillId="0" borderId="0" applyAlignment="1" pivotButton="0" quotePrefix="0" xfId="0">
      <alignment vertical="center" wrapText="1"/>
    </xf>
    <xf numFmtId="0" fontId="5" fillId="2" borderId="0" applyAlignment="1" pivotButton="0" quotePrefix="0" xfId="0">
      <alignment vertical="center"/>
    </xf>
    <xf numFmtId="0" fontId="6" fillId="5" borderId="0" applyAlignment="1" pivotButton="0" quotePrefix="0" xfId="0">
      <alignment horizontal="center" vertical="center" wrapText="1"/>
    </xf>
    <xf numFmtId="0" fontId="7" fillId="5" borderId="0" applyAlignment="1" pivotButton="0" quotePrefix="0" xfId="0">
      <alignment vertical="center" wrapText="1"/>
    </xf>
    <xf numFmtId="0" fontId="6" fillId="5" borderId="0" applyAlignment="1" pivotButton="0" quotePrefix="0" xfId="0">
      <alignment vertical="center" wrapText="1"/>
    </xf>
    <xf numFmtId="0" fontId="8" fillId="5" borderId="0" applyAlignment="1" pivotButton="0" quotePrefix="0" xfId="0">
      <alignment vertical="center" wrapText="1"/>
    </xf>
    <xf numFmtId="0" fontId="9" fillId="5" borderId="0" applyAlignment="1" pivotButton="0" quotePrefix="0" xfId="0">
      <alignment horizontal="center" vertical="center" wrapText="1"/>
    </xf>
    <xf numFmtId="0" fontId="9" fillId="5" borderId="0" applyAlignment="1" pivotButton="0" quotePrefix="0" xfId="0">
      <alignment vertical="center" wrapText="1"/>
    </xf>
    <xf numFmtId="0" fontId="6" fillId="0" borderId="0" applyAlignment="1" pivotButton="0" quotePrefix="0" xfId="0">
      <alignment horizontal="center" vertical="center" wrapText="1"/>
    </xf>
    <xf numFmtId="0" fontId="6" fillId="0" borderId="0" applyAlignment="1" pivotButton="0" quotePrefix="0" xfId="0">
      <alignment vertical="center" wrapText="1"/>
    </xf>
    <xf numFmtId="0" fontId="8" fillId="0" borderId="0" applyAlignment="1" pivotButton="0" quotePrefix="0" xfId="0">
      <alignment vertical="center" wrapText="1"/>
    </xf>
    <xf numFmtId="0" fontId="9" fillId="0" borderId="0" applyAlignment="1" pivotButton="0" quotePrefix="0" xfId="0">
      <alignment horizontal="center" vertical="center" wrapText="1"/>
    </xf>
    <xf numFmtId="0" fontId="9" fillId="0" borderId="0" applyAlignment="1" pivotButton="0" quotePrefix="0" xfId="0">
      <alignment vertical="center" wrapText="1"/>
    </xf>
    <xf numFmtId="0" fontId="10" fillId="0" borderId="0"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164" fontId="10" fillId="0" borderId="0" applyAlignment="1" pivotButton="0" quotePrefix="0" xfId="0">
      <alignment vertical="center"/>
    </xf>
    <xf numFmtId="0" fontId="2" fillId="3" borderId="0" applyAlignment="1" pivotButton="0" quotePrefix="0" xfId="0">
      <alignment vertical="center"/>
    </xf>
    <xf numFmtId="0" fontId="0" fillId="0" borderId="0" pivotButton="0" quotePrefix="0" xfId="0"/>
    <xf numFmtId="0" fontId="4" fillId="4" borderId="0" applyAlignment="1" pivotButton="0" quotePrefix="0" xfId="0">
      <alignment vertical="center"/>
    </xf>
    <xf numFmtId="164" fontId="10" fillId="0" borderId="0" applyAlignment="1" pivotButton="0" quotePrefix="0" xfId="0">
      <alignment vertical="center"/>
    </xf>
  </cellXfs>
  <cellStyles count="1">
    <cellStyle name="標準"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defaultTableStyle="TableStyleMedium9" defaultPivotStyle="PivotStyleLight16">
    <tableStyle name="シナリオプロローグ1-1-style" pivot="0" count="4">
      <tableStyleElement type="wholeTable" size="0" dxfId="4"/>
      <tableStyleElement type="headerRow" dxfId="7"/>
      <tableStyleElement type="firstRowStripe" dxfId="6"/>
      <tableStyleElement type="secondRowStripe" dxfId="5"/>
    </tableStyle>
    <tableStyle name="シート1-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表_1" displayName="表_1" ref="A1:J27" headerRowCount="1">
  <tableColumns count="10">
    <tableColumn id="1" name="No"/>
    <tableColumn id="2" name="シーン"/>
    <tableColumn id="3" name="パート"/>
    <tableColumn id="4" name="話者"/>
    <tableColumn id="5" name="表情"/>
    <tableColumn id="6" name="本文・台詞"/>
    <tableColumn id="7" name="区分"/>
    <tableColumn id="8" name="演出・備考"/>
    <tableColumn id="9" name="ゲーム処理"/>
    <tableColumn id="10" name="背景"/>
  </tableColumns>
  <tableStyleInfo name="シート1-style" showFirstColumn="1" showLastColumn="1" showRowStripes="1" showColumnStripes="0"/>
</table>
</file>

<file path=xl/tables/table2.xml><?xml version="1.0" encoding="utf-8"?>
<table xmlns="http://schemas.openxmlformats.org/spreadsheetml/2006/main" id="2" name="表_2" displayName="表_2" ref="A1:J101" headerRowCount="1">
  <tableColumns count="10">
    <tableColumn id="1" name="No"/>
    <tableColumn id="2" name="シーン"/>
    <tableColumn id="3" name="パート"/>
    <tableColumn id="4" name="話者"/>
    <tableColumn id="5" name="表情"/>
    <tableColumn id="6" name="本文・台詞"/>
    <tableColumn id="7" name="区分"/>
    <tableColumn id="8" name="演出・備考"/>
    <tableColumn id="9" name="ゲーム処理"/>
    <tableColumn id="10" name="背景"/>
  </tableColumns>
  <tableStyleInfo name="シナリオプロローグ1-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FF6B5B87"/>
    <outlinePr summaryBelow="1" summaryRight="1"/>
    <pageSetUpPr/>
  </sheetPr>
  <dimension ref="A1:J114"/>
  <sheetViews>
    <sheetView showGridLines="0" workbookViewId="0">
      <pane ySplit="4" topLeftCell="A5" activePane="bottomLeft" state="frozen"/>
      <selection pane="bottomLeft" activeCell="B6" sqref="B6"/>
    </sheetView>
  </sheetViews>
  <sheetFormatPr baseColWidth="8" defaultColWidth="12.625" defaultRowHeight="15" customHeight="1"/>
  <cols>
    <col width="5.375" customWidth="1" style="20" min="1" max="1"/>
    <col width="15" customWidth="1" style="20" min="2" max="2"/>
    <col width="9.375" customWidth="1" style="20" min="3" max="3"/>
    <col width="10" customWidth="1" style="20" min="4" max="4"/>
    <col width="8.625" customWidth="1" style="20" min="5" max="5"/>
    <col width="62.25" customWidth="1" style="20" min="6" max="6"/>
    <col width="11.375" customWidth="1" style="20" min="7" max="7"/>
    <col width="35" customWidth="1" style="20" min="8" max="8"/>
    <col width="20.5" customWidth="1" style="20" min="9" max="9"/>
    <col width="18.875" customWidth="1" style="20" min="10" max="10"/>
    <col width="8.625" customWidth="1" style="20" min="11" max="26"/>
  </cols>
  <sheetData>
    <row r="1" ht="39" customHeight="1" s="20">
      <c r="A1" s="19" t="inlineStr">
        <is>
          <t>第1章 プロローグ｜シナリオ執筆</t>
        </is>
      </c>
    </row>
    <row r="2" ht="30.75" customHeight="1" s="20">
      <c r="A2" s="21" t="inlineStr">
        <is>
          <t>本文・台詞は F列へ。1行に1つの台詞／場面説明／ゲーム処理を書き、続きは55行目から。表情や演出は必要になった時だけ記入。</t>
        </is>
      </c>
    </row>
    <row r="3" ht="9.75" customHeight="1" s="20"/>
    <row r="4" ht="30" customHeight="1" s="20">
      <c r="A4" s="3" t="inlineStr">
        <is>
          <t>No</t>
        </is>
      </c>
      <c r="B4" s="3" t="inlineStr">
        <is>
          <t>シーン</t>
        </is>
      </c>
      <c r="C4" s="3" t="inlineStr">
        <is>
          <t>パート</t>
        </is>
      </c>
      <c r="D4" s="3" t="inlineStr">
        <is>
          <t>話者</t>
        </is>
      </c>
      <c r="E4" s="3" t="inlineStr">
        <is>
          <t>表情</t>
        </is>
      </c>
      <c r="F4" s="3" t="inlineStr">
        <is>
          <t>本文・台詞</t>
        </is>
      </c>
      <c r="G4" s="3" t="inlineStr">
        <is>
          <t>区分</t>
        </is>
      </c>
      <c r="H4" s="3" t="inlineStr">
        <is>
          <t>演出・備考</t>
        </is>
      </c>
      <c r="I4" s="3" t="inlineStr">
        <is>
          <t>ゲーム処理</t>
        </is>
      </c>
      <c r="J4" s="3" t="inlineStr">
        <is>
          <t>背景</t>
        </is>
      </c>
    </row>
    <row r="5" ht="45.75" customHeight="1" s="20">
      <c r="A5" s="4" t="n">
        <v>1</v>
      </c>
      <c r="B5" s="5" t="inlineStr">
        <is>
          <t>鍛錬場・導入</t>
        </is>
      </c>
      <c r="C5" s="4" t="inlineStr">
        <is>
          <t>シナリオ</t>
        </is>
      </c>
      <c r="D5" s="6" t="n"/>
      <c r="E5" s="4" t="n"/>
      <c r="F5" s="7" t="inlineStr">
        <is>
          <t>黒い石造りの鍛錬場に、短剣の刃が光る。高い天井の奥では紫の魔灯が揺れ、遠くから祝宴の準備に急ぐ者たちの足音がかすかに響いていた。</t>
        </is>
      </c>
      <c r="G5" s="8" t="inlineStr">
        <is>
          <t>場面説明</t>
        </is>
      </c>
      <c r="H5" s="9" t="inlineStr">
        <is>
          <t>オルクス魔王城・鍛錬場。黒紫の退廃的な雰囲気。祝賀会前の静かな導入。</t>
        </is>
      </c>
      <c r="I5" s="9" t="n"/>
      <c r="J5" s="9" t="inlineStr">
        <is>
          <t>オルクス城鍛錬場</t>
        </is>
      </c>
    </row>
    <row r="6" ht="45.75" customHeight="1" s="20">
      <c r="A6" s="10" t="n">
        <v>2</v>
      </c>
      <c r="B6" s="11" t="n"/>
      <c r="C6" s="10" t="inlineStr">
        <is>
          <t>シナリオ</t>
        </is>
      </c>
      <c r="D6" s="11" t="inlineStr">
        <is>
          <t>ギュンター</t>
        </is>
      </c>
      <c r="E6" s="10" t="n"/>
      <c r="F6" s="12" t="inlineStr">
        <is>
          <t>――百年戦争。アルストロ王国とオルクス王国が、百年以上にわたって争った大戦です</t>
        </is>
      </c>
      <c r="G6" s="13" t="inlineStr">
        <is>
          <t>会話</t>
        </is>
      </c>
      <c r="H6" s="14" t="inlineStr">
        <is>
          <t>伝承説明開始。師範らしく硬め。</t>
        </is>
      </c>
      <c r="I6" s="14" t="n"/>
      <c r="J6" s="14" t="n"/>
    </row>
    <row r="7" ht="34.5" customHeight="1" s="20">
      <c r="A7" s="10" t="n">
        <v>3</v>
      </c>
      <c r="B7" s="11" t="n"/>
      <c r="C7" s="10" t="inlineStr">
        <is>
          <t>シナリオ</t>
        </is>
      </c>
      <c r="D7" s="11" t="inlineStr">
        <is>
          <t>カリマ</t>
        </is>
      </c>
      <c r="E7" s="10" t="n"/>
      <c r="F7" s="12" t="inlineStr">
        <is>
          <t>百年以上……</t>
        </is>
      </c>
      <c r="G7" s="13" t="inlineStr">
        <is>
          <t>会話</t>
        </is>
      </c>
      <c r="H7" s="14" t="inlineStr">
        <is>
          <t>勇者譚に興味を持って熱心に聞く。</t>
        </is>
      </c>
      <c r="I7" s="14" t="n"/>
      <c r="J7" s="14" t="n"/>
    </row>
    <row r="8" ht="34.5" customHeight="1" s="20">
      <c r="A8" s="10" t="n">
        <v>4</v>
      </c>
      <c r="B8" s="11" t="n"/>
      <c r="C8" s="10" t="inlineStr">
        <is>
          <t>シナリオ</t>
        </is>
      </c>
      <c r="D8" s="11" t="inlineStr">
        <is>
          <t>アルシェ</t>
        </is>
      </c>
      <c r="E8" s="10" t="n"/>
      <c r="F8" s="12" t="inlineStr">
        <is>
          <t>長すぎないか？　途中で飽きなかったの？</t>
        </is>
      </c>
      <c r="G8" s="13" t="inlineStr">
        <is>
          <t>会話</t>
        </is>
      </c>
      <c r="H8" s="14" t="inlineStr">
        <is>
          <t>アルシェの軽口。ヤンチャさを出す。</t>
        </is>
      </c>
      <c r="I8" s="14" t="n"/>
      <c r="J8" s="14" t="n"/>
    </row>
    <row r="9" ht="34.5" customHeight="1" s="20">
      <c r="A9" s="10" t="n">
        <v>5</v>
      </c>
      <c r="B9" s="11" t="n"/>
      <c r="C9" s="10" t="inlineStr">
        <is>
          <t>シナリオ</t>
        </is>
      </c>
      <c r="D9" s="11" t="inlineStr">
        <is>
          <t>カリマ</t>
        </is>
      </c>
      <c r="E9" s="10" t="n"/>
      <c r="F9" s="12" t="inlineStr">
        <is>
          <t>アル……鍛錬中くらいはしっかりしなよ。ギュンターが話してくれてるんだから</t>
        </is>
      </c>
      <c r="G9" s="13" t="inlineStr">
        <is>
          <t>会話</t>
        </is>
      </c>
      <c r="H9" s="14" t="inlineStr">
        <is>
          <t>カリマのしっかり者感。兄弟の掛け合い。</t>
        </is>
      </c>
      <c r="I9" s="14" t="n"/>
      <c r="J9" s="14" t="n"/>
    </row>
    <row r="10" ht="34.5" customHeight="1" s="20">
      <c r="A10" s="10" t="n">
        <v>6</v>
      </c>
      <c r="B10" s="11" t="n"/>
      <c r="C10" s="10" t="inlineStr">
        <is>
          <t>シナリオ</t>
        </is>
      </c>
      <c r="D10" s="11" t="inlineStr">
        <is>
          <t>ギュンター</t>
        </is>
      </c>
      <c r="E10" s="10" t="n"/>
      <c r="F10" s="12" t="inlineStr">
        <is>
          <t>戦は遊びではありません、アルシェ様</t>
        </is>
      </c>
      <c r="G10" s="13" t="inlineStr">
        <is>
          <t>会話</t>
        </is>
      </c>
      <c r="H10" s="14" t="inlineStr">
        <is>
          <t>真面目にたしなめる。</t>
        </is>
      </c>
      <c r="I10" s="14" t="n"/>
      <c r="J10" s="14" t="n"/>
    </row>
    <row r="11" ht="45.75" customHeight="1" s="20">
      <c r="A11" s="10" t="n">
        <v>7</v>
      </c>
      <c r="B11" s="11" t="n"/>
      <c r="C11" s="10" t="inlineStr">
        <is>
          <t>シナリオ</t>
        </is>
      </c>
      <c r="D11" s="11" t="inlineStr">
        <is>
          <t>アルシェ</t>
        </is>
      </c>
      <c r="E11" s="10" t="n"/>
      <c r="F11" s="12" t="inlineStr">
        <is>
          <t>分かってるって。……でもさ、今は和平してるんだろ？　今日の祝賀会だって、そのためのものだし</t>
        </is>
      </c>
      <c r="G11" s="13" t="inlineStr">
        <is>
          <t>会話</t>
        </is>
      </c>
      <c r="H11" s="14" t="inlineStr">
        <is>
          <t>和平と祝賀会の意味を自然に提示。</t>
        </is>
      </c>
      <c r="I11" s="14" t="n"/>
      <c r="J11" s="14" t="n"/>
    </row>
    <row r="12" ht="45.75" customHeight="1" s="20">
      <c r="A12" s="10" t="n">
        <v>8</v>
      </c>
      <c r="B12" s="11" t="n"/>
      <c r="C12" s="10" t="inlineStr">
        <is>
          <t>シナリオ</t>
        </is>
      </c>
      <c r="D12" s="11" t="inlineStr">
        <is>
          <t>ギュンター</t>
        </is>
      </c>
      <c r="E12" s="10" t="n"/>
      <c r="F12" s="12" t="inlineStr">
        <is>
          <t>はい。ヒトの国アルストロと、魔物の国オルクス。かつて敵同士だった二国は、先代魔王サタンの討伐をきっかけに和平を結びました</t>
        </is>
      </c>
      <c r="G12" s="13" t="inlineStr">
        <is>
          <t>会話</t>
        </is>
      </c>
      <c r="H12" s="14" t="inlineStr">
        <is>
          <t>世界観説明。アルストロ＝ヒト、オルクス＝魔物、和平の理由。</t>
        </is>
      </c>
      <c r="I12" s="14" t="n"/>
      <c r="J12" s="14" t="n"/>
    </row>
    <row r="13" ht="34.5" customHeight="1" s="20">
      <c r="A13" s="10" t="n">
        <v>9</v>
      </c>
      <c r="B13" s="11" t="n"/>
      <c r="C13" s="10" t="inlineStr">
        <is>
          <t>シナリオ</t>
        </is>
      </c>
      <c r="D13" s="11" t="inlineStr">
        <is>
          <t>カリマ</t>
        </is>
      </c>
      <c r="E13" s="10" t="n"/>
      <c r="F13" s="12" t="inlineStr">
        <is>
          <t>勇者リングホルムが、魔王サタンを討ったんだよね</t>
        </is>
      </c>
      <c r="G13" s="13" t="inlineStr">
        <is>
          <t>会話</t>
        </is>
      </c>
      <c r="H13" s="14" t="inlineStr">
        <is>
          <t>勇者への憧れの入口。</t>
        </is>
      </c>
      <c r="I13" s="14" t="n"/>
      <c r="J13" s="14" t="n"/>
    </row>
    <row r="14" ht="45.75" customHeight="1" s="20">
      <c r="A14" s="10" t="n">
        <v>10</v>
      </c>
      <c r="B14" s="11" t="n"/>
      <c r="C14" s="10" t="inlineStr">
        <is>
          <t>シナリオ</t>
        </is>
      </c>
      <c r="D14" s="11" t="inlineStr">
        <is>
          <t>ギュンター</t>
        </is>
      </c>
      <c r="E14" s="10" t="n"/>
      <c r="F14" s="12" t="inlineStr">
        <is>
          <t>ええ。アルストロに現れた勇者が魔王を討ち、戦を終わらせた。そう伝えられています</t>
        </is>
      </c>
      <c r="G14" s="13" t="inlineStr">
        <is>
          <t>会話</t>
        </is>
      </c>
      <c r="H14" s="14" t="inlineStr">
        <is>
          <t>歴史の伝承として説明。</t>
        </is>
      </c>
      <c r="I14" s="14" t="n"/>
      <c r="J14" s="14" t="n"/>
    </row>
    <row r="15" ht="45.75" customHeight="1" s="20">
      <c r="A15" s="10" t="n">
        <v>11</v>
      </c>
      <c r="B15" s="11" t="n"/>
      <c r="C15" s="10" t="inlineStr">
        <is>
          <t>シナリオ</t>
        </is>
      </c>
      <c r="D15" s="11" t="inlineStr">
        <is>
          <t>カリマ</t>
        </is>
      </c>
      <c r="E15" s="10" t="n"/>
      <c r="F15" s="12" t="inlineStr">
        <is>
          <t>父上から聞いた話と同じだ……。ぼく、その話好き。勇者がみんなの希望を背負って、魔王に立ち向かうところ</t>
        </is>
      </c>
      <c r="G15" s="13" t="inlineStr">
        <is>
          <t>会話</t>
        </is>
      </c>
      <c r="H15" s="14" t="inlineStr">
        <is>
          <t>カリマの勇者譚好き、父から聞いたおとぎ話が好きな設定を提示。</t>
        </is>
      </c>
      <c r="I15" s="14" t="n"/>
      <c r="J15" s="14" t="n"/>
    </row>
    <row r="16" ht="34.5" customHeight="1" s="20">
      <c r="A16" s="10" t="n">
        <v>12</v>
      </c>
      <c r="B16" s="11" t="n"/>
      <c r="C16" s="10" t="inlineStr">
        <is>
          <t>シナリオ</t>
        </is>
      </c>
      <c r="D16" s="11" t="inlineStr">
        <is>
          <t>アルシェ</t>
        </is>
      </c>
      <c r="E16" s="10" t="n"/>
      <c r="F16" s="12" t="inlineStr">
        <is>
          <t>カリマ、その話になると目がきらきらするよな</t>
        </is>
      </c>
      <c r="G16" s="13" t="inlineStr">
        <is>
          <t>会話</t>
        </is>
      </c>
      <c r="H16" s="14" t="inlineStr">
        <is>
          <t>兄目線のツッコミ。</t>
        </is>
      </c>
      <c r="I16" s="14" t="n"/>
      <c r="J16" s="14" t="n"/>
    </row>
    <row r="17" ht="45.75" customHeight="1" s="20">
      <c r="A17" s="10" t="n">
        <v>13</v>
      </c>
      <c r="B17" s="11" t="n"/>
      <c r="C17" s="10" t="inlineStr">
        <is>
          <t>シナリオ</t>
        </is>
      </c>
      <c r="D17" s="11" t="inlineStr">
        <is>
          <t>カリマ</t>
        </is>
      </c>
      <c r="E17" s="10" t="n"/>
      <c r="F17" s="12" t="inlineStr">
        <is>
          <t>だって、かっこいいもん…。ぼくもいつか、そういうふうに誰かを守れる王子になりたい</t>
        </is>
      </c>
      <c r="G17" s="13" t="inlineStr">
        <is>
          <t>会話</t>
        </is>
      </c>
      <c r="H17" s="14" t="inlineStr">
        <is>
          <t>カリマの理想像。後の勇者観との対比用。</t>
        </is>
      </c>
      <c r="I17" s="14" t="n"/>
      <c r="J17" s="14" t="n"/>
    </row>
    <row r="18" ht="34.5" customHeight="1" s="20">
      <c r="A18" s="10" t="n">
        <v>14</v>
      </c>
      <c r="B18" s="11" t="n"/>
      <c r="C18" s="10" t="inlineStr">
        <is>
          <t>シナリオ</t>
        </is>
      </c>
      <c r="D18" s="11" t="inlineStr">
        <is>
          <t>アルシェ</t>
        </is>
      </c>
      <c r="E18" s="10" t="n"/>
      <c r="F18" s="12" t="inlineStr">
        <is>
          <t>へー。じゃあ今日の鍛錬は俺より長く走るか？</t>
        </is>
      </c>
      <c r="G18" s="13" t="inlineStr">
        <is>
          <t>会話</t>
        </is>
      </c>
      <c r="H18" s="14" t="inlineStr">
        <is>
          <t>アルシェが茶化す。</t>
        </is>
      </c>
      <c r="I18" s="14" t="n"/>
      <c r="J18" s="14" t="n"/>
    </row>
    <row r="19" ht="34.5" customHeight="1" s="20">
      <c r="A19" s="10" t="n">
        <v>15</v>
      </c>
      <c r="B19" s="11" t="n"/>
      <c r="C19" s="10" t="inlineStr">
        <is>
          <t>シナリオ</t>
        </is>
      </c>
      <c r="D19" s="11" t="inlineStr">
        <is>
          <t>カリマ</t>
        </is>
      </c>
      <c r="E19" s="10" t="n"/>
      <c r="F19" s="12" t="inlineStr">
        <is>
          <t>それとこれとは別</t>
        </is>
      </c>
      <c r="G19" s="13" t="inlineStr">
        <is>
          <t>会話</t>
        </is>
      </c>
      <c r="H19" s="14" t="inlineStr">
        <is>
          <t>可愛い逃げ。テンポを軽くする。</t>
        </is>
      </c>
      <c r="I19" s="14" t="n"/>
      <c r="J19" s="14" t="n"/>
    </row>
    <row r="20" ht="34.5" customHeight="1" s="20">
      <c r="A20" s="10" t="n">
        <v>16</v>
      </c>
      <c r="B20" s="11" t="n"/>
      <c r="C20" s="10" t="inlineStr">
        <is>
          <t>シナリオ</t>
        </is>
      </c>
      <c r="D20" s="11" t="inlineStr">
        <is>
          <t>アルシェ</t>
        </is>
      </c>
      <c r="E20" s="10" t="n"/>
      <c r="F20" s="12" t="inlineStr">
        <is>
          <t>別なのかよ</t>
        </is>
      </c>
      <c r="G20" s="13" t="inlineStr">
        <is>
          <t>会話</t>
        </is>
      </c>
      <c r="H20" s="14" t="inlineStr">
        <is>
          <t>兄弟漫才。</t>
        </is>
      </c>
      <c r="I20" s="14" t="n"/>
      <c r="J20" s="14" t="n"/>
    </row>
    <row r="21" ht="45.75" customHeight="1" s="20">
      <c r="A21" s="10" t="n">
        <v>17</v>
      </c>
      <c r="B21" s="11" t="n"/>
      <c r="C21" s="10" t="inlineStr">
        <is>
          <t>シナリオ</t>
        </is>
      </c>
      <c r="D21" s="11" t="inlineStr">
        <is>
          <t>ギュンター</t>
        </is>
      </c>
      <c r="E21" s="10" t="n"/>
      <c r="F21" s="12" t="inlineStr">
        <is>
          <t>勇者の伝承は、今もアルストロとオルクスを結ぶ象徴の一つです。ですが、歴史とは残された者が語るもの。真実がすべて記されるとは限りません</t>
        </is>
      </c>
      <c r="G21" s="13" t="inlineStr">
        <is>
          <t>会話</t>
        </is>
      </c>
      <c r="H21" s="14" t="inlineStr">
        <is>
          <t>伝承の不確かさ。後の過去編への伏線。</t>
        </is>
      </c>
      <c r="I21" s="14" t="n"/>
      <c r="J21" s="14" t="n"/>
    </row>
    <row r="22" ht="34.5" customHeight="1" s="20">
      <c r="A22" s="10" t="n">
        <v>18</v>
      </c>
      <c r="B22" s="11" t="n"/>
      <c r="C22" s="10" t="inlineStr">
        <is>
          <t>シナリオ</t>
        </is>
      </c>
      <c r="D22" s="11" t="inlineStr">
        <is>
          <t>アルシェ</t>
        </is>
      </c>
      <c r="E22" s="10" t="n"/>
      <c r="F22" s="12" t="inlineStr">
        <is>
          <t>また難しいこと言ってる</t>
        </is>
      </c>
      <c r="G22" s="13" t="inlineStr">
        <is>
          <t>会話</t>
        </is>
      </c>
      <c r="H22" s="14" t="inlineStr">
        <is>
          <t>アルシェの軽さ。</t>
        </is>
      </c>
      <c r="I22" s="14" t="n"/>
      <c r="J22" s="14" t="n"/>
    </row>
    <row r="23" ht="45.75" customHeight="1" s="20">
      <c r="A23" s="10" t="n">
        <v>19</v>
      </c>
      <c r="B23" s="11" t="n"/>
      <c r="C23" s="10" t="inlineStr">
        <is>
          <t>シナリオ</t>
        </is>
      </c>
      <c r="D23" s="11" t="inlineStr">
        <is>
          <t>カリマ</t>
        </is>
      </c>
      <c r="E23" s="10" t="n"/>
      <c r="F23" s="12" t="inlineStr">
        <is>
          <t>でも、聞いておいた方がいいよ。ぼくたちは今日、オルクス王族として祝賀会に出るんだから</t>
        </is>
      </c>
      <c r="G23" s="13" t="inlineStr">
        <is>
          <t>会話</t>
        </is>
      </c>
      <c r="H23" s="14" t="inlineStr">
        <is>
          <t>祝賀会へ接続。カリマの責任感。</t>
        </is>
      </c>
      <c r="I23" s="14" t="n"/>
      <c r="J23" s="14" t="n"/>
    </row>
    <row r="24" ht="34.5" customHeight="1" s="20">
      <c r="A24" s="10" t="n">
        <v>20</v>
      </c>
      <c r="B24" s="11" t="n"/>
      <c r="C24" s="10" t="inlineStr">
        <is>
          <t>シナリオ</t>
        </is>
      </c>
      <c r="D24" s="11" t="inlineStr">
        <is>
          <t>アルシェ</t>
        </is>
      </c>
      <c r="E24" s="10" t="n"/>
      <c r="F24" s="12" t="inlineStr">
        <is>
          <t>分かってるって。王子らしく、だろ？</t>
        </is>
      </c>
      <c r="G24" s="13" t="inlineStr">
        <is>
          <t>会話</t>
        </is>
      </c>
      <c r="H24" s="14" t="inlineStr">
        <is>
          <t>王子としての立場を意識。</t>
        </is>
      </c>
      <c r="I24" s="14" t="n"/>
      <c r="J24" s="14" t="n"/>
    </row>
    <row r="25" ht="34.5" customHeight="1" s="20">
      <c r="A25" s="10" t="n">
        <v>21</v>
      </c>
      <c r="B25" s="11" t="n"/>
      <c r="C25" s="10" t="inlineStr">
        <is>
          <t>シナリオ</t>
        </is>
      </c>
      <c r="D25" s="11" t="inlineStr">
        <is>
          <t>カリマ</t>
        </is>
      </c>
      <c r="E25" s="10" t="n"/>
      <c r="F25" s="12" t="inlineStr">
        <is>
          <t>……ぼくも、ちゃんと王子らしく見えるかな</t>
        </is>
      </c>
      <c r="G25" s="13" t="inlineStr">
        <is>
          <t>会話</t>
        </is>
      </c>
      <c r="H25" s="14" t="inlineStr">
        <is>
          <t>不安を出す。</t>
        </is>
      </c>
      <c r="I25" s="14" t="n"/>
      <c r="J25" s="14" t="n"/>
    </row>
    <row r="26" ht="34.5" customHeight="1" s="20">
      <c r="A26" s="10" t="n">
        <v>22</v>
      </c>
      <c r="B26" s="11" t="n"/>
      <c r="C26" s="10" t="inlineStr">
        <is>
          <t>シナリオ</t>
        </is>
      </c>
      <c r="D26" s="11" t="inlineStr">
        <is>
          <t>アルシェ</t>
        </is>
      </c>
      <c r="E26" s="10" t="n"/>
      <c r="F26" s="12" t="inlineStr">
        <is>
          <t>ん？</t>
        </is>
      </c>
      <c r="G26" s="13" t="inlineStr">
        <is>
          <t>会話</t>
        </is>
      </c>
      <c r="H26" s="14" t="inlineStr">
        <is>
          <t>アルシェが気づく。</t>
        </is>
      </c>
      <c r="I26" s="14" t="n"/>
      <c r="J26" s="14" t="n"/>
    </row>
    <row r="27" ht="45.75" customHeight="1" s="20">
      <c r="A27" s="10" t="n">
        <v>23</v>
      </c>
      <c r="B27" s="11" t="n"/>
      <c r="C27" s="10" t="inlineStr">
        <is>
          <t>シナリオ</t>
        </is>
      </c>
      <c r="D27" s="11" t="inlineStr">
        <is>
          <t>カリマ</t>
        </is>
      </c>
      <c r="E27" s="10" t="n"/>
      <c r="F27" s="12" t="inlineStr">
        <is>
          <t>みんなから浮かないか心配なんだ。ぼくたち、ヒトだし。……頭飾り、つけちゃだめかな。ツノみたいに見えるやつ</t>
        </is>
      </c>
      <c r="G27" s="13" t="inlineStr">
        <is>
          <t>会話</t>
        </is>
      </c>
      <c r="H27" s="14" t="inlineStr">
        <is>
          <t>ヒトの養子としての不安。魔物社会で浮く恐れ。</t>
        </is>
      </c>
      <c r="I27" s="14" t="n"/>
      <c r="J27" s="14" t="n"/>
    </row>
    <row r="28" ht="34.5" customHeight="1" s="20">
      <c r="A28" s="10" t="n">
        <v>24</v>
      </c>
      <c r="B28" s="11" t="n"/>
      <c r="C28" s="10" t="inlineStr">
        <is>
          <t>シナリオ</t>
        </is>
      </c>
      <c r="D28" s="11" t="inlineStr">
        <is>
          <t>アルシェ</t>
        </is>
      </c>
      <c r="E28" s="10" t="n"/>
      <c r="F28" s="12" t="inlineStr">
        <is>
          <t>それは逆に目立つんじゃね？</t>
        </is>
      </c>
      <c r="G28" s="13" t="inlineStr">
        <is>
          <t>会話</t>
        </is>
      </c>
      <c r="H28" s="14" t="inlineStr">
        <is>
          <t>ツッコミ。重さを軽くする。</t>
        </is>
      </c>
      <c r="I28" s="14" t="n"/>
      <c r="J28" s="14" t="n"/>
    </row>
    <row r="29" ht="34.5" customHeight="1" s="20">
      <c r="A29" s="10" t="n">
        <v>25</v>
      </c>
      <c r="B29" s="11" t="n"/>
      <c r="C29" s="10" t="inlineStr">
        <is>
          <t>シナリオ</t>
        </is>
      </c>
      <c r="D29" s="11" t="inlineStr">
        <is>
          <t>カリマ</t>
        </is>
      </c>
      <c r="E29" s="10" t="n"/>
      <c r="F29" s="12" t="inlineStr">
        <is>
          <t>でも、少しくらい魔物っぽく見えた方が……</t>
        </is>
      </c>
      <c r="G29" s="13" t="inlineStr">
        <is>
          <t>会話</t>
        </is>
      </c>
      <c r="H29" s="14" t="inlineStr">
        <is>
          <t>カリマの不安継続。</t>
        </is>
      </c>
      <c r="I29" s="14" t="n"/>
      <c r="J29" s="14" t="n"/>
    </row>
    <row r="30" ht="34.5" customHeight="1" s="20">
      <c r="A30" s="10" t="n">
        <v>26</v>
      </c>
      <c r="B30" s="11" t="n"/>
      <c r="C30" s="10" t="inlineStr">
        <is>
          <t>シナリオ</t>
        </is>
      </c>
      <c r="D30" s="11" t="inlineStr">
        <is>
          <t>アルシェ</t>
        </is>
      </c>
      <c r="E30" s="10" t="n"/>
      <c r="F30" s="12" t="inlineStr">
        <is>
          <t>カリマはカリマだろ。変にツノとか生やさなくていいって</t>
        </is>
      </c>
      <c r="G30" s="13" t="inlineStr">
        <is>
          <t>会話</t>
        </is>
      </c>
      <c r="H30" s="14" t="inlineStr">
        <is>
          <t>アルシェの兄らしさ。</t>
        </is>
      </c>
      <c r="I30" s="14" t="n"/>
      <c r="J30" s="14" t="n"/>
    </row>
    <row r="31" ht="34.5" customHeight="1" s="20">
      <c r="A31" s="10" t="n">
        <v>27</v>
      </c>
      <c r="B31" s="11" t="n"/>
      <c r="C31" s="10" t="inlineStr">
        <is>
          <t>シナリオ</t>
        </is>
      </c>
      <c r="D31" s="11" t="inlineStr">
        <is>
          <t>カリマ</t>
        </is>
      </c>
      <c r="E31" s="10" t="n"/>
      <c r="F31" s="12" t="inlineStr">
        <is>
          <t>アルはそういうところ気にしなさすぎ</t>
        </is>
      </c>
      <c r="G31" s="13" t="inlineStr">
        <is>
          <t>会話</t>
        </is>
      </c>
      <c r="H31" s="14" t="inlineStr">
        <is>
          <t>カリマの本音。</t>
        </is>
      </c>
      <c r="I31" s="14" t="n"/>
      <c r="J31" s="14" t="n"/>
    </row>
    <row r="32" ht="34.5" customHeight="1" s="20">
      <c r="A32" s="10" t="n">
        <v>28</v>
      </c>
      <c r="B32" s="11" t="n"/>
      <c r="C32" s="10" t="inlineStr">
        <is>
          <t>シナリオ</t>
        </is>
      </c>
      <c r="D32" s="11" t="inlineStr">
        <is>
          <t>アルシェ</t>
        </is>
      </c>
      <c r="E32" s="10" t="n"/>
      <c r="F32" s="12" t="inlineStr">
        <is>
          <t>気にしてないわけじゃないけどさ</t>
        </is>
      </c>
      <c r="G32" s="13" t="inlineStr">
        <is>
          <t>会話</t>
        </is>
      </c>
      <c r="H32" s="14" t="inlineStr">
        <is>
          <t>アルシェも不安がある伏線。</t>
        </is>
      </c>
      <c r="I32" s="14" t="n"/>
      <c r="J32" s="14" t="n"/>
    </row>
    <row r="33" ht="45.75" customHeight="1" s="20">
      <c r="A33" s="10" t="n">
        <v>29</v>
      </c>
      <c r="B33" s="11" t="n"/>
      <c r="C33" s="10" t="inlineStr">
        <is>
          <t>シナリオ</t>
        </is>
      </c>
      <c r="D33" s="11" t="inlineStr">
        <is>
          <t>ギュンター</t>
        </is>
      </c>
      <c r="E33" s="10" t="n"/>
      <c r="F33" s="12" t="inlineStr">
        <is>
          <t>お二人は、魔王様がお認めになった王子です。それ以上でも、それ以下でもありません</t>
        </is>
      </c>
      <c r="G33" s="13" t="inlineStr">
        <is>
          <t>会話</t>
        </is>
      </c>
      <c r="H33" s="14" t="inlineStr">
        <is>
          <t>ギュンターの忠誠と支え。</t>
        </is>
      </c>
      <c r="I33" s="14" t="n"/>
      <c r="J33" s="14" t="n"/>
    </row>
    <row r="34" ht="34.5" customHeight="1" s="20">
      <c r="A34" s="10" t="n">
        <v>30</v>
      </c>
      <c r="B34" s="11" t="n"/>
      <c r="C34" s="10" t="inlineStr">
        <is>
          <t>シナリオ</t>
        </is>
      </c>
      <c r="D34" s="11" t="inlineStr">
        <is>
          <t>カリマ</t>
        </is>
      </c>
      <c r="E34" s="10" t="n"/>
      <c r="F34" s="12" t="inlineStr">
        <is>
          <t>……うん</t>
        </is>
      </c>
      <c r="G34" s="13" t="inlineStr">
        <is>
          <t>会話</t>
        </is>
      </c>
      <c r="H34" s="14" t="inlineStr">
        <is>
          <t>少し安心。</t>
        </is>
      </c>
      <c r="I34" s="14" t="n"/>
      <c r="J34" s="14" t="n"/>
    </row>
    <row r="35" ht="34.5" customHeight="1" s="20">
      <c r="A35" s="10" t="n">
        <v>31</v>
      </c>
      <c r="B35" s="11" t="n"/>
      <c r="C35" s="10" t="inlineStr">
        <is>
          <t>シナリオ</t>
        </is>
      </c>
      <c r="D35" s="11" t="inlineStr">
        <is>
          <t>アルシェ</t>
        </is>
      </c>
      <c r="E35" s="10" t="n"/>
      <c r="F35" s="12" t="inlineStr">
        <is>
          <t>ほら、ギュンターもこう言ってるし</t>
        </is>
      </c>
      <c r="G35" s="13" t="inlineStr">
        <is>
          <t>会話</t>
        </is>
      </c>
      <c r="H35" s="14" t="inlineStr">
        <is>
          <t>場を明るく戻す。</t>
        </is>
      </c>
      <c r="I35" s="14" t="n"/>
      <c r="J35" s="14" t="n"/>
    </row>
    <row r="36" ht="34.5" customHeight="1" s="20">
      <c r="A36" s="10" t="n">
        <v>32</v>
      </c>
      <c r="B36" s="11" t="n"/>
      <c r="C36" s="10" t="inlineStr">
        <is>
          <t>シナリオ</t>
        </is>
      </c>
      <c r="D36" s="11" t="inlineStr">
        <is>
          <t>ギュンター</t>
        </is>
      </c>
      <c r="E36" s="10" t="n"/>
      <c r="F36" s="12" t="inlineStr">
        <is>
          <t>せめて鍛錬中は師範とお呼びください</t>
        </is>
      </c>
      <c r="G36" s="13" t="inlineStr">
        <is>
          <t>会話</t>
        </is>
      </c>
      <c r="H36" s="14" t="inlineStr">
        <is>
          <t>ベル呼びへの定番ツッコミ。</t>
        </is>
      </c>
      <c r="I36" s="14" t="n"/>
      <c r="J36" s="14" t="n"/>
    </row>
    <row r="37" ht="34.5" customHeight="1" s="20">
      <c r="A37" s="10" t="n">
        <v>33</v>
      </c>
      <c r="B37" s="11" t="n"/>
      <c r="C37" s="10" t="inlineStr">
        <is>
          <t>シナリオ</t>
        </is>
      </c>
      <c r="D37" s="11" t="inlineStr">
        <is>
          <t>カリマ</t>
        </is>
      </c>
      <c r="E37" s="10" t="n"/>
      <c r="F37" s="12" t="inlineStr">
        <is>
          <t>アル、鍛錬中くらいはちゃんと師範って呼んであげて</t>
        </is>
      </c>
      <c r="G37" s="13" t="inlineStr">
        <is>
          <t>会話</t>
        </is>
      </c>
      <c r="H37" s="14" t="inlineStr">
        <is>
          <t>カリマもたしなめる。</t>
        </is>
      </c>
      <c r="I37" s="14" t="n"/>
      <c r="J37" s="14" t="n"/>
    </row>
    <row r="38" ht="34.5" customHeight="1" s="20">
      <c r="A38" s="10" t="n">
        <v>34</v>
      </c>
      <c r="B38" s="11" t="n"/>
      <c r="C38" s="10" t="inlineStr">
        <is>
          <t>シナリオ</t>
        </is>
      </c>
      <c r="D38" s="11" t="inlineStr">
        <is>
          <t>アルシェ</t>
        </is>
      </c>
      <c r="E38" s="10" t="n"/>
      <c r="F38" s="12" t="inlineStr">
        <is>
          <t>カリマまでそっち側かよ！</t>
        </is>
      </c>
      <c r="G38" s="13" t="inlineStr">
        <is>
          <t>会話</t>
        </is>
      </c>
      <c r="H38" s="14" t="inlineStr">
        <is>
          <t>テンポを軽く。</t>
        </is>
      </c>
      <c r="I38" s="14" t="n"/>
      <c r="J38" s="14" t="n"/>
    </row>
    <row r="39" ht="45.75" customHeight="1" s="20">
      <c r="A39" s="10" t="n">
        <v>35</v>
      </c>
      <c r="B39" s="11" t="n"/>
      <c r="C39" s="10" t="inlineStr">
        <is>
          <t>シナリオ</t>
        </is>
      </c>
      <c r="D39" s="11" t="inlineStr">
        <is>
          <t>カリマ</t>
        </is>
      </c>
      <c r="E39" s="10" t="n"/>
      <c r="F39" s="12" t="inlineStr">
        <is>
          <t>ぼく、今日はアルよりしっかりしてるって思われなきゃいけないんだ。毎回ぼくの方が弟扱いされるの、嫌だし</t>
        </is>
      </c>
      <c r="G39" s="13" t="inlineStr">
        <is>
          <t>会話</t>
        </is>
      </c>
      <c r="H39" s="14" t="inlineStr">
        <is>
          <t>弟扱いへの反発。背伸び。</t>
        </is>
      </c>
      <c r="I39" s="14" t="n"/>
      <c r="J39" s="14" t="n"/>
    </row>
    <row r="40" ht="34.5" customHeight="1" s="20">
      <c r="A40" s="10" t="n">
        <v>36</v>
      </c>
      <c r="B40" s="11" t="n"/>
      <c r="C40" s="10" t="inlineStr">
        <is>
          <t>シナリオ</t>
        </is>
      </c>
      <c r="D40" s="11" t="inlineStr">
        <is>
          <t>アルシェ</t>
        </is>
      </c>
      <c r="E40" s="10" t="n"/>
      <c r="F40" s="12" t="inlineStr">
        <is>
          <t>へっ　弟だろ</t>
        </is>
      </c>
      <c r="G40" s="13" t="inlineStr">
        <is>
          <t>会話</t>
        </is>
      </c>
      <c r="H40" s="14" t="inlineStr">
        <is>
          <t>アルシェの容赦ないツッコミ。</t>
        </is>
      </c>
      <c r="I40" s="14" t="n"/>
      <c r="J40" s="14" t="n"/>
    </row>
    <row r="41" ht="34.5" customHeight="1" s="20">
      <c r="A41" s="10" t="n">
        <v>37</v>
      </c>
      <c r="B41" s="11" t="n"/>
      <c r="C41" s="10" t="inlineStr">
        <is>
          <t>シナリオ</t>
        </is>
      </c>
      <c r="D41" s="11" t="inlineStr">
        <is>
          <t>カリマ</t>
        </is>
      </c>
      <c r="E41" s="10" t="n"/>
      <c r="F41" s="12" t="inlineStr">
        <is>
          <t>そういうところ！</t>
        </is>
      </c>
      <c r="G41" s="13" t="inlineStr">
        <is>
          <t>会話</t>
        </is>
      </c>
      <c r="H41" s="14" t="inlineStr">
        <is>
          <t>兄弟の掛け合い。</t>
        </is>
      </c>
      <c r="I41" s="14" t="n"/>
      <c r="J41" s="14" t="n"/>
    </row>
    <row r="42" ht="34.5" customHeight="1" s="20">
      <c r="A42" s="10" t="n">
        <v>38</v>
      </c>
      <c r="B42" s="11" t="n"/>
      <c r="C42" s="10" t="inlineStr">
        <is>
          <t>シナリオ</t>
        </is>
      </c>
      <c r="D42" s="11" t="inlineStr">
        <is>
          <t>ギュンター</t>
        </is>
      </c>
      <c r="E42" s="10" t="n"/>
      <c r="F42" s="12" t="inlineStr">
        <is>
          <t>では、兄弟喧嘩はそこまで。祝賀会の前に、軽く身体を動かしましょう</t>
        </is>
      </c>
      <c r="G42" s="13" t="inlineStr">
        <is>
          <t>会話</t>
        </is>
      </c>
      <c r="H42" s="14" t="inlineStr">
        <is>
          <t>鍛錬開始へ移行。</t>
        </is>
      </c>
      <c r="I42" s="14" t="n"/>
      <c r="J42" s="14" t="n"/>
    </row>
    <row r="43" ht="34.5" customHeight="1" s="20">
      <c r="A43" s="10" t="n">
        <v>39</v>
      </c>
      <c r="B43" s="11" t="n"/>
      <c r="C43" s="10" t="inlineStr">
        <is>
          <t>シナリオ</t>
        </is>
      </c>
      <c r="D43" s="11" t="inlineStr">
        <is>
          <t>カリマ</t>
        </is>
      </c>
      <c r="E43" s="10" t="n"/>
      <c r="F43" s="12" t="inlineStr">
        <is>
          <t>はやく終わらせて、おしゃれの準備もしたいしね</t>
        </is>
      </c>
      <c r="G43" s="13" t="inlineStr">
        <is>
          <t>会話</t>
        </is>
      </c>
      <c r="H43" s="14" t="inlineStr">
        <is>
          <t>祝賀会準備・おしゃれ要素。</t>
        </is>
      </c>
      <c r="I43" s="14" t="n"/>
      <c r="J43" s="14" t="n"/>
    </row>
    <row r="44" ht="34.5" customHeight="1" s="20">
      <c r="A44" s="10" t="n">
        <v>40</v>
      </c>
      <c r="B44" s="11" t="n"/>
      <c r="C44" s="10" t="inlineStr">
        <is>
          <t>シナリオ</t>
        </is>
      </c>
      <c r="D44" s="11" t="inlineStr">
        <is>
          <t>アルシェ</t>
        </is>
      </c>
      <c r="E44" s="10" t="n"/>
      <c r="F44" s="12" t="inlineStr">
        <is>
          <t>鍛錬よりそっちが本命じゃないか？</t>
        </is>
      </c>
      <c r="G44" s="13" t="inlineStr">
        <is>
          <t>会話</t>
        </is>
      </c>
      <c r="H44" s="14" t="inlineStr">
        <is>
          <t>ツッコミ。</t>
        </is>
      </c>
      <c r="I44" s="14" t="n"/>
      <c r="J44" s="14" t="n"/>
    </row>
    <row r="45" ht="34.5" customHeight="1" s="20">
      <c r="A45" s="10" t="n">
        <v>41</v>
      </c>
      <c r="B45" s="11" t="n"/>
      <c r="C45" s="10" t="inlineStr">
        <is>
          <t>シナリオ</t>
        </is>
      </c>
      <c r="D45" s="11" t="inlineStr">
        <is>
          <t>カリマ</t>
        </is>
      </c>
      <c r="E45" s="10" t="n"/>
      <c r="F45" s="12" t="inlineStr">
        <is>
          <t>王子として身だしなみは大事だよ、アル</t>
        </is>
      </c>
      <c r="G45" s="13" t="inlineStr">
        <is>
          <t>会話</t>
        </is>
      </c>
      <c r="H45" s="14" t="inlineStr">
        <is>
          <t>カリマのしっかり者/背伸び。</t>
        </is>
      </c>
      <c r="I45" s="14" t="n"/>
      <c r="J45" s="14" t="n"/>
    </row>
    <row r="46" ht="34.5" customHeight="1" s="20">
      <c r="A46" s="10" t="n">
        <v>42</v>
      </c>
      <c r="B46" s="11" t="n"/>
      <c r="C46" s="10" t="inlineStr">
        <is>
          <t>シナリオ</t>
        </is>
      </c>
      <c r="D46" s="11" t="inlineStr">
        <is>
          <t>ギュンター</t>
        </is>
      </c>
      <c r="E46" s="10" t="n"/>
      <c r="F46" s="12" t="inlineStr">
        <is>
          <t>カリマ様の言う通りです</t>
        </is>
      </c>
      <c r="G46" s="13" t="inlineStr">
        <is>
          <t>会話</t>
        </is>
      </c>
      <c r="H46" s="14" t="inlineStr">
        <is>
          <t>カリマ側に加勢。</t>
        </is>
      </c>
      <c r="I46" s="14" t="n"/>
      <c r="J46" s="14" t="n"/>
    </row>
    <row r="47" ht="34.5" customHeight="1" s="20">
      <c r="A47" s="10" t="n">
        <v>43</v>
      </c>
      <c r="B47" s="11" t="n"/>
      <c r="C47" s="10" t="inlineStr">
        <is>
          <t>シナリオ</t>
        </is>
      </c>
      <c r="D47" s="11" t="inlineStr">
        <is>
          <t>アルシェ</t>
        </is>
      </c>
      <c r="E47" s="10" t="n"/>
      <c r="F47" s="12" t="inlineStr">
        <is>
          <t>俺だけ味方がいない！</t>
        </is>
      </c>
      <c r="G47" s="13" t="inlineStr">
        <is>
          <t>会話</t>
        </is>
      </c>
      <c r="H47" s="14" t="inlineStr">
        <is>
          <t>コミカルに締める。</t>
        </is>
      </c>
      <c r="I47" s="14" t="n"/>
      <c r="J47" s="14" t="n"/>
    </row>
    <row r="48" ht="34.5" customHeight="1" s="20">
      <c r="A48" s="10" t="n">
        <v>44</v>
      </c>
      <c r="B48" s="11" t="n"/>
      <c r="C48" s="10" t="inlineStr">
        <is>
          <t>シナリオ</t>
        </is>
      </c>
      <c r="D48" s="11" t="inlineStr">
        <is>
          <t>ギュンター</t>
        </is>
      </c>
      <c r="E48" s="10" t="n"/>
      <c r="F48" s="12" t="inlineStr">
        <is>
          <t>では、構えてください。まずは移動と攻撃の基本から確認します！</t>
        </is>
      </c>
      <c r="G48" s="13" t="inlineStr">
        <is>
          <t>会話</t>
        </is>
      </c>
      <c r="H48" s="14" t="inlineStr">
        <is>
          <t>チュートリアル開始宣言。</t>
        </is>
      </c>
      <c r="I48" s="14" t="n"/>
      <c r="J48" s="14" t="n"/>
    </row>
    <row r="49" ht="34.5" customHeight="1" s="20">
      <c r="A49" s="10" t="n">
        <v>45</v>
      </c>
      <c r="B49" s="11" t="n"/>
      <c r="C49" s="10" t="inlineStr">
        <is>
          <t>シナリオ</t>
        </is>
      </c>
      <c r="D49" s="11" t="inlineStr">
        <is>
          <t>アルシェ</t>
        </is>
      </c>
      <c r="E49" s="10" t="n"/>
      <c r="F49" s="12" t="inlineStr">
        <is>
          <t>よし来た！　行くぞ、ギュンター師範！</t>
        </is>
      </c>
      <c r="G49" s="13" t="inlineStr">
        <is>
          <t>会話</t>
        </is>
      </c>
      <c r="H49" s="14" t="inlineStr">
        <is>
          <t>鍛錬開始。</t>
        </is>
      </c>
      <c r="I49" s="14" t="n"/>
      <c r="J49" s="14" t="n"/>
    </row>
    <row r="50" ht="34.5" customHeight="1" s="20">
      <c r="A50" s="10" t="n">
        <v>46</v>
      </c>
      <c r="B50" s="11" t="n"/>
      <c r="C50" s="10" t="inlineStr">
        <is>
          <t>シナリオ</t>
        </is>
      </c>
      <c r="D50" s="11" t="inlineStr">
        <is>
          <t>カリマ</t>
        </is>
      </c>
      <c r="E50" s="10" t="n"/>
      <c r="F50" s="12" t="inlineStr">
        <is>
          <t>ぼくも負けないから</t>
        </is>
      </c>
      <c r="G50" s="13" t="inlineStr">
        <is>
          <t>会話</t>
        </is>
      </c>
      <c r="H50" s="14" t="inlineStr">
        <is>
          <t>カリマも操作キャラになる伏線。</t>
        </is>
      </c>
      <c r="I50" s="14" t="n"/>
      <c r="J50" s="14" t="n"/>
    </row>
    <row r="51" ht="34.5" customHeight="1" s="20">
      <c r="A51" s="10" t="n">
        <v>47</v>
      </c>
      <c r="B51" s="11" t="n"/>
      <c r="C51" s="10" t="inlineStr">
        <is>
          <t>シナリオ</t>
        </is>
      </c>
      <c r="D51" s="11" t="inlineStr">
        <is>
          <t>ギュンター</t>
        </is>
      </c>
      <c r="E51" s="10" t="n"/>
      <c r="F51" s="12" t="inlineStr">
        <is>
          <t>はい。お二人とも、訓練とはいえ真剣にやるぞ！</t>
        </is>
      </c>
      <c r="G51" s="13" t="inlineStr">
        <is>
          <t>会話</t>
        </is>
      </c>
      <c r="H51" s="14" t="inlineStr">
        <is>
          <t>チュートリアルへ。</t>
        </is>
      </c>
      <c r="I51" s="14" t="n"/>
      <c r="J51" s="14" t="n"/>
    </row>
    <row r="52" ht="34.5" customHeight="1" s="20">
      <c r="A52" s="4" t="n">
        <v>48</v>
      </c>
      <c r="B52" s="5" t="inlineStr">
        <is>
          <t>チュートリアル開始</t>
        </is>
      </c>
      <c r="C52" s="4" t="inlineStr">
        <is>
          <t>戦闘</t>
        </is>
      </c>
      <c r="D52" s="6" t="n"/>
      <c r="E52" s="4" t="n"/>
      <c r="F52" s="7" t="inlineStr">
        <is>
          <t>【チュートリアル開始】</t>
        </is>
      </c>
      <c r="G52" s="8" t="inlineStr">
        <is>
          <t>ゲーム処理</t>
        </is>
      </c>
      <c r="H52" s="9" t="inlineStr">
        <is>
          <t>画面暗転または戦闘UIへ移行。</t>
        </is>
      </c>
      <c r="I52" s="9" t="inlineStr">
        <is>
          <t>チュートリアル開始</t>
        </is>
      </c>
      <c r="J52" s="9" t="n"/>
    </row>
    <row r="53" ht="34.5" customHeight="1" s="20">
      <c r="A53" s="10" t="n">
        <v>49</v>
      </c>
      <c r="B53" s="11" t="n"/>
      <c r="C53" s="10" t="inlineStr">
        <is>
          <t>戦闘</t>
        </is>
      </c>
      <c r="D53" s="11" t="n"/>
      <c r="E53" s="10" t="n"/>
      <c r="F53" s="12" t="inlineStr">
        <is>
          <t>勝利条件：ギュンターに一度攻撃を命中させる</t>
        </is>
      </c>
      <c r="G53" s="13" t="inlineStr">
        <is>
          <t>ゲーム処理</t>
        </is>
      </c>
      <c r="H53" s="14" t="inlineStr">
        <is>
          <t>簡易チュートリアル。ギュンターは倒さない。</t>
        </is>
      </c>
      <c r="I53" s="14" t="inlineStr">
        <is>
          <t>勝利条件表示</t>
        </is>
      </c>
      <c r="J53" s="14" t="n"/>
    </row>
    <row r="54" ht="34.5" customHeight="1" s="20">
      <c r="A54" s="10" t="n">
        <v>50</v>
      </c>
      <c r="B54" s="11" t="n"/>
      <c r="C54" s="10" t="inlineStr">
        <is>
          <t>戦闘</t>
        </is>
      </c>
      <c r="D54" s="11" t="n"/>
      <c r="E54" s="10" t="n"/>
      <c r="F54" s="12" t="inlineStr">
        <is>
          <t>敗北条件：アルシェまたはカリマのHPが0になる</t>
        </is>
      </c>
      <c r="G54" s="13" t="inlineStr">
        <is>
          <t>ゲーム処理</t>
        </is>
      </c>
      <c r="H54" s="14" t="inlineStr">
        <is>
          <t>両王子を守る条件。</t>
        </is>
      </c>
      <c r="I54" s="14" t="inlineStr">
        <is>
          <t>敗北条件表示</t>
        </is>
      </c>
      <c r="J54" s="14" t="n"/>
    </row>
    <row r="55" ht="34.5" customHeight="1" s="20">
      <c r="A55" s="10" t="n"/>
      <c r="B55" s="11" t="n"/>
      <c r="C55" s="10" t="n"/>
      <c r="D55" s="11" t="n"/>
      <c r="E55" s="10" t="n"/>
      <c r="F55" s="12" t="n"/>
      <c r="G55" s="13" t="n"/>
      <c r="H55" s="14" t="n"/>
      <c r="I55" s="14" t="n"/>
      <c r="J55" s="14" t="n"/>
    </row>
    <row r="56" ht="34.5" customHeight="1" s="20">
      <c r="A56" s="10" t="n"/>
      <c r="B56" s="11" t="n"/>
      <c r="C56" s="10" t="n"/>
      <c r="D56" s="11" t="n"/>
      <c r="E56" s="10" t="n"/>
      <c r="F56" s="12" t="n"/>
      <c r="G56" s="13" t="n"/>
      <c r="H56" s="14" t="n"/>
      <c r="I56" s="14" t="n"/>
      <c r="J56" s="14" t="n"/>
    </row>
    <row r="57" ht="34.5" customHeight="1" s="20">
      <c r="A57" s="10" t="n"/>
      <c r="B57" s="11" t="n"/>
      <c r="C57" s="10" t="n"/>
      <c r="D57" s="11" t="n"/>
      <c r="E57" s="10" t="n"/>
      <c r="F57" s="12" t="n"/>
      <c r="G57" s="13" t="n"/>
      <c r="H57" s="14" t="n"/>
      <c r="I57" s="14" t="n"/>
      <c r="J57" s="14" t="n"/>
    </row>
    <row r="58" ht="34.5" customHeight="1" s="20">
      <c r="A58" s="10" t="n"/>
      <c r="B58" s="11" t="n"/>
      <c r="C58" s="10" t="n"/>
      <c r="D58" s="11" t="n"/>
      <c r="E58" s="10" t="n"/>
      <c r="F58" s="12" t="n"/>
      <c r="G58" s="13" t="n"/>
      <c r="H58" s="14" t="n"/>
      <c r="I58" s="14" t="n"/>
      <c r="J58" s="14" t="n"/>
    </row>
    <row r="59" ht="34.5" customHeight="1" s="20">
      <c r="A59" s="10" t="n"/>
      <c r="B59" s="11" t="n"/>
      <c r="C59" s="10" t="n"/>
      <c r="D59" s="11" t="n"/>
      <c r="E59" s="10" t="n"/>
      <c r="F59" s="12" t="n"/>
      <c r="G59" s="13" t="n"/>
      <c r="H59" s="14" t="n"/>
      <c r="I59" s="14" t="n"/>
      <c r="J59" s="14" t="n"/>
    </row>
    <row r="60" ht="34.5" customHeight="1" s="20">
      <c r="A60" s="10" t="n"/>
      <c r="B60" s="11" t="n"/>
      <c r="C60" s="10" t="n"/>
      <c r="D60" s="11" t="n"/>
      <c r="E60" s="10" t="n"/>
      <c r="F60" s="12" t="n"/>
      <c r="G60" s="13" t="n"/>
      <c r="H60" s="14" t="n"/>
      <c r="I60" s="14" t="n"/>
      <c r="J60" s="14" t="n"/>
    </row>
    <row r="61" ht="34.5" customHeight="1" s="20">
      <c r="A61" s="10" t="n"/>
      <c r="B61" s="11" t="n"/>
      <c r="C61" s="10" t="n"/>
      <c r="D61" s="11" t="n"/>
      <c r="E61" s="10" t="n"/>
      <c r="F61" s="12" t="n"/>
      <c r="G61" s="13" t="n"/>
      <c r="H61" s="14" t="n"/>
      <c r="I61" s="14" t="n"/>
      <c r="J61" s="14" t="n"/>
    </row>
    <row r="62" ht="34.5" customHeight="1" s="20">
      <c r="A62" s="10" t="n"/>
      <c r="B62" s="11" t="n"/>
      <c r="C62" s="10" t="n"/>
      <c r="D62" s="11" t="n"/>
      <c r="E62" s="10" t="n"/>
      <c r="F62" s="12" t="n"/>
      <c r="G62" s="13" t="n"/>
      <c r="H62" s="14" t="n"/>
      <c r="I62" s="14" t="n"/>
      <c r="J62" s="14" t="n"/>
    </row>
    <row r="63" ht="34.5" customHeight="1" s="20">
      <c r="A63" s="10" t="n"/>
      <c r="B63" s="11" t="n"/>
      <c r="C63" s="10" t="n"/>
      <c r="D63" s="11" t="n"/>
      <c r="E63" s="10" t="n"/>
      <c r="F63" s="12" t="n"/>
      <c r="G63" s="13" t="n"/>
      <c r="H63" s="14" t="n"/>
      <c r="I63" s="14" t="n"/>
      <c r="J63" s="14" t="n"/>
    </row>
    <row r="64" ht="34.5" customHeight="1" s="20">
      <c r="A64" s="10" t="n"/>
      <c r="B64" s="11" t="n"/>
      <c r="C64" s="10" t="n"/>
      <c r="D64" s="11" t="n"/>
      <c r="E64" s="10" t="n"/>
      <c r="F64" s="12" t="n"/>
      <c r="G64" s="13" t="n"/>
      <c r="H64" s="14" t="n"/>
      <c r="I64" s="14" t="n"/>
      <c r="J64" s="14" t="n"/>
    </row>
    <row r="65" ht="34.5" customHeight="1" s="20">
      <c r="A65" s="10" t="n"/>
      <c r="B65" s="11" t="n"/>
      <c r="C65" s="10" t="n"/>
      <c r="D65" s="11" t="n"/>
      <c r="E65" s="10" t="n"/>
      <c r="F65" s="12" t="n"/>
      <c r="G65" s="13" t="n"/>
      <c r="H65" s="14" t="n"/>
      <c r="I65" s="14" t="n"/>
      <c r="J65" s="14" t="n"/>
    </row>
    <row r="66" ht="34.5" customHeight="1" s="20">
      <c r="A66" s="10" t="n"/>
      <c r="B66" s="11" t="n"/>
      <c r="C66" s="10" t="n"/>
      <c r="D66" s="11" t="n"/>
      <c r="E66" s="10" t="n"/>
      <c r="F66" s="12" t="n"/>
      <c r="G66" s="13" t="n"/>
      <c r="H66" s="14" t="n"/>
      <c r="I66" s="14" t="n"/>
      <c r="J66" s="14" t="n"/>
    </row>
    <row r="67" ht="34.5" customHeight="1" s="20">
      <c r="A67" s="10" t="n"/>
      <c r="B67" s="11" t="n"/>
      <c r="C67" s="10" t="n"/>
      <c r="D67" s="11" t="n"/>
      <c r="E67" s="10" t="n"/>
      <c r="F67" s="12" t="n"/>
      <c r="G67" s="13" t="n"/>
      <c r="H67" s="14" t="n"/>
      <c r="I67" s="14" t="n"/>
      <c r="J67" s="14" t="n"/>
    </row>
    <row r="68" ht="34.5" customHeight="1" s="20">
      <c r="A68" s="10" t="n"/>
      <c r="B68" s="11" t="n"/>
      <c r="C68" s="10" t="n"/>
      <c r="D68" s="11" t="n"/>
      <c r="E68" s="10" t="n"/>
      <c r="F68" s="12" t="n"/>
      <c r="G68" s="13" t="n"/>
      <c r="H68" s="14" t="n"/>
      <c r="I68" s="14" t="n"/>
      <c r="J68" s="14" t="n"/>
    </row>
    <row r="69" ht="34.5" customHeight="1" s="20">
      <c r="A69" s="10" t="n"/>
      <c r="B69" s="11" t="n"/>
      <c r="C69" s="10" t="n"/>
      <c r="D69" s="11" t="n"/>
      <c r="E69" s="10" t="n"/>
      <c r="F69" s="12" t="n"/>
      <c r="G69" s="13" t="n"/>
      <c r="H69" s="14" t="n"/>
      <c r="I69" s="14" t="n"/>
      <c r="J69" s="14" t="n"/>
    </row>
    <row r="70" ht="34.5" customHeight="1" s="20">
      <c r="A70" s="10" t="n"/>
      <c r="B70" s="11" t="n"/>
      <c r="C70" s="10" t="n"/>
      <c r="D70" s="11" t="n"/>
      <c r="E70" s="10" t="n"/>
      <c r="F70" s="12" t="n"/>
      <c r="G70" s="13" t="n"/>
      <c r="H70" s="14" t="n"/>
      <c r="I70" s="14" t="n"/>
      <c r="J70" s="14" t="n"/>
    </row>
    <row r="71" ht="34.5" customHeight="1" s="20">
      <c r="A71" s="10" t="n"/>
      <c r="B71" s="11" t="n"/>
      <c r="C71" s="10" t="n"/>
      <c r="D71" s="11" t="n"/>
      <c r="E71" s="10" t="n"/>
      <c r="F71" s="12" t="n"/>
      <c r="G71" s="13" t="n"/>
      <c r="H71" s="14" t="n"/>
      <c r="I71" s="14" t="n"/>
      <c r="J71" s="14" t="n"/>
    </row>
    <row r="72" ht="34.5" customHeight="1" s="20">
      <c r="A72" s="10" t="n"/>
      <c r="B72" s="11" t="n"/>
      <c r="C72" s="10" t="n"/>
      <c r="D72" s="11" t="n"/>
      <c r="E72" s="10" t="n"/>
      <c r="F72" s="12" t="n"/>
      <c r="G72" s="13" t="n"/>
      <c r="H72" s="14" t="n"/>
      <c r="I72" s="14" t="n"/>
      <c r="J72" s="14" t="n"/>
    </row>
    <row r="73" ht="34.5" customHeight="1" s="20">
      <c r="A73" s="10" t="n"/>
      <c r="B73" s="11" t="n"/>
      <c r="C73" s="10" t="n"/>
      <c r="D73" s="11" t="n"/>
      <c r="E73" s="10" t="n"/>
      <c r="F73" s="12" t="n"/>
      <c r="G73" s="13" t="n"/>
      <c r="H73" s="14" t="n"/>
      <c r="I73" s="14" t="n"/>
      <c r="J73" s="14" t="n"/>
    </row>
    <row r="74" ht="34.5" customHeight="1" s="20">
      <c r="A74" s="10" t="n"/>
      <c r="B74" s="11" t="n"/>
      <c r="C74" s="10" t="n"/>
      <c r="D74" s="11" t="n"/>
      <c r="E74" s="10" t="n"/>
      <c r="F74" s="12" t="n"/>
      <c r="G74" s="13" t="n"/>
      <c r="H74" s="14" t="n"/>
      <c r="I74" s="14" t="n"/>
      <c r="J74" s="14" t="n"/>
    </row>
    <row r="75" ht="34.5" customHeight="1" s="20">
      <c r="A75" s="10" t="n"/>
      <c r="B75" s="11" t="n"/>
      <c r="C75" s="10" t="n"/>
      <c r="D75" s="11" t="n"/>
      <c r="E75" s="10" t="n"/>
      <c r="F75" s="12" t="n"/>
      <c r="G75" s="13" t="n"/>
      <c r="H75" s="14" t="n"/>
      <c r="I75" s="14" t="n"/>
      <c r="J75" s="14" t="n"/>
    </row>
    <row r="76" ht="34.5" customHeight="1" s="20">
      <c r="A76" s="10" t="n"/>
      <c r="B76" s="11" t="n"/>
      <c r="C76" s="10" t="n"/>
      <c r="D76" s="11" t="n"/>
      <c r="E76" s="10" t="n"/>
      <c r="F76" s="12" t="n"/>
      <c r="G76" s="13" t="n"/>
      <c r="H76" s="14" t="n"/>
      <c r="I76" s="14" t="n"/>
      <c r="J76" s="14" t="n"/>
    </row>
    <row r="77" ht="34.5" customHeight="1" s="20">
      <c r="A77" s="10" t="n"/>
      <c r="B77" s="11" t="n"/>
      <c r="C77" s="10" t="n"/>
      <c r="D77" s="11" t="n"/>
      <c r="E77" s="10" t="n"/>
      <c r="F77" s="12" t="n"/>
      <c r="G77" s="13" t="n"/>
      <c r="H77" s="14" t="n"/>
      <c r="I77" s="14" t="n"/>
      <c r="J77" s="14" t="n"/>
    </row>
    <row r="78" ht="34.5" customHeight="1" s="20">
      <c r="A78" s="10" t="n"/>
      <c r="B78" s="11" t="n"/>
      <c r="C78" s="10" t="n"/>
      <c r="D78" s="11" t="n"/>
      <c r="E78" s="10" t="n"/>
      <c r="F78" s="12" t="n"/>
      <c r="G78" s="13" t="n"/>
      <c r="H78" s="14" t="n"/>
      <c r="I78" s="14" t="n"/>
      <c r="J78" s="14" t="n"/>
    </row>
    <row r="79" ht="34.5" customHeight="1" s="20">
      <c r="A79" s="10" t="n"/>
      <c r="B79" s="11" t="n"/>
      <c r="C79" s="10" t="n"/>
      <c r="D79" s="11" t="n"/>
      <c r="E79" s="10" t="n"/>
      <c r="F79" s="12" t="n"/>
      <c r="G79" s="13" t="n"/>
      <c r="H79" s="14" t="n"/>
      <c r="I79" s="14" t="n"/>
      <c r="J79" s="14" t="n"/>
    </row>
    <row r="80" ht="34.5" customHeight="1" s="20">
      <c r="A80" s="10" t="n"/>
      <c r="B80" s="11" t="n"/>
      <c r="C80" s="10" t="n"/>
      <c r="D80" s="11" t="n"/>
      <c r="E80" s="10" t="n"/>
      <c r="F80" s="12" t="n"/>
      <c r="G80" s="13" t="n"/>
      <c r="H80" s="14" t="n"/>
      <c r="I80" s="14" t="n"/>
      <c r="J80" s="14" t="n"/>
    </row>
    <row r="81" ht="34.5" customHeight="1" s="20">
      <c r="A81" s="10" t="n"/>
      <c r="B81" s="11" t="n"/>
      <c r="C81" s="10" t="n"/>
      <c r="D81" s="11" t="n"/>
      <c r="E81" s="10" t="n"/>
      <c r="F81" s="12" t="n"/>
      <c r="G81" s="13" t="n"/>
      <c r="H81" s="14" t="n"/>
      <c r="I81" s="14" t="n"/>
      <c r="J81" s="14" t="n"/>
    </row>
    <row r="82" ht="34.5" customHeight="1" s="20">
      <c r="A82" s="10" t="n"/>
      <c r="B82" s="11" t="n"/>
      <c r="C82" s="10" t="n"/>
      <c r="D82" s="11" t="n"/>
      <c r="E82" s="10" t="n"/>
      <c r="F82" s="12" t="n"/>
      <c r="G82" s="13" t="n"/>
      <c r="H82" s="14" t="n"/>
      <c r="I82" s="14" t="n"/>
      <c r="J82" s="14" t="n"/>
    </row>
    <row r="83" ht="34.5" customHeight="1" s="20">
      <c r="A83" s="10" t="n"/>
      <c r="B83" s="11" t="n"/>
      <c r="C83" s="10" t="n"/>
      <c r="D83" s="11" t="n"/>
      <c r="E83" s="10" t="n"/>
      <c r="F83" s="12" t="n"/>
      <c r="G83" s="13" t="n"/>
      <c r="H83" s="14" t="n"/>
      <c r="I83" s="14" t="n"/>
      <c r="J83" s="14" t="n"/>
    </row>
    <row r="84" ht="34.5" customHeight="1" s="20">
      <c r="A84" s="10" t="n"/>
      <c r="B84" s="11" t="n"/>
      <c r="C84" s="10" t="n"/>
      <c r="D84" s="11" t="n"/>
      <c r="E84" s="10" t="n"/>
      <c r="F84" s="12" t="n"/>
      <c r="G84" s="13" t="n"/>
      <c r="H84" s="14" t="n"/>
      <c r="I84" s="14" t="n"/>
      <c r="J84" s="14" t="n"/>
    </row>
    <row r="85" ht="34.5" customHeight="1" s="20">
      <c r="A85" s="10" t="n"/>
      <c r="B85" s="11" t="n"/>
      <c r="C85" s="10" t="n"/>
      <c r="D85" s="11" t="n"/>
      <c r="E85" s="10" t="n"/>
      <c r="F85" s="12" t="n"/>
      <c r="G85" s="13" t="n"/>
      <c r="H85" s="14" t="n"/>
      <c r="I85" s="14" t="n"/>
      <c r="J85" s="14" t="n"/>
    </row>
    <row r="86" ht="34.5" customHeight="1" s="20">
      <c r="A86" s="10" t="n"/>
      <c r="B86" s="11" t="n"/>
      <c r="C86" s="10" t="n"/>
      <c r="D86" s="11" t="n"/>
      <c r="E86" s="10" t="n"/>
      <c r="F86" s="12" t="n"/>
      <c r="G86" s="13" t="n"/>
      <c r="H86" s="14" t="n"/>
      <c r="I86" s="14" t="n"/>
      <c r="J86" s="14" t="n"/>
    </row>
    <row r="87" ht="34.5" customHeight="1" s="20">
      <c r="A87" s="10" t="n"/>
      <c r="B87" s="11" t="n"/>
      <c r="C87" s="10" t="n"/>
      <c r="D87" s="11" t="n"/>
      <c r="E87" s="10" t="n"/>
      <c r="F87" s="12" t="n"/>
      <c r="G87" s="13" t="n"/>
      <c r="H87" s="14" t="n"/>
      <c r="I87" s="14" t="n"/>
      <c r="J87" s="14" t="n"/>
    </row>
    <row r="88" ht="34.5" customHeight="1" s="20">
      <c r="A88" s="10" t="n"/>
      <c r="B88" s="11" t="n"/>
      <c r="C88" s="10" t="n"/>
      <c r="D88" s="11" t="n"/>
      <c r="E88" s="10" t="n"/>
      <c r="F88" s="12" t="n"/>
      <c r="G88" s="13" t="n"/>
      <c r="H88" s="14" t="n"/>
      <c r="I88" s="14" t="n"/>
      <c r="J88" s="14" t="n"/>
    </row>
    <row r="89" ht="34.5" customHeight="1" s="20">
      <c r="A89" s="10" t="n"/>
      <c r="B89" s="11" t="n"/>
      <c r="C89" s="10" t="n"/>
      <c r="D89" s="11" t="n"/>
      <c r="E89" s="10" t="n"/>
      <c r="F89" s="12" t="n"/>
      <c r="G89" s="13" t="n"/>
      <c r="H89" s="14" t="n"/>
      <c r="I89" s="14" t="n"/>
      <c r="J89" s="14" t="n"/>
    </row>
    <row r="90" ht="34.5" customHeight="1" s="20">
      <c r="A90" s="10" t="n"/>
      <c r="B90" s="11" t="n"/>
      <c r="C90" s="10" t="n"/>
      <c r="D90" s="11" t="n"/>
      <c r="E90" s="10" t="n"/>
      <c r="F90" s="12" t="n"/>
      <c r="G90" s="13" t="n"/>
      <c r="H90" s="14" t="n"/>
      <c r="I90" s="14" t="n"/>
      <c r="J90" s="14" t="n"/>
    </row>
    <row r="91" ht="34.5" customHeight="1" s="20">
      <c r="A91" s="10" t="n"/>
      <c r="B91" s="11" t="n"/>
      <c r="C91" s="10" t="n"/>
      <c r="D91" s="11" t="n"/>
      <c r="E91" s="10" t="n"/>
      <c r="F91" s="12" t="n"/>
      <c r="G91" s="13" t="n"/>
      <c r="H91" s="14" t="n"/>
      <c r="I91" s="14" t="n"/>
      <c r="J91" s="14" t="n"/>
    </row>
    <row r="92" ht="34.5" customHeight="1" s="20">
      <c r="A92" s="10" t="n"/>
      <c r="B92" s="11" t="n"/>
      <c r="C92" s="10" t="n"/>
      <c r="D92" s="11" t="n"/>
      <c r="E92" s="10" t="n"/>
      <c r="F92" s="12" t="n"/>
      <c r="G92" s="13" t="n"/>
      <c r="H92" s="14" t="n"/>
      <c r="I92" s="14" t="n"/>
      <c r="J92" s="14" t="n"/>
    </row>
    <row r="93" ht="34.5" customHeight="1" s="20">
      <c r="A93" s="10" t="n"/>
      <c r="B93" s="11" t="n"/>
      <c r="C93" s="10" t="n"/>
      <c r="D93" s="11" t="n"/>
      <c r="E93" s="10" t="n"/>
      <c r="F93" s="12" t="n"/>
      <c r="G93" s="13" t="n"/>
      <c r="H93" s="14" t="n"/>
      <c r="I93" s="14" t="n"/>
      <c r="J93" s="14" t="n"/>
    </row>
    <row r="94" ht="34.5" customHeight="1" s="20">
      <c r="A94" s="10" t="n"/>
      <c r="B94" s="11" t="n"/>
      <c r="C94" s="10" t="n"/>
      <c r="D94" s="11" t="n"/>
      <c r="E94" s="10" t="n"/>
      <c r="F94" s="12" t="n"/>
      <c r="G94" s="13" t="n"/>
      <c r="H94" s="14" t="n"/>
      <c r="I94" s="14" t="n"/>
      <c r="J94" s="14" t="n"/>
    </row>
    <row r="95" ht="34.5" customHeight="1" s="20">
      <c r="A95" s="10" t="n"/>
      <c r="B95" s="11" t="n"/>
      <c r="C95" s="10" t="n"/>
      <c r="D95" s="11" t="n"/>
      <c r="E95" s="10" t="n"/>
      <c r="F95" s="12" t="n"/>
      <c r="G95" s="13" t="n"/>
      <c r="H95" s="14" t="n"/>
      <c r="I95" s="14" t="n"/>
      <c r="J95" s="14" t="n"/>
    </row>
    <row r="96" ht="34.5" customHeight="1" s="20">
      <c r="A96" s="10" t="n"/>
      <c r="B96" s="11" t="n"/>
      <c r="C96" s="10" t="n"/>
      <c r="D96" s="11" t="n"/>
      <c r="E96" s="10" t="n"/>
      <c r="F96" s="12" t="n"/>
      <c r="G96" s="13" t="n"/>
      <c r="H96" s="14" t="n"/>
      <c r="I96" s="14" t="n"/>
      <c r="J96" s="14" t="n"/>
    </row>
    <row r="97" ht="34.5" customHeight="1" s="20">
      <c r="A97" s="10" t="n"/>
      <c r="B97" s="11" t="n"/>
      <c r="C97" s="10" t="n"/>
      <c r="D97" s="11" t="n"/>
      <c r="E97" s="10" t="n"/>
      <c r="F97" s="12" t="n"/>
      <c r="G97" s="13" t="n"/>
      <c r="H97" s="14" t="n"/>
      <c r="I97" s="14" t="n"/>
      <c r="J97" s="14" t="n"/>
    </row>
    <row r="98" ht="34.5" customHeight="1" s="20">
      <c r="A98" s="10" t="n"/>
      <c r="B98" s="11" t="n"/>
      <c r="C98" s="10" t="n"/>
      <c r="D98" s="11" t="n"/>
      <c r="E98" s="10" t="n"/>
      <c r="F98" s="12" t="n"/>
      <c r="G98" s="13" t="n"/>
      <c r="H98" s="14" t="n"/>
      <c r="I98" s="14" t="n"/>
      <c r="J98" s="14" t="n"/>
    </row>
    <row r="99" ht="34.5" customHeight="1" s="20">
      <c r="A99" s="10" t="n"/>
      <c r="B99" s="11" t="n"/>
      <c r="C99" s="10" t="n"/>
      <c r="D99" s="11" t="n"/>
      <c r="E99" s="10" t="n"/>
      <c r="F99" s="12" t="n"/>
      <c r="G99" s="13" t="n"/>
      <c r="H99" s="14" t="n"/>
      <c r="I99" s="14" t="n"/>
      <c r="J99" s="14" t="n"/>
    </row>
    <row r="100" ht="34.5" customHeight="1" s="20">
      <c r="A100" s="10" t="n"/>
      <c r="B100" s="11" t="n"/>
      <c r="C100" s="10" t="n"/>
      <c r="D100" s="11" t="n"/>
      <c r="E100" s="10" t="n"/>
      <c r="F100" s="12" t="n"/>
      <c r="G100" s="13" t="n"/>
      <c r="H100" s="14" t="n"/>
      <c r="I100" s="14" t="n"/>
      <c r="J100" s="14" t="n"/>
    </row>
    <row r="101" ht="34.5" customHeight="1" s="20">
      <c r="A101" s="10" t="n"/>
      <c r="B101" s="11" t="n"/>
      <c r="C101" s="10" t="n"/>
      <c r="D101" s="11" t="n"/>
      <c r="E101" s="10" t="n"/>
      <c r="F101" s="12" t="n"/>
      <c r="G101" s="13" t="n"/>
      <c r="H101" s="14" t="n"/>
      <c r="I101" s="14" t="n"/>
      <c r="J101" s="14" t="n"/>
    </row>
    <row r="102" ht="34.5" customHeight="1" s="20">
      <c r="A102" s="10" t="n"/>
      <c r="B102" s="11" t="n"/>
      <c r="C102" s="10" t="n"/>
      <c r="D102" s="11" t="n"/>
      <c r="E102" s="10" t="n"/>
      <c r="F102" s="12" t="n"/>
      <c r="G102" s="13" t="n"/>
      <c r="H102" s="14" t="n"/>
      <c r="I102" s="14" t="n"/>
      <c r="J102" s="14" t="n"/>
    </row>
    <row r="103" ht="34.5" customHeight="1" s="20">
      <c r="A103" s="10" t="n"/>
      <c r="B103" s="11" t="n"/>
      <c r="C103" s="10" t="n"/>
      <c r="D103" s="11" t="n"/>
      <c r="E103" s="10" t="n"/>
      <c r="F103" s="12" t="n"/>
      <c r="G103" s="13" t="n"/>
      <c r="H103" s="14" t="n"/>
      <c r="I103" s="14" t="n"/>
      <c r="J103" s="14" t="n"/>
    </row>
    <row r="104" ht="34.5" customHeight="1" s="20">
      <c r="A104" s="10" t="n"/>
      <c r="B104" s="11" t="n"/>
      <c r="C104" s="10" t="n"/>
      <c r="D104" s="11" t="n"/>
      <c r="E104" s="10" t="n"/>
      <c r="F104" s="12" t="n"/>
      <c r="G104" s="13" t="n"/>
      <c r="H104" s="14" t="n"/>
      <c r="I104" s="14" t="n"/>
      <c r="J104" s="14" t="n"/>
    </row>
    <row r="105" ht="34.5" customHeight="1" s="20">
      <c r="A105" s="10" t="n"/>
      <c r="B105" s="11" t="n"/>
      <c r="C105" s="10" t="n"/>
      <c r="D105" s="11" t="n"/>
      <c r="E105" s="10" t="n"/>
      <c r="F105" s="12" t="n"/>
      <c r="G105" s="13" t="n"/>
      <c r="H105" s="14" t="n"/>
      <c r="I105" s="14" t="n"/>
      <c r="J105" s="14" t="n"/>
    </row>
    <row r="106" ht="34.5" customHeight="1" s="20">
      <c r="A106" s="10" t="n"/>
      <c r="B106" s="11" t="n"/>
      <c r="C106" s="10" t="n"/>
      <c r="D106" s="11" t="n"/>
      <c r="E106" s="10" t="n"/>
      <c r="F106" s="12" t="n"/>
      <c r="G106" s="13" t="n"/>
      <c r="H106" s="14" t="n"/>
      <c r="I106" s="14" t="n"/>
      <c r="J106" s="14" t="n"/>
    </row>
    <row r="107" ht="34.5" customHeight="1" s="20">
      <c r="A107" s="10" t="n"/>
      <c r="B107" s="11" t="n"/>
      <c r="C107" s="10" t="n"/>
      <c r="D107" s="11" t="n"/>
      <c r="E107" s="10" t="n"/>
      <c r="F107" s="12" t="n"/>
      <c r="G107" s="13" t="n"/>
      <c r="H107" s="14" t="n"/>
      <c r="I107" s="14" t="n"/>
      <c r="J107" s="14" t="n"/>
    </row>
    <row r="108" ht="34.5" customHeight="1" s="20">
      <c r="A108" s="10" t="n"/>
      <c r="B108" s="11" t="n"/>
      <c r="C108" s="10" t="n"/>
      <c r="D108" s="11" t="n"/>
      <c r="E108" s="10" t="n"/>
      <c r="F108" s="12" t="n"/>
      <c r="G108" s="13" t="n"/>
      <c r="H108" s="14" t="n"/>
      <c r="I108" s="14" t="n"/>
      <c r="J108" s="14" t="n"/>
    </row>
    <row r="109" ht="34.5" customHeight="1" s="20">
      <c r="A109" s="10" t="n"/>
      <c r="B109" s="11" t="n"/>
      <c r="C109" s="10" t="n"/>
      <c r="D109" s="11" t="n"/>
      <c r="E109" s="10" t="n"/>
      <c r="F109" s="12" t="n"/>
      <c r="G109" s="13" t="n"/>
      <c r="H109" s="14" t="n"/>
      <c r="I109" s="14" t="n"/>
      <c r="J109" s="14" t="n"/>
    </row>
    <row r="110" ht="34.5" customHeight="1" s="20">
      <c r="A110" s="10" t="n"/>
      <c r="B110" s="11" t="n"/>
      <c r="C110" s="10" t="n"/>
      <c r="D110" s="11" t="n"/>
      <c r="E110" s="10" t="n"/>
      <c r="F110" s="12" t="n"/>
      <c r="G110" s="13" t="n"/>
      <c r="H110" s="14" t="n"/>
      <c r="I110" s="14" t="n"/>
      <c r="J110" s="14" t="n"/>
    </row>
    <row r="111" ht="34.5" customHeight="1" s="20">
      <c r="A111" s="10" t="n"/>
      <c r="B111" s="11" t="n"/>
      <c r="C111" s="10" t="n"/>
      <c r="D111" s="11" t="n"/>
      <c r="E111" s="10" t="n"/>
      <c r="F111" s="12" t="n"/>
      <c r="G111" s="13" t="n"/>
      <c r="H111" s="14" t="n"/>
      <c r="I111" s="14" t="n"/>
      <c r="J111" s="14" t="n"/>
    </row>
    <row r="112" ht="34.5" customHeight="1" s="20">
      <c r="A112" s="10" t="n"/>
      <c r="B112" s="11" t="n"/>
      <c r="C112" s="10" t="n"/>
      <c r="D112" s="11" t="n"/>
      <c r="E112" s="10" t="n"/>
      <c r="F112" s="12" t="n"/>
      <c r="G112" s="13" t="n"/>
      <c r="H112" s="14" t="n"/>
      <c r="I112" s="14" t="n"/>
      <c r="J112" s="14" t="n"/>
    </row>
    <row r="113" ht="34.5" customHeight="1" s="20">
      <c r="A113" s="10" t="n"/>
      <c r="B113" s="11" t="n"/>
      <c r="C113" s="10" t="n"/>
      <c r="D113" s="11" t="n"/>
      <c r="E113" s="10" t="n"/>
      <c r="F113" s="12" t="n"/>
      <c r="G113" s="13" t="n"/>
      <c r="H113" s="14" t="n"/>
      <c r="I113" s="14" t="n"/>
      <c r="J113" s="14" t="n"/>
    </row>
    <row r="114" ht="34.5" customHeight="1" s="20">
      <c r="A114" s="10" t="n"/>
      <c r="B114" s="11" t="n"/>
      <c r="C114" s="10" t="n"/>
      <c r="D114" s="11" t="n"/>
      <c r="E114" s="10" t="n"/>
      <c r="F114" s="12" t="n"/>
      <c r="G114" s="13" t="n"/>
      <c r="H114" s="14" t="n"/>
      <c r="I114" s="14" t="n"/>
      <c r="J114" s="14" t="n"/>
    </row>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
    <mergeCell ref="A1:J1"/>
    <mergeCell ref="A2:J2"/>
  </mergeCells>
  <dataValidations count="2">
    <dataValidation sqref="G5:G114" showDropDown="0" showInputMessage="0" showErrorMessage="0" allowBlank="1" type="list">
      <formula1>"場面説明,会話,ゲーム処理,選択肢,探索開始,探索終了,戦闘開始,戦闘中イベント,戦闘終了"</formula1>
    </dataValidation>
    <dataValidation sqref="C5:C114" showDropDown="0" showInputMessage="0" showErrorMessage="0" allowBlank="1" type="list">
      <formula1>"シナリオ,探索,戦闘"</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J27"/>
  <sheetViews>
    <sheetView workbookViewId="0">
      <pane ySplit="1" topLeftCell="A2" activePane="bottomLeft" state="frozen"/>
      <selection pane="bottomLeft" activeCell="B3" sqref="B3"/>
    </sheetView>
  </sheetViews>
  <sheetFormatPr baseColWidth="8" defaultColWidth="12.625" defaultRowHeight="15" customHeight="1"/>
  <cols>
    <col width="15.125" customWidth="1" style="20" min="2" max="2"/>
    <col width="14.25" customWidth="1" style="20" min="3" max="3"/>
    <col width="14.625" customWidth="1" style="20" min="6" max="6"/>
    <col width="18.75" customWidth="1" style="20" min="7" max="7"/>
    <col width="37.625" customWidth="1" style="20" min="8" max="9"/>
    <col width="22.5" customWidth="1" style="20" min="10" max="10"/>
  </cols>
  <sheetData>
    <row r="1" ht="22.5" customHeight="1" s="20">
      <c r="A1" s="15" t="inlineStr">
        <is>
          <t>No</t>
        </is>
      </c>
      <c r="B1" s="15" t="inlineStr">
        <is>
          <t>シーン</t>
        </is>
      </c>
      <c r="C1" s="15" t="inlineStr">
        <is>
          <t>パート</t>
        </is>
      </c>
      <c r="D1" s="15" t="inlineStr">
        <is>
          <t>話者</t>
        </is>
      </c>
      <c r="E1" s="15" t="inlineStr">
        <is>
          <t>表情</t>
        </is>
      </c>
      <c r="F1" s="15" t="inlineStr">
        <is>
          <t>本文・台詞</t>
        </is>
      </c>
      <c r="G1" s="15" t="inlineStr">
        <is>
          <t>区分</t>
        </is>
      </c>
      <c r="H1" s="15" t="inlineStr">
        <is>
          <t>演出・備考</t>
        </is>
      </c>
      <c r="I1" s="15" t="inlineStr">
        <is>
          <t>ゲーム処理</t>
        </is>
      </c>
      <c r="J1" s="15" t="inlineStr">
        <is>
          <t>背景</t>
        </is>
      </c>
    </row>
    <row r="2" ht="22.5" customHeight="1" s="20">
      <c r="A2" s="16" t="n">
        <v>1</v>
      </c>
      <c r="B2" s="16" t="inlineStr">
        <is>
          <t>自室・起床</t>
        </is>
      </c>
      <c r="C2" s="16" t="inlineStr">
        <is>
          <t>シナリオ</t>
        </is>
      </c>
      <c r="D2" s="16" t="n"/>
      <c r="G2" s="16" t="inlineStr">
        <is>
          <t>場面説明</t>
        </is>
      </c>
      <c r="H2" s="16" t="inlineStr">
        <is>
          <t>現代オルクス魔王城。アルシェの自室から開始。朝。眠っているアルシェを携帯端末の通知音が起こす。</t>
        </is>
      </c>
      <c r="I2" s="16" t="inlineStr">
        <is>
          <t>ゲーム開始。アルシェ操作開始前の短い導入。</t>
        </is>
      </c>
      <c r="J2" s="16" t="inlineStr">
        <is>
          <t>アルシェ自室</t>
        </is>
      </c>
    </row>
    <row r="3" ht="22.5" customHeight="1" s="20">
      <c r="A3" s="22" t="n"/>
      <c r="B3" s="16" t="n"/>
      <c r="C3" s="16" t="n"/>
      <c r="D3" s="16" t="n"/>
      <c r="G3" s="16" t="n"/>
      <c r="H3" s="16" t="n"/>
      <c r="I3" s="16" t="n"/>
      <c r="J3" s="16" t="n"/>
    </row>
    <row r="4" ht="22.5" customHeight="1" s="20">
      <c r="A4" s="16" t="n">
        <v>2</v>
      </c>
      <c r="B4" s="16" t="inlineStr">
        <is>
          <t>自室・起床</t>
        </is>
      </c>
      <c r="C4" s="16" t="inlineStr">
        <is>
          <t>シナリオ</t>
        </is>
      </c>
      <c r="D4" s="16" t="n"/>
      <c r="G4" s="16" t="inlineStr">
        <is>
          <t>会話</t>
        </is>
      </c>
      <c r="H4" s="16" t="inlineStr">
        <is>
          <t>アルシェ起床直後。寝坊・マイペースという第一印象を作る。</t>
        </is>
      </c>
      <c r="J4" s="16" t="inlineStr">
        <is>
          <t>アルシェ自室</t>
        </is>
      </c>
    </row>
    <row r="5" ht="22.5" customHeight="1" s="20">
      <c r="A5" s="16" t="n">
        <v>3</v>
      </c>
      <c r="B5" s="16" t="inlineStr">
        <is>
          <t>携帯端末</t>
        </is>
      </c>
      <c r="C5" s="16" t="inlineStr">
        <is>
          <t>シナリオ</t>
        </is>
      </c>
      <c r="D5" s="16" t="n"/>
      <c r="G5" s="16" t="inlineStr">
        <is>
          <t>ゲーム内メッセージ</t>
        </is>
      </c>
      <c r="H5" s="16" t="inlineStr">
        <is>
          <t>カリマから届いているメッセージ。すでに訓練場で待っていること、アルシェに早く来てほしいことが分かればよい。</t>
        </is>
      </c>
      <c r="I5" s="16" t="inlineStr">
        <is>
          <t>携帯端末の開き方を案内。</t>
        </is>
      </c>
      <c r="J5" s="16" t="inlineStr">
        <is>
          <t>アルシェ自室</t>
        </is>
      </c>
    </row>
    <row r="6" ht="22.5" customHeight="1" s="20">
      <c r="A6" s="16" t="n">
        <v>4</v>
      </c>
      <c r="B6" s="16" t="inlineStr">
        <is>
          <t>携帯端末</t>
        </is>
      </c>
      <c r="C6" s="16" t="inlineStr">
        <is>
          <t>シナリオ</t>
        </is>
      </c>
      <c r="D6" s="16" t="n"/>
      <c r="G6" s="16" t="inlineStr">
        <is>
          <t>ゲーム処理</t>
        </is>
      </c>
      <c r="H6" s="16" t="inlineStr">
        <is>
          <t>端末を触る流れでメニュー系機能を自然に提示する。</t>
        </is>
      </c>
      <c r="I6" s="16" t="inlineStr">
        <is>
          <t>メニュー／セーブ／現在目的の確認を解禁・案内。</t>
        </is>
      </c>
      <c r="J6" s="16" t="inlineStr">
        <is>
          <t>アルシェ自室</t>
        </is>
      </c>
    </row>
    <row r="7" ht="22.5" customHeight="1" s="20">
      <c r="A7" s="16" t="n">
        <v>5</v>
      </c>
      <c r="B7" s="16" t="inlineStr">
        <is>
          <t>自室・出発準備</t>
        </is>
      </c>
      <c r="C7" s="16" t="inlineStr">
        <is>
          <t>シナリオ</t>
        </is>
      </c>
      <c r="D7" s="16" t="n"/>
      <c r="G7" s="16" t="inlineStr">
        <is>
          <t>場面説明</t>
        </is>
      </c>
      <c r="H7" s="16" t="inlineStr">
        <is>
          <t>アルシェが身支度を整え、訓練場へ向かう準備をする。長い描写は不要。</t>
        </is>
      </c>
      <c r="I7" s="16" t="inlineStr">
        <is>
          <t>目的「訓練場へ向かう」を表示。</t>
        </is>
      </c>
      <c r="J7" s="16" t="inlineStr">
        <is>
          <t>アルシェ自室</t>
        </is>
      </c>
    </row>
    <row r="8" ht="22.5" customHeight="1" s="20">
      <c r="A8" s="16" t="n">
        <v>6</v>
      </c>
      <c r="B8" s="16" t="inlineStr">
        <is>
          <t>自室・任意探索</t>
        </is>
      </c>
      <c r="C8" s="16" t="inlineStr">
        <is>
          <t>寄り道</t>
        </is>
      </c>
      <c r="D8" s="16" t="n"/>
      <c r="G8" s="16" t="inlineStr">
        <is>
          <t>任意</t>
        </is>
      </c>
      <c r="H8" s="16" t="inlineStr">
        <is>
          <t>アルシェ個人を少しだけ見せる任意調査。調べられる物は増やしすぎない。</t>
        </is>
      </c>
      <c r="I8" s="16" t="inlineStr">
        <is>
          <t>任意調査ポイント。1～2個程度。</t>
        </is>
      </c>
      <c r="J8" s="16" t="inlineStr">
        <is>
          <t>アルシェ自室</t>
        </is>
      </c>
    </row>
    <row r="9" ht="22.5" customHeight="1" s="20">
      <c r="A9" s="16" t="n">
        <v>7</v>
      </c>
      <c r="B9" s="16" t="inlineStr">
        <is>
          <t>魔王城・廊下</t>
        </is>
      </c>
      <c r="C9" s="16" t="inlineStr">
        <is>
          <t>シナリオ</t>
        </is>
      </c>
      <c r="D9" s="16" t="n"/>
      <c r="G9" s="16" t="inlineStr">
        <is>
          <t>場面説明</t>
        </is>
      </c>
      <c r="H9" s="16" t="inlineStr">
        <is>
          <t>部屋を出ると、普段通りのオルクス魔王城。従者たちが働いている。魔王城だがアルシェにとっては完全に「実家」。</t>
        </is>
      </c>
      <c r="I9" s="16" t="inlineStr">
        <is>
          <t>探索移動チュートリアル開始。目的地は訓練場。</t>
        </is>
      </c>
      <c r="J9" s="16" t="inlineStr">
        <is>
          <t>オルクス城廊下</t>
        </is>
      </c>
    </row>
    <row r="10" ht="22.5" customHeight="1" s="20">
      <c r="A10" s="16" t="n">
        <v>8</v>
      </c>
      <c r="B10" s="16" t="inlineStr">
        <is>
          <t>廊下・従者たち</t>
        </is>
      </c>
      <c r="C10" s="16" t="inlineStr">
        <is>
          <t>寄り道</t>
        </is>
      </c>
      <c r="G10" s="16" t="inlineStr">
        <is>
          <t>NPC環境会話</t>
        </is>
      </c>
      <c r="H10" s="16" t="inlineStr">
        <is>
          <t>仕事をしながら井戸端会議をしている従者たち。アルシェへ向けた説明ではなく、近くを通れば会話が耳に入る形式。</t>
        </is>
      </c>
      <c r="I10" s="16" t="inlineStr">
        <is>
          <t>一定範囲へ接近すると環境会話発生。話しかける必要なし。</t>
        </is>
      </c>
      <c r="J10" s="16" t="inlineStr">
        <is>
          <t>オルクス城廊下</t>
        </is>
      </c>
    </row>
    <row r="11" ht="22.5" customHeight="1" s="20">
      <c r="A11" s="16" t="n">
        <v>9</v>
      </c>
      <c r="B11" s="16" t="inlineStr">
        <is>
          <t>廊下・従者たち</t>
        </is>
      </c>
      <c r="C11" s="16" t="inlineStr">
        <is>
          <t>寄り道</t>
        </is>
      </c>
      <c r="G11" s="16" t="inlineStr">
        <is>
          <t>NPC環境会話</t>
        </is>
      </c>
      <c r="H11" s="16" t="inlineStr">
        <is>
          <t>終戦記念日の準備で城内が普段より忙しいことを薄く見せる。歴史講義にはしない。</t>
        </is>
      </c>
      <c r="J11" s="16" t="inlineStr">
        <is>
          <t>オルクス城廊下</t>
        </is>
      </c>
    </row>
    <row r="12" ht="22.5" customHeight="1" s="20">
      <c r="A12" s="16" t="n">
        <v>10</v>
      </c>
      <c r="B12" s="16" t="inlineStr">
        <is>
          <t>廊下・従者たち</t>
        </is>
      </c>
      <c r="C12" s="16" t="inlineStr">
        <is>
          <t>寄り道</t>
        </is>
      </c>
      <c r="G12" s="16" t="inlineStr">
        <is>
          <t>演出</t>
        </is>
      </c>
      <c r="H12" s="16" t="inlineStr">
        <is>
          <t>アルシェは顔見知りだが、仕事中の会話へわざわざ割り込まない。一見マイペースだが他人の都合を見られる性格を薄く仕込む。</t>
        </is>
      </c>
      <c r="I12" s="16" t="inlineStr">
        <is>
          <t>操作を止めない環境イベントでも可。</t>
        </is>
      </c>
      <c r="J12" s="16" t="inlineStr">
        <is>
          <t>オルクス城廊下</t>
        </is>
      </c>
    </row>
    <row r="13" ht="22.5" customHeight="1" s="20">
      <c r="A13" s="16" t="n">
        <v>11</v>
      </c>
      <c r="B13" s="16" t="inlineStr">
        <is>
          <t>廊下・ヘンリー</t>
        </is>
      </c>
      <c r="C13" s="16" t="inlineStr">
        <is>
          <t>シナリオ</t>
        </is>
      </c>
      <c r="G13" s="16" t="inlineStr">
        <is>
          <t>会話</t>
        </is>
      </c>
      <c r="H13" s="16" t="inlineStr">
        <is>
          <t>ヘンリーと遭遇。裏シナリオ重要人物だが、この時点では「いつもの城の身内」として自然に顔見せする。</t>
        </is>
      </c>
      <c r="I13" s="16" t="inlineStr">
        <is>
          <t>接近または進行上自然に会話開始。</t>
        </is>
      </c>
      <c r="J13" s="16" t="inlineStr">
        <is>
          <t>オルクス城廊下</t>
        </is>
      </c>
    </row>
    <row r="14" ht="22.5" customHeight="1" s="20">
      <c r="A14" s="16" t="n">
        <v>12</v>
      </c>
      <c r="B14" s="16" t="inlineStr">
        <is>
          <t>廊下・ヘンリー</t>
        </is>
      </c>
      <c r="C14" s="16" t="inlineStr">
        <is>
          <t>シナリオ</t>
        </is>
      </c>
      <c r="G14" s="16" t="inlineStr">
        <is>
          <t>会話</t>
        </is>
      </c>
      <c r="H14" s="16" t="inlineStr">
        <is>
          <t>アルシェとヘンリーの普段の距離感が分かるやり取り。世界設定の説明役にはしない。</t>
        </is>
      </c>
      <c r="J14" s="16" t="inlineStr">
        <is>
          <t>オルクス城廊下</t>
        </is>
      </c>
    </row>
    <row r="15" ht="22.5" customHeight="1" s="20">
      <c r="A15" s="16" t="n">
        <v>13</v>
      </c>
      <c r="B15" s="16" t="inlineStr">
        <is>
          <t>廊下・ヘンリー</t>
        </is>
      </c>
      <c r="C15" s="16" t="inlineStr">
        <is>
          <t>シナリオ</t>
        </is>
      </c>
      <c r="G15" s="16" t="inlineStr">
        <is>
          <t>会話</t>
        </is>
      </c>
      <c r="H15" s="16" t="inlineStr">
        <is>
          <t>今日の城が少し忙しいことに軽く触れてもよい。会話は短め。</t>
        </is>
      </c>
      <c r="I15" s="16" t="inlineStr">
        <is>
          <t>会話終了後、探索へ復帰。</t>
        </is>
      </c>
      <c r="J15" s="16" t="inlineStr">
        <is>
          <t>オルクス城廊下</t>
        </is>
      </c>
    </row>
    <row r="16" ht="22.5" customHeight="1" s="20">
      <c r="A16" s="16" t="n">
        <v>14</v>
      </c>
      <c r="B16" s="16" t="inlineStr">
        <is>
          <t>謁見の間前</t>
        </is>
      </c>
      <c r="C16" s="16" t="inlineStr">
        <is>
          <t>寄り道</t>
        </is>
      </c>
      <c r="G16" s="16" t="inlineStr">
        <is>
          <t>任意</t>
        </is>
      </c>
      <c r="H16" s="16" t="inlineStr">
        <is>
          <t>訓練場へ向かう途中で寄れる。終戦記念イベントに向けて準備中の謁見の間を覗ける。</t>
        </is>
      </c>
      <c r="I16" s="16" t="inlineStr">
        <is>
          <t>任意寄り道。入室または入口から確認。</t>
        </is>
      </c>
      <c r="J16" s="16" t="inlineStr">
        <is>
          <t>オルクス城謁見の間</t>
        </is>
      </c>
    </row>
    <row r="17" ht="22.5" customHeight="1" s="20">
      <c r="A17" s="16" t="n">
        <v>15</v>
      </c>
      <c r="B17" s="16" t="inlineStr">
        <is>
          <t>謁見の間前</t>
        </is>
      </c>
      <c r="C17" s="16" t="inlineStr">
        <is>
          <t>寄り道</t>
        </is>
      </c>
      <c r="G17" s="16" t="inlineStr">
        <is>
          <t>場面説明</t>
        </is>
      </c>
      <c r="H17" s="16" t="inlineStr">
        <is>
          <t>従者が準備を進めており、いつもの謁見の間より少し華やか。人間側の来賓も来る催しだと雰囲気で分かる程度。</t>
        </is>
      </c>
      <c r="J17" s="16" t="inlineStr">
        <is>
          <t>オルクス城謁見の間</t>
        </is>
      </c>
    </row>
    <row r="18" ht="22.5" customHeight="1" s="20">
      <c r="A18" s="16" t="n">
        <v>16</v>
      </c>
      <c r="B18" s="16" t="inlineStr">
        <is>
          <t>謁見の間前</t>
        </is>
      </c>
      <c r="C18" s="16" t="inlineStr">
        <is>
          <t>寄り道</t>
        </is>
      </c>
      <c r="G18" s="16" t="inlineStr">
        <is>
          <t>演出</t>
        </is>
      </c>
      <c r="H18" s="16" t="inlineStr">
        <is>
          <t>ここが将来戦闘マップになることは当然まだ示さない。「父上のいる場所」「家の中心」という安心感を優先。</t>
        </is>
      </c>
      <c r="I18" s="16" t="inlineStr">
        <is>
          <t>後の終戦記念式典・ラスボス戦で同一マップを再利用予定。</t>
        </is>
      </c>
      <c r="J18" s="16" t="inlineStr">
        <is>
          <t>オルクス城謁見の間</t>
        </is>
      </c>
    </row>
    <row r="19" ht="22.5" customHeight="1" s="20">
      <c r="A19" s="16" t="n">
        <v>17</v>
      </c>
      <c r="B19" s="16" t="inlineStr">
        <is>
          <t>廊下・キャリー</t>
        </is>
      </c>
      <c r="C19" s="16" t="inlineStr">
        <is>
          <t>シナリオ</t>
        </is>
      </c>
      <c r="G19" s="16" t="inlineStr">
        <is>
          <t>会話</t>
        </is>
      </c>
      <c r="H19" s="16" t="inlineStr">
        <is>
          <t>キャリーと遭遇。アルシェとも気安く話せる現代オルクスの身内として顔見せ。</t>
        </is>
      </c>
      <c r="I19" s="16" t="inlineStr">
        <is>
          <t>接近または進行上自然に会話開始。</t>
        </is>
      </c>
      <c r="J19" s="16" t="inlineStr">
        <is>
          <t>オルクス城廊下</t>
        </is>
      </c>
    </row>
    <row r="20" ht="22.5" customHeight="1" s="20">
      <c r="A20" s="16" t="n">
        <v>18</v>
      </c>
      <c r="B20" s="16" t="inlineStr">
        <is>
          <t>廊下・キャリー</t>
        </is>
      </c>
      <c r="C20" s="16" t="inlineStr">
        <is>
          <t>シナリオ</t>
        </is>
      </c>
      <c r="G20" s="16" t="inlineStr">
        <is>
          <t>会話</t>
        </is>
      </c>
      <c r="H20" s="16" t="inlineStr">
        <is>
          <t>キャリーがカリマの趣味・好み・身支度をよく知っていることが自然に分かるとよい。</t>
        </is>
      </c>
      <c r="J20" s="16" t="inlineStr">
        <is>
          <t>オルクス城廊下</t>
        </is>
      </c>
    </row>
    <row r="21" ht="22.5" customHeight="1" s="20">
      <c r="A21" s="16" t="n">
        <v>19</v>
      </c>
      <c r="B21" s="16" t="inlineStr">
        <is>
          <t>廊下・キャリー</t>
        </is>
      </c>
      <c r="C21" s="16" t="inlineStr">
        <is>
          <t>シナリオ</t>
        </is>
      </c>
      <c r="G21" s="16" t="inlineStr">
        <is>
          <t>伏線</t>
        </is>
      </c>
      <c r="H21" s="16" t="inlineStr">
        <is>
          <t>後の飾りツノの話へ繋がる小さな仕込みを入れてもよい。ただしここでカリマの悩みを全部説明しない。</t>
        </is>
      </c>
      <c r="I21" s="16" t="inlineStr">
        <is>
          <t>会話終了後、探索へ復帰。</t>
        </is>
      </c>
      <c r="J21" s="16" t="inlineStr">
        <is>
          <t>オルクス城廊下</t>
        </is>
      </c>
    </row>
    <row r="22" ht="22.5" customHeight="1" s="20">
      <c r="A22" s="16" t="n">
        <v>20</v>
      </c>
      <c r="B22" s="16" t="inlineStr">
        <is>
          <t>訓練場前</t>
        </is>
      </c>
      <c r="C22" s="16" t="inlineStr">
        <is>
          <t>シナリオ</t>
        </is>
      </c>
      <c r="G22" s="16" t="inlineStr">
        <is>
          <t>場面説明</t>
        </is>
      </c>
      <c r="H22" s="16" t="inlineStr">
        <is>
          <t>ようやく訓練場へ到着。ここまで寄り道していれば、プレイヤー自身にも「だいぶ道草した」感覚がある。</t>
        </is>
      </c>
      <c r="I22" s="16" t="inlineStr">
        <is>
          <t>訓練場へ入ると探索パート終了。</t>
        </is>
      </c>
      <c r="J22" s="16" t="inlineStr">
        <is>
          <t>オルクス城訓練場</t>
        </is>
      </c>
    </row>
    <row r="23" ht="22.5" customHeight="1" s="20">
      <c r="A23" s="16" t="n">
        <v>21</v>
      </c>
      <c r="B23" s="16" t="inlineStr">
        <is>
          <t>訓練場・合流</t>
        </is>
      </c>
      <c r="C23" s="16" t="inlineStr">
        <is>
          <t>シナリオ</t>
        </is>
      </c>
      <c r="G23" s="16" t="inlineStr">
        <is>
          <t>会話</t>
        </is>
      </c>
      <c r="H23" s="16" t="inlineStr">
        <is>
          <t>カリマと合流。先に来て待っていたカリマから小言を言われる。</t>
        </is>
      </c>
      <c r="I23" s="16" t="inlineStr">
        <is>
          <t>イベント会話開始。</t>
        </is>
      </c>
      <c r="J23" s="16" t="inlineStr">
        <is>
          <t>オルクス城訓練場</t>
        </is>
      </c>
    </row>
    <row r="24" ht="22.5" customHeight="1" s="20">
      <c r="A24" s="16" t="n">
        <v>22</v>
      </c>
      <c r="B24" s="16" t="inlineStr">
        <is>
          <t>訓練場・合流</t>
        </is>
      </c>
      <c r="C24" s="16" t="inlineStr">
        <is>
          <t>シナリオ</t>
        </is>
      </c>
      <c r="G24" s="16" t="inlineStr">
        <is>
          <t>会話</t>
        </is>
      </c>
      <c r="H24" s="16" t="inlineStr">
        <is>
          <t>アルシェはカリマの小言を慣れた様子でいなす。一見「しっかり者のカリマ／大雑把なアルシェ」に見えるようにする。</t>
        </is>
      </c>
      <c r="J24" s="16" t="inlineStr">
        <is>
          <t>オルクス城訓練場</t>
        </is>
      </c>
    </row>
    <row r="25" ht="22.5" customHeight="1" s="20">
      <c r="A25" s="16" t="n">
        <v>23</v>
      </c>
      <c r="B25" s="16" t="inlineStr">
        <is>
          <t>訓練場・合流</t>
        </is>
      </c>
      <c r="C25" s="16" t="inlineStr">
        <is>
          <t>シナリオ</t>
        </is>
      </c>
      <c r="G25" s="16" t="inlineStr">
        <is>
          <t>会話</t>
        </is>
      </c>
      <c r="H25" s="16" t="inlineStr">
        <is>
          <t>兄弟なので遠慮はないが、険悪ではない。「いつものやり取り」であることを優先。</t>
        </is>
      </c>
      <c r="J25" s="16" t="inlineStr">
        <is>
          <t>オルクス城訓練場</t>
        </is>
      </c>
    </row>
    <row r="26" ht="22.5" customHeight="1" s="20">
      <c r="A26" s="16" t="n">
        <v>24</v>
      </c>
      <c r="B26" s="16" t="inlineStr">
        <is>
          <t>訓練場・ギュンター</t>
        </is>
      </c>
      <c r="C26" s="16" t="inlineStr">
        <is>
          <t>シナリオ</t>
        </is>
      </c>
      <c r="G26" s="16" t="inlineStr">
        <is>
          <t>会話</t>
        </is>
      </c>
      <c r="H26" s="16" t="inlineStr">
        <is>
          <t>ギュンターを加え、三人の普段の関係を短く見せる。歴史説明はしない。</t>
        </is>
      </c>
      <c r="J26" s="16" t="inlineStr">
        <is>
          <t>オルクス城訓練場</t>
        </is>
      </c>
    </row>
    <row r="27" ht="22.5" customHeight="1" s="20">
      <c r="A27" s="16" t="n">
        <v>25</v>
      </c>
      <c r="B27" s="16" t="inlineStr">
        <is>
          <t>訓練場・戦闘導入</t>
        </is>
      </c>
      <c r="C27" s="16" t="inlineStr">
        <is>
          <t>シナリオ</t>
        </is>
      </c>
      <c r="G27" s="16" t="inlineStr">
        <is>
          <t>場面説明</t>
        </is>
      </c>
      <c r="H27" s="16" t="inlineStr">
        <is>
          <t>会話を引き延ばさず、稽古開始へ。</t>
        </is>
      </c>
      <c r="I27" s="16" t="inlineStr">
        <is>
          <t>ここからSRPG基本操作チュートリアルへ接続。戦闘内容は別途設計。</t>
        </is>
      </c>
      <c r="J27" s="16" t="inlineStr">
        <is>
          <t>オルクス城訓練場</t>
        </is>
      </c>
    </row>
  </sheetData>
  <dataValidations count="3">
    <dataValidation sqref="C2:C27" showDropDown="1" showInputMessage="0" showErrorMessage="1" allowBlank="1" type="list">
      <formula1>"シナリオ,寄り道"</formula1>
    </dataValidation>
    <dataValidation sqref="A2:A27" showDropDown="1" showInputMessage="0" showErrorMessage="0" allowBlank="1" type="custom">
      <formula1>AND(ISNUMBER(A2),(NOT(OR(NOT(ISERROR(DATEVALUE(A2))), AND(ISNUMBER(A2), LEFT(CELL("format", A2))="D")))))</formula1>
    </dataValidation>
    <dataValidation sqref="J2:J27" showDropDown="1" showInputMessage="0" showErrorMessage="1" allowBlank="1" type="list">
      <formula1>"アルシェ自室,オルクス城廊下,オルクス城謁見の間,オルクス城訓練場"</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J101"/>
  <sheetViews>
    <sheetView tabSelected="1" topLeftCell="B88" workbookViewId="0">
      <selection activeCell="A1" sqref="A1"/>
    </sheetView>
  </sheetViews>
  <sheetFormatPr baseColWidth="8" defaultColWidth="12.625" defaultRowHeight="15" customHeight="1"/>
  <cols>
    <col width="5.75" customWidth="1" style="20" min="1" max="1"/>
    <col width="16.875" customWidth="1" style="20" min="3" max="3"/>
    <col width="16.625" customWidth="1" style="20" min="4" max="4"/>
    <col width="28.75" customWidth="1" style="20" min="6" max="6"/>
    <col width="60.5" customWidth="1" style="20" min="8" max="8"/>
    <col width="32.375" customWidth="1" style="20" min="9" max="9"/>
    <col width="22.875" customWidth="1" style="20" min="10" max="10"/>
  </cols>
  <sheetData>
    <row r="1" ht="22.5" customHeight="1" s="20">
      <c r="A1" s="15" t="inlineStr">
        <is>
          <t>No</t>
        </is>
      </c>
      <c r="B1" s="15" t="inlineStr">
        <is>
          <t>シーン</t>
        </is>
      </c>
      <c r="C1" s="15" t="inlineStr">
        <is>
          <t>パート</t>
        </is>
      </c>
      <c r="D1" s="15" t="inlineStr">
        <is>
          <t>話者</t>
        </is>
      </c>
      <c r="E1" s="15" t="inlineStr">
        <is>
          <t>表情</t>
        </is>
      </c>
      <c r="F1" s="15" t="inlineStr">
        <is>
          <t>本文・台詞</t>
        </is>
      </c>
      <c r="G1" s="15" t="inlineStr">
        <is>
          <t>区分</t>
        </is>
      </c>
      <c r="H1" s="15" t="inlineStr">
        <is>
          <t>演出・備考</t>
        </is>
      </c>
      <c r="I1" s="15" t="inlineStr">
        <is>
          <t>ゲーム処理</t>
        </is>
      </c>
      <c r="J1" s="15" t="inlineStr">
        <is>
          <t>背景</t>
        </is>
      </c>
    </row>
    <row r="2" ht="22.5" customHeight="1" s="20">
      <c r="A2" s="16" t="n"/>
      <c r="B2" s="16" t="inlineStr">
        <is>
          <t>自室・起床</t>
        </is>
      </c>
      <c r="C2" s="17" t="inlineStr">
        <is>
          <t>戦闘</t>
        </is>
      </c>
      <c r="D2" s="16" t="inlineStr">
        <is>
          <t>(携帯端末)</t>
        </is>
      </c>
      <c r="F2" s="16" t="inlineStr">
        <is>
          <t>(携帯端末の音)</t>
        </is>
      </c>
      <c r="G2" s="16" t="inlineStr">
        <is>
          <t>場面説明</t>
        </is>
      </c>
      <c r="H2" s="16" t="inlineStr">
        <is>
          <t>現代オルクス魔王城。アルシェの自室から開始。朝。眠っているアルシェを携帯端末の通知音が起こす。</t>
        </is>
      </c>
      <c r="I2" s="16" t="inlineStr">
        <is>
          <t>ゲーム開始。アルシェ操作開始前の短い導入。</t>
        </is>
      </c>
      <c r="J2" s="16" t="inlineStr">
        <is>
          <t>アルシェ自室</t>
        </is>
      </c>
    </row>
    <row r="3" ht="22.5" customHeight="1" s="20">
      <c r="A3" s="16" t="n"/>
      <c r="B3" s="16" t="n"/>
      <c r="C3" s="16" t="inlineStr">
        <is>
          <t>シナリオ</t>
        </is>
      </c>
      <c r="D3" s="16" t="inlineStr">
        <is>
          <t>アルシェ</t>
        </is>
      </c>
      <c r="F3" s="16" t="inlineStr">
        <is>
          <t>んん……</t>
        </is>
      </c>
      <c r="G3" s="16" t="n"/>
      <c r="H3" s="16" t="n"/>
      <c r="I3" s="16" t="n"/>
      <c r="J3" s="16" t="n"/>
    </row>
    <row r="4" ht="22.5" customHeight="1" s="20">
      <c r="A4" s="16" t="n"/>
      <c r="B4" s="16" t="n"/>
      <c r="C4" s="16" t="inlineStr">
        <is>
          <t>シナリオ</t>
        </is>
      </c>
      <c r="D4" s="16" t="inlineStr">
        <is>
          <t>アルシェ</t>
        </is>
      </c>
      <c r="F4" s="16" t="inlineStr">
        <is>
          <t>ふぁ～…よく寝た…。目覚ましうるさ…</t>
        </is>
      </c>
      <c r="G4" s="16" t="n"/>
      <c r="H4" s="16" t="n"/>
      <c r="I4" s="16" t="n"/>
      <c r="J4" s="16" t="n"/>
    </row>
    <row r="5" ht="22.5" customHeight="1" s="20">
      <c r="A5" s="16" t="n"/>
      <c r="B5" s="16" t="n"/>
      <c r="C5" s="16" t="inlineStr">
        <is>
          <t>シナリオ</t>
        </is>
      </c>
      <c r="D5" s="16" t="inlineStr">
        <is>
          <t>(携帯端末)</t>
        </is>
      </c>
      <c r="F5" s="16" t="inlineStr">
        <is>
          <t>『寝坊助のアルシェへ
もう訓練場にいるから
早く来て。
先日父上からいただいた双剣を持ってくるのを
忘れずに！ギュンターに見せてあげるからね！』</t>
        </is>
      </c>
      <c r="G5" s="16" t="n"/>
      <c r="H5" s="16" t="inlineStr">
        <is>
          <t>カリマからのメッセージ、AM6時ごろに届いている</t>
        </is>
      </c>
      <c r="I5" s="16" t="n"/>
      <c r="J5" s="16" t="n"/>
    </row>
    <row r="6" ht="22.5" customHeight="1" s="20">
      <c r="A6" s="16" t="n"/>
      <c r="B6" s="16" t="n"/>
      <c r="C6" s="16" t="inlineStr">
        <is>
          <t>シナリオ</t>
        </is>
      </c>
      <c r="D6" s="16" t="inlineStr">
        <is>
          <t>アルシェ</t>
        </is>
      </c>
      <c r="F6" s="16" t="inlineStr">
        <is>
          <t>カリマのやつ俺を起こさないで先に行ったのか！
俺と訓練どっちが大事なんだよ</t>
        </is>
      </c>
      <c r="G6" s="16" t="n"/>
      <c r="H6" s="16" t="n"/>
      <c r="I6" s="16" t="n"/>
      <c r="J6" s="16" t="n"/>
    </row>
    <row r="7" ht="22.5" customHeight="1" s="20">
      <c r="A7" s="16" t="n"/>
      <c r="B7" s="16" t="n"/>
      <c r="C7" s="16" t="inlineStr">
        <is>
          <t>シナリオ</t>
        </is>
      </c>
      <c r="D7" s="16" t="inlineStr">
        <is>
          <t>アルシェ</t>
        </is>
      </c>
      <c r="F7" s="16" t="inlineStr">
        <is>
          <t>準備しないとなぁ
今日のやること確認しておこう。</t>
        </is>
      </c>
      <c r="G7" s="16" t="n"/>
      <c r="H7" s="16" t="n"/>
      <c r="I7" s="16" t="n"/>
      <c r="J7" s="16" t="n"/>
    </row>
    <row r="8" ht="22.5" customHeight="1" s="20">
      <c r="A8" s="16" t="n"/>
      <c r="B8" s="16" t="n"/>
      <c r="C8" s="16" t="inlineStr">
        <is>
          <t>シナリオ</t>
        </is>
      </c>
      <c r="D8" s="16" t="n"/>
      <c r="G8" s="16" t="n"/>
      <c r="H8" s="16" t="inlineStr">
        <is>
          <t>携帯端末からメニュー画面のチュートリアル。
タスク、セーブ、アイテム、ステータス確認などができる。セーブとタスクの確認が出来たら端末を閉じて部屋の中を探索。剣を見つける。</t>
        </is>
      </c>
      <c r="I8" s="16" t="n"/>
      <c r="J8" s="16" t="n"/>
    </row>
    <row r="9" ht="22.5" customHeight="1" s="20">
      <c r="A9" s="16" t="n"/>
      <c r="B9" s="16" t="n"/>
      <c r="C9" s="16" t="inlineStr">
        <is>
          <t>シナリオ</t>
        </is>
      </c>
      <c r="D9" s="16" t="inlineStr">
        <is>
          <t>アルシェ</t>
        </is>
      </c>
      <c r="F9" s="16" t="inlineStr">
        <is>
          <t>あった！折角だから皆にもみせてやろうかな</t>
        </is>
      </c>
      <c r="G9" s="16" t="n"/>
      <c r="H9" s="16" t="inlineStr">
        <is>
          <t>「黒陽の双剣」を見つけてアイテムに入れた。</t>
        </is>
      </c>
      <c r="I9" s="16" t="n"/>
      <c r="J9" s="16" t="n"/>
    </row>
    <row r="10" ht="22.5" customHeight="1" s="20">
      <c r="A10" s="16" t="n"/>
      <c r="B10" s="16" t="inlineStr">
        <is>
          <t>自室・任意探索</t>
        </is>
      </c>
      <c r="C10" s="16" t="inlineStr">
        <is>
          <t>寄り道</t>
        </is>
      </c>
      <c r="D10" s="16" t="n"/>
      <c r="F10" s="16" t="inlineStr">
        <is>
          <t>整理整頓されたベッド。ベッドの下には…
色んなツノの頭飾りがしまってある。</t>
        </is>
      </c>
      <c r="G10" s="16" t="inlineStr">
        <is>
          <t>カリマのベッド周り。</t>
        </is>
      </c>
      <c r="H10" s="16" t="n"/>
      <c r="I10" s="16" t="n"/>
      <c r="J10" s="16" t="n"/>
    </row>
    <row r="11" ht="22.5" customHeight="1" s="20">
      <c r="A11" s="16" t="n"/>
      <c r="B11" s="16" t="n"/>
      <c r="C11" s="16" t="inlineStr">
        <is>
          <t>寄り道</t>
        </is>
      </c>
      <c r="D11" s="16" t="n"/>
      <c r="F11" s="16" t="inlineStr">
        <is>
          <t>散らかったベッドの下には、
昨日折れ曲がった漫画が落ちていた。
どうやら昨日読みながら眠ってしまったみたい。</t>
        </is>
      </c>
      <c r="G11" s="16" t="inlineStr">
        <is>
          <t>アルシェのベッド周り</t>
        </is>
      </c>
      <c r="H11" s="16" t="n"/>
      <c r="I11" s="16" t="n"/>
      <c r="J11" s="16" t="n"/>
    </row>
    <row r="12" ht="22.5" customHeight="1" s="20">
      <c r="A12" s="16" t="n"/>
      <c r="B12" s="16" t="n"/>
      <c r="C12" s="16" t="inlineStr">
        <is>
          <t>寄り道</t>
        </is>
      </c>
      <c r="D12" s="16" t="inlineStr">
        <is>
          <t>アルシェ</t>
        </is>
      </c>
      <c r="F12" s="16" t="inlineStr">
        <is>
          <t>あー！！！折れてる…！！
新しいの買ってもらおうかな…</t>
        </is>
      </c>
      <c r="G12" s="16" t="inlineStr">
        <is>
          <t>アルシェのベッド周り</t>
        </is>
      </c>
      <c r="H12" s="16" t="inlineStr">
        <is>
          <t>ページが折れた漫画を見つける</t>
        </is>
      </c>
      <c r="I12" s="16" t="n"/>
      <c r="J12" s="16" t="n"/>
    </row>
    <row r="13" ht="22.5" customHeight="1" s="20">
      <c r="A13" s="16" t="n">
        <v>7</v>
      </c>
      <c r="B13" s="16" t="inlineStr">
        <is>
          <t>魔王城・廊下</t>
        </is>
      </c>
      <c r="C13" s="16" t="inlineStr">
        <is>
          <t>シナリオ</t>
        </is>
      </c>
      <c r="G13" s="16" t="inlineStr">
        <is>
          <t>場面説明</t>
        </is>
      </c>
      <c r="H13" s="16" t="inlineStr">
        <is>
          <t>部屋を出ると、普段通りのオルクス魔王城。従者たちが働いている。魔王城だがアルシェにとっては完全に「実家」。</t>
        </is>
      </c>
      <c r="I13" s="16" t="inlineStr">
        <is>
          <t>探索移動チュートリアル開始。目的地は訓練場。</t>
        </is>
      </c>
      <c r="J13" s="16" t="inlineStr">
        <is>
          <t>オルクス城廊下</t>
        </is>
      </c>
    </row>
    <row r="14" ht="22.5" customHeight="1" s="20">
      <c r="A14" s="16" t="n"/>
      <c r="B14" s="16" t="n"/>
      <c r="C14" s="16" t="inlineStr">
        <is>
          <t>シナリオ</t>
        </is>
      </c>
      <c r="D14" s="16" t="inlineStr">
        <is>
          <t>キャリー</t>
        </is>
      </c>
      <c r="F14" s="16" t="inlineStr">
        <is>
          <t>あらアルシェ様、おはようございます</t>
        </is>
      </c>
      <c r="G14" s="16" t="inlineStr">
        <is>
          <t>キャリーとの挨拶</t>
        </is>
      </c>
      <c r="H14" s="16" t="n"/>
      <c r="I14" s="16" t="n"/>
      <c r="J14" s="16" t="n"/>
    </row>
    <row r="15" ht="22.5" customHeight="1" s="20">
      <c r="A15" s="16" t="n"/>
      <c r="B15" s="16" t="n"/>
      <c r="C15" s="16" t="inlineStr">
        <is>
          <t>シナリオ</t>
        </is>
      </c>
      <c r="D15" s="16" t="inlineStr">
        <is>
          <t>アルシェ</t>
        </is>
      </c>
      <c r="F15" s="16" t="inlineStr">
        <is>
          <t>おはようキャリー！今日もいい天気だな！</t>
        </is>
      </c>
      <c r="G15" s="16" t="n"/>
      <c r="H15" s="16" t="n"/>
      <c r="I15" s="16" t="n"/>
      <c r="J15" s="16" t="n"/>
    </row>
    <row r="16" ht="22.5" customHeight="1" s="20">
      <c r="A16" s="16" t="n"/>
      <c r="B16" s="16" t="n"/>
      <c r="C16" s="16" t="inlineStr">
        <is>
          <t>シナリオ</t>
        </is>
      </c>
      <c r="D16" s="16" t="inlineStr">
        <is>
          <t>キャリー</t>
        </is>
      </c>
      <c r="F16" s="16" t="inlineStr">
        <is>
          <t>うふふ　アルシェ様も本日も元気イッパイですね
あら？その双剣は？</t>
        </is>
      </c>
      <c r="G16" s="16" t="n"/>
      <c r="H16" s="16" t="n"/>
      <c r="I16" s="16" t="n"/>
      <c r="J16" s="16" t="n"/>
    </row>
    <row r="17" ht="22.5" customHeight="1" s="20">
      <c r="A17" s="16" t="n"/>
      <c r="B17" s="16" t="n"/>
      <c r="C17" s="16" t="inlineStr">
        <is>
          <t>シナリオ</t>
        </is>
      </c>
      <c r="D17" s="16" t="inlineStr">
        <is>
          <t>アルシェ</t>
        </is>
      </c>
      <c r="F17" s="16" t="inlineStr">
        <is>
          <t>これか？この前父上にもらったんだ！
あとでギュンターにも見せてやるんだぜ！</t>
        </is>
      </c>
      <c r="G17" s="16" t="n"/>
      <c r="H17" s="16" t="n"/>
      <c r="I17" s="16" t="n"/>
      <c r="J17" s="16" t="n"/>
    </row>
    <row r="18" ht="22.5" customHeight="1" s="20">
      <c r="A18" s="16" t="n"/>
      <c r="B18" s="16" t="n"/>
      <c r="C18" s="16" t="inlineStr">
        <is>
          <t>シナリオ</t>
        </is>
      </c>
      <c r="D18" s="16" t="inlineStr">
        <is>
          <t>キャリー</t>
        </is>
      </c>
      <c r="F18" s="16" t="inlineStr">
        <is>
          <t>まぁ、それは楽しみですわね
カリマ様はもう訓練場にいるみたいですよ</t>
        </is>
      </c>
      <c r="G18" s="16" t="n"/>
      <c r="H18" s="16" t="n"/>
      <c r="I18" s="16" t="n"/>
      <c r="J18" s="16" t="n"/>
    </row>
    <row r="19" ht="22.5" customHeight="1" s="20">
      <c r="A19" s="16" t="n"/>
      <c r="B19" s="16" t="n"/>
      <c r="C19" s="16" t="inlineStr">
        <is>
          <t>シナリオ</t>
        </is>
      </c>
      <c r="D19" s="16" t="inlineStr">
        <is>
          <t>アルシェ</t>
        </is>
      </c>
      <c r="F19" s="16" t="inlineStr">
        <is>
          <t>知ってる！でもまだ眠いから、
もうちょっとしゃっきりしてから行く！</t>
        </is>
      </c>
      <c r="G19" s="16" t="n"/>
      <c r="H19" s="16" t="n"/>
      <c r="I19" s="16" t="n"/>
      <c r="J19" s="16" t="n"/>
    </row>
    <row r="20" ht="22.5" customHeight="1" s="20">
      <c r="A20" s="16" t="n"/>
      <c r="B20" s="16" t="n"/>
      <c r="C20" s="16" t="inlineStr">
        <is>
          <t>シナリオ</t>
        </is>
      </c>
      <c r="D20" s="16" t="inlineStr">
        <is>
          <t>キャリー</t>
        </is>
      </c>
      <c r="F20" s="16" t="inlineStr">
        <is>
          <t>あらあら
では皆に挨拶でもしてはいかがです？</t>
        </is>
      </c>
      <c r="G20" s="16" t="n"/>
      <c r="H20" s="16" t="n"/>
      <c r="I20" s="16" t="n"/>
      <c r="J20" s="16" t="n"/>
    </row>
    <row r="21" ht="22.5" customHeight="1" s="20">
      <c r="A21" s="16" t="n"/>
      <c r="B21" s="16" t="n"/>
      <c r="C21" s="16" t="inlineStr">
        <is>
          <t>シナリオ</t>
        </is>
      </c>
      <c r="D21" s="16" t="inlineStr">
        <is>
          <t>アルシェ</t>
        </is>
      </c>
      <c r="F21" s="16" t="inlineStr">
        <is>
          <t>おう！そうする！
ところでキャリーは、
またカリマに頭のやつ作らされてるのか？</t>
        </is>
      </c>
      <c r="G21" s="16" t="n"/>
      <c r="H21" s="16" t="n"/>
      <c r="I21" s="16" t="n"/>
      <c r="J21" s="16" t="n"/>
    </row>
    <row r="22" ht="22.5" customHeight="1" s="20">
      <c r="A22" s="16" t="n"/>
      <c r="B22" s="16" t="n"/>
      <c r="C22" s="16" t="inlineStr">
        <is>
          <t>シナリオ</t>
        </is>
      </c>
      <c r="D22" s="16" t="inlineStr">
        <is>
          <t>キャリー</t>
        </is>
      </c>
      <c r="F22" s="16" t="inlineStr">
        <is>
          <t>あらまぁ
お口が悪くなりましたわね。
誰の影響でしょうか…
これは作らされているのではなく、
作って差し上げたいと思ってですわよ。</t>
        </is>
      </c>
      <c r="G22" s="16" t="n"/>
      <c r="H22" s="16" t="n"/>
      <c r="I22" s="16" t="n"/>
      <c r="J22" s="16" t="n"/>
    </row>
    <row r="23" ht="22.5" customHeight="1" s="20">
      <c r="A23" s="16" t="n"/>
      <c r="B23" s="16" t="n"/>
      <c r="C23" s="16" t="inlineStr">
        <is>
          <t>シナリオ</t>
        </is>
      </c>
      <c r="D23" s="16" t="inlineStr">
        <is>
          <t>アルシェ</t>
        </is>
      </c>
      <c r="F23" s="16" t="inlineStr">
        <is>
          <t>ふーん…</t>
        </is>
      </c>
      <c r="G23" s="16" t="n"/>
      <c r="H23" s="16" t="n"/>
      <c r="I23" s="16" t="n"/>
      <c r="J23" s="16" t="n"/>
    </row>
    <row r="24" ht="22.5" customHeight="1" s="20">
      <c r="A24" s="16" t="n"/>
      <c r="B24" s="16" t="n"/>
      <c r="C24" s="16" t="inlineStr">
        <is>
          <t>シナリオ</t>
        </is>
      </c>
      <c r="D24" s="16" t="inlineStr">
        <is>
          <t>キャリー</t>
        </is>
      </c>
      <c r="F24" s="16" t="inlineStr">
        <is>
          <t>今から
訓練場にいくのでしたら、
カリマ様にお渡しして頂けますか？
ちょうど新作が出来たので
持っていくところでしたのよ</t>
        </is>
      </c>
      <c r="G24" s="16" t="n"/>
      <c r="H24" s="16" t="n"/>
      <c r="I24" s="16" t="n"/>
      <c r="J24" s="16" t="n"/>
    </row>
    <row r="25" ht="22.5" customHeight="1" s="20">
      <c r="A25" s="16" t="n"/>
      <c r="B25" s="16" t="n"/>
      <c r="C25" s="16" t="inlineStr">
        <is>
          <t>シナリオ</t>
        </is>
      </c>
      <c r="D25" s="16" t="n"/>
      <c r="F25" s="16" t="inlineStr">
        <is>
          <t>「ツノ」を手に入れた！</t>
        </is>
      </c>
      <c r="G25" s="16" t="n"/>
      <c r="H25" s="16" t="inlineStr">
        <is>
          <t>「ツノ」をアイテムに入れた。</t>
        </is>
      </c>
      <c r="I25" s="16" t="n"/>
      <c r="J25" s="16" t="n"/>
    </row>
    <row r="26" ht="22.5" customHeight="1" s="20">
      <c r="A26" s="16" t="n"/>
      <c r="B26" s="16" t="n"/>
      <c r="C26" s="16" t="inlineStr">
        <is>
          <t>シナリオ</t>
        </is>
      </c>
      <c r="D26" s="16" t="inlineStr">
        <is>
          <t>アルシェ</t>
        </is>
      </c>
      <c r="F26" s="16" t="inlineStr">
        <is>
          <t>分かった、渡しておくよ</t>
        </is>
      </c>
      <c r="G26" s="16" t="n"/>
      <c r="H26" s="16" t="n"/>
      <c r="I26" s="16" t="n"/>
      <c r="J26" s="16" t="n"/>
    </row>
    <row r="27" ht="22.5" customHeight="1" s="20">
      <c r="A27" s="16" t="n"/>
      <c r="B27" s="16" t="n"/>
      <c r="C27" s="16" t="inlineStr">
        <is>
          <t>シナリオ</t>
        </is>
      </c>
      <c r="D27" s="16" t="inlineStr">
        <is>
          <t>キャリー</t>
        </is>
      </c>
      <c r="F27" s="16" t="inlineStr">
        <is>
          <t>うふふ
今度、アルシェ様もおそろいの頭飾りを
作って差し上げましょうか</t>
        </is>
      </c>
      <c r="G27" s="16" t="n"/>
      <c r="H27" s="16" t="n"/>
      <c r="I27" s="16" t="n"/>
      <c r="J27" s="16" t="n"/>
    </row>
    <row r="28" ht="22.5" customHeight="1" s="20">
      <c r="A28" s="16" t="n"/>
      <c r="B28" s="16" t="n"/>
      <c r="C28" s="16" t="inlineStr">
        <is>
          <t>シナリオ</t>
        </is>
      </c>
      <c r="D28" s="16" t="inlineStr">
        <is>
          <t>アルシェ</t>
        </is>
      </c>
      <c r="F28" s="16" t="inlineStr">
        <is>
          <t>えー、俺はそういうのいいよ。エンリョしとく</t>
        </is>
      </c>
      <c r="G28" s="16" t="n"/>
      <c r="H28" s="16" t="n"/>
      <c r="I28" s="16" t="n"/>
      <c r="J28" s="16" t="n"/>
    </row>
    <row r="29" ht="22.5" customHeight="1" s="20">
      <c r="A29" s="16" t="n"/>
      <c r="B29" s="16" t="n"/>
      <c r="C29" s="16" t="inlineStr">
        <is>
          <t>シナリオ</t>
        </is>
      </c>
      <c r="D29" s="16" t="inlineStr">
        <is>
          <t>キャリー</t>
        </is>
      </c>
      <c r="F29" s="16" t="inlineStr">
        <is>
          <t>あらあら残念
それではいってらっしゃいませ</t>
        </is>
      </c>
      <c r="H29" s="16" t="n"/>
      <c r="I29" s="16" t="n"/>
      <c r="J29" s="16" t="n"/>
    </row>
    <row r="30" ht="22.5" customHeight="1" s="20">
      <c r="A30" s="16" t="n"/>
      <c r="B30" s="16" t="n"/>
      <c r="C30" s="16" t="inlineStr">
        <is>
          <t>寄り道</t>
        </is>
      </c>
      <c r="D30" s="16" t="inlineStr">
        <is>
          <t>モブ１</t>
        </is>
      </c>
      <c r="F30" s="16" t="inlineStr">
        <is>
          <t>そろそろ百年戦争の和平記念パーティーだな。
忙しくなるなぁ…もう何十年とやっているが、
年々豪勢になっていく</t>
        </is>
      </c>
      <c r="G30" s="16" t="inlineStr">
        <is>
          <t>モブの井戸端会議の盗み聞き</t>
        </is>
      </c>
      <c r="H30" s="16" t="inlineStr">
        <is>
          <t>仕事をしながら井戸端会議をしている従者たち。アルシェへ向けた説明ではなく、近くを通れば会話が耳に入る形式。</t>
        </is>
      </c>
      <c r="I30" s="16" t="inlineStr">
        <is>
          <t>一定範囲へ接近すると環境会話発生。話しかける必要なし。</t>
        </is>
      </c>
      <c r="J30" s="16" t="n"/>
    </row>
    <row r="31" ht="22.5" customHeight="1" s="20">
      <c r="A31" s="16" t="n"/>
      <c r="B31" s="16" t="n"/>
      <c r="C31" s="16" t="inlineStr">
        <is>
          <t>寄り道</t>
        </is>
      </c>
      <c r="D31" s="16" t="inlineStr">
        <is>
          <t>モブ２</t>
        </is>
      </c>
      <c r="F31" s="16" t="inlineStr">
        <is>
          <t>あぁ　今回は来賓で来る予定の
アルストロの騎士団長がちょっと見ないうちに
若造に代わってやがったよ。
ヒトの成長ってのは早いなぁ。</t>
        </is>
      </c>
      <c r="G31" s="16" t="n"/>
      <c r="H31" s="16" t="n"/>
      <c r="I31" s="16" t="n"/>
      <c r="J31" s="16" t="n"/>
    </row>
    <row r="32" ht="22.5" customHeight="1" s="20">
      <c r="A32" s="16" t="n"/>
      <c r="B32" s="16" t="n"/>
      <c r="C32" s="16" t="inlineStr">
        <is>
          <t>寄り道</t>
        </is>
      </c>
      <c r="D32" s="16" t="inlineStr">
        <is>
          <t>モブ１</t>
        </is>
      </c>
      <c r="F32" s="16" t="inlineStr">
        <is>
          <t>アルシェ様とカリマ様も、
俺たちよりもずっと早く
大きくなっちまうんだろうなぁ
魔王様もお二人の成長の早さを
めまぐるしく感じておられるだろうよ。</t>
        </is>
      </c>
      <c r="G32" s="16" t="n"/>
      <c r="H32" s="16" t="n"/>
      <c r="I32" s="16" t="n"/>
      <c r="J32" s="16" t="n"/>
    </row>
    <row r="33" ht="22.5" customHeight="1" s="20">
      <c r="A33" s="16" t="n"/>
      <c r="B33" s="16" t="n"/>
      <c r="C33" s="16" t="inlineStr">
        <is>
          <t>寄り道</t>
        </is>
      </c>
      <c r="D33" s="16" t="inlineStr">
        <is>
          <t>アルシェ</t>
        </is>
      </c>
      <c r="F33" s="16" t="inlineStr">
        <is>
          <t>………</t>
        </is>
      </c>
      <c r="G33" s="16" t="n"/>
      <c r="H33" s="16" t="n"/>
      <c r="I33" s="16" t="n"/>
      <c r="J33" s="16" t="n"/>
    </row>
    <row r="34" ht="22.5" customHeight="1" s="20">
      <c r="A34" s="16" t="n"/>
      <c r="B34" s="16" t="n"/>
      <c r="C34" s="16" t="inlineStr">
        <is>
          <t>寄り道</t>
        </is>
      </c>
      <c r="D34" s="16" t="inlineStr">
        <is>
          <t>アルシェ</t>
        </is>
      </c>
      <c r="F34" s="16" t="inlineStr">
        <is>
          <t>おはよー！なぁこれ見てくれよ！
父上からもらったんだ！</t>
        </is>
      </c>
      <c r="G34" s="16" t="n"/>
      <c r="H34" s="16" t="n"/>
      <c r="I34" s="16" t="n"/>
      <c r="J34" s="16" t="n"/>
    </row>
    <row r="35" ht="22.5" customHeight="1" s="20">
      <c r="A35" s="16" t="n"/>
      <c r="B35" s="16" t="n"/>
      <c r="C35" s="16" t="inlineStr">
        <is>
          <t>寄り道</t>
        </is>
      </c>
      <c r="D35" s="16" t="inlineStr">
        <is>
          <t>モブ１</t>
        </is>
      </c>
      <c r="F35" s="16" t="inlineStr">
        <is>
          <t>アルシェ様！？お、お早うございます！
こんなところで双剣を振り回さないでください！</t>
        </is>
      </c>
      <c r="G35" s="16" t="n"/>
      <c r="H35" s="16" t="n"/>
      <c r="I35" s="16" t="n"/>
      <c r="J35" s="16" t="n"/>
    </row>
    <row r="36" ht="22.5" customHeight="1" s="20">
      <c r="A36" s="16" t="n"/>
      <c r="B36" s="16" t="n"/>
      <c r="C36" s="16" t="inlineStr">
        <is>
          <t>寄り道</t>
        </is>
      </c>
      <c r="D36" s="16" t="inlineStr">
        <is>
          <t>モブ２</t>
        </is>
      </c>
      <c r="F36" s="16" t="inlineStr">
        <is>
          <t>まだまだ殿下は無邪気ですな
はっはっは</t>
        </is>
      </c>
      <c r="G36" s="16" t="n"/>
      <c r="H36" s="16" t="n"/>
      <c r="I36" s="16" t="n"/>
      <c r="J36" s="16" t="n"/>
    </row>
    <row r="37" ht="22.5" customHeight="1" s="20">
      <c r="A37" s="16" t="n"/>
      <c r="B37" s="16" t="n"/>
      <c r="C37" s="16" t="inlineStr">
        <is>
          <t>シナリオ</t>
        </is>
      </c>
      <c r="D37" s="16" t="inlineStr">
        <is>
          <t>アルシェ</t>
        </is>
      </c>
      <c r="F37" s="16" t="inlineStr">
        <is>
          <t>ヘンリー　おはよー！</t>
        </is>
      </c>
      <c r="G37" s="16" t="n"/>
      <c r="H37" s="16" t="n"/>
      <c r="I37" s="16" t="n"/>
      <c r="J37" s="16" t="n"/>
    </row>
    <row r="38" ht="22.5" customHeight="1" s="20">
      <c r="A38" s="16" t="n"/>
      <c r="B38" s="16" t="n"/>
      <c r="C38" s="16" t="inlineStr">
        <is>
          <t>シナリオ</t>
        </is>
      </c>
      <c r="D38" s="16" t="inlineStr">
        <is>
          <t>ヘンリー</t>
        </is>
      </c>
      <c r="F38" s="16" t="inlineStr">
        <is>
          <t>おはよー　今日も朝からご機嫌だねアルシェ王子</t>
        </is>
      </c>
      <c r="G38" s="16" t="n"/>
      <c r="H38" s="16" t="n"/>
      <c r="I38" s="16" t="n"/>
      <c r="J38" s="16" t="n"/>
    </row>
    <row r="39" ht="22.5" customHeight="1" s="20">
      <c r="A39" s="16" t="n"/>
      <c r="B39" s="16" t="n"/>
      <c r="C39" s="16" t="inlineStr">
        <is>
          <t>シナリオ</t>
        </is>
      </c>
      <c r="D39" s="16" t="inlineStr">
        <is>
          <t>アルシェ</t>
        </is>
      </c>
      <c r="F39" s="16" t="inlineStr">
        <is>
          <t>今日はギュンターに
父上からもらった双剣をみせてやるんだ！
絶対うらやましがるぞ</t>
        </is>
      </c>
      <c r="G39" s="16" t="n"/>
      <c r="H39" s="16" t="n"/>
      <c r="I39" s="16" t="n"/>
      <c r="J39" s="16" t="n"/>
    </row>
    <row r="40" ht="22.5" customHeight="1" s="20">
      <c r="A40" s="16" t="n"/>
      <c r="B40" s="16" t="n"/>
      <c r="C40" s="16" t="inlineStr">
        <is>
          <t>シナリオ</t>
        </is>
      </c>
      <c r="D40" s="16" t="inlineStr">
        <is>
          <t>ヘンリー</t>
        </is>
      </c>
      <c r="F40" s="16" t="inlineStr">
        <is>
          <t>あはは　きっといい反応してくれるよ
それはそうと、
さっきカリマ様が訓練場にいらしてたよ。</t>
        </is>
      </c>
      <c r="G40" s="16" t="n"/>
      <c r="H40" s="16" t="n"/>
      <c r="I40" s="16" t="n"/>
      <c r="J40" s="16" t="n"/>
    </row>
    <row r="41" ht="22.5" customHeight="1" s="20">
      <c r="A41" s="16" t="n"/>
      <c r="B41" s="16" t="n"/>
      <c r="C41" s="16" t="inlineStr">
        <is>
          <t>シナリオ</t>
        </is>
      </c>
      <c r="D41" s="16" t="inlineStr">
        <is>
          <t>ヘンリー</t>
        </is>
      </c>
      <c r="F41" s="16" t="inlineStr">
        <is>
          <t>今日もケガや事故がないように
おまじないしてあげようか
そ～れ</t>
        </is>
      </c>
      <c r="G41" s="16" t="n"/>
      <c r="H41" s="16" t="n"/>
      <c r="I41" s="16" t="n"/>
      <c r="J41" s="16" t="n"/>
    </row>
    <row r="42" ht="22.5" customHeight="1" s="20">
      <c r="A42" s="16" t="n"/>
      <c r="B42" s="16" t="n"/>
      <c r="C42" s="16" t="inlineStr">
        <is>
          <t>シナリオ</t>
        </is>
      </c>
      <c r="D42" s="16" t="inlineStr">
        <is>
          <t>アルシェ</t>
        </is>
      </c>
      <c r="F42" s="16" t="inlineStr">
        <is>
          <t xml:space="preserve">ありがと　ケガしないように気を付けるよ
</t>
        </is>
      </c>
      <c r="G42" s="16" t="n"/>
      <c r="H42" s="16" t="n"/>
      <c r="I42" s="16" t="n"/>
      <c r="J42" s="16" t="n"/>
    </row>
    <row r="43" ht="22.5" customHeight="1" s="20">
      <c r="A43" s="16" t="n"/>
      <c r="B43" s="16" t="n"/>
      <c r="C43" s="16" t="inlineStr">
        <is>
          <t>シナリオ</t>
        </is>
      </c>
      <c r="D43" s="16" t="inlineStr">
        <is>
          <t>ヘンリー</t>
        </is>
      </c>
      <c r="F43" s="16" t="inlineStr">
        <is>
          <t>どういたしまして
そうそう。アルシェ王子、
携帯端末を出してごらんよ</t>
        </is>
      </c>
      <c r="G43" s="16" t="n"/>
      <c r="H43" s="16" t="n"/>
      <c r="I43" s="16" t="n"/>
      <c r="J43" s="16" t="n"/>
    </row>
    <row r="44" ht="22.5" customHeight="1" s="20">
      <c r="A44" s="16" t="n"/>
      <c r="B44" s="16" t="n"/>
      <c r="C44" s="16" t="inlineStr">
        <is>
          <t>シナリオ</t>
        </is>
      </c>
      <c r="D44" s="16" t="inlineStr">
        <is>
          <t>ヘンリー</t>
        </is>
      </c>
      <c r="F44" s="16" t="inlineStr">
        <is>
          <t>「今月の運命予報」を
携帯端末でもラディンが
試したいって言うからさ、
占いアプリのベータ版を
アルシェ王子にも試してほしくて</t>
        </is>
      </c>
      <c r="G44" s="16" t="n"/>
      <c r="H44" s="16" t="n"/>
      <c r="I44" s="16" t="n"/>
      <c r="J44" s="16" t="n"/>
    </row>
    <row r="45" ht="22.5" customHeight="1" s="20">
      <c r="A45" s="16" t="n"/>
      <c r="B45" s="16" t="n"/>
      <c r="C45" s="16" t="inlineStr">
        <is>
          <t>シナリオ</t>
        </is>
      </c>
      <c r="D45" s="16" t="inlineStr">
        <is>
          <t>アルシェ</t>
        </is>
      </c>
      <c r="F45" s="16" t="inlineStr">
        <is>
          <t>へぇ～　なんかまた二人で変な事やってるんだな
任せとけよ！
…で、このアプリは何が出来るんだ？</t>
        </is>
      </c>
      <c r="G45" s="16" t="n"/>
      <c r="H45" s="16" t="n"/>
      <c r="I45" s="16" t="n"/>
      <c r="J45" s="16" t="n"/>
    </row>
    <row r="46" ht="22.5" customHeight="1" s="20">
      <c r="A46" s="16" t="n"/>
      <c r="B46" s="16" t="n"/>
      <c r="C46" s="16" t="inlineStr">
        <is>
          <t>シナリオ</t>
        </is>
      </c>
      <c r="D46" s="16" t="inlineStr">
        <is>
          <t>ヘンリー</t>
        </is>
      </c>
      <c r="F46" s="16" t="inlineStr">
        <is>
          <t>ざっくり説明するなら、
今月のアルシェ王子の運命が分かるよ
試しに今月の運命予報をタップしてごらんよ</t>
        </is>
      </c>
      <c r="G46" s="16" t="n"/>
      <c r="H46" s="16" t="inlineStr">
        <is>
          <t>チュートリアル：メニュー画面から「運命予報」を確認できます。運命予報はシナリオの章の展開や章ごとの戦闘に関するのヒントの役目を果たします。</t>
        </is>
      </c>
      <c r="I46" s="16" t="n"/>
      <c r="J46" s="16" t="n"/>
    </row>
    <row r="47" ht="22.5" customHeight="1" s="20">
      <c r="A47" s="16" t="n"/>
      <c r="B47" s="16" t="n"/>
      <c r="C47" s="16" t="inlineStr">
        <is>
          <t>シナリオ</t>
        </is>
      </c>
      <c r="D47" s="16" t="inlineStr">
        <is>
          <t>携帯端末</t>
        </is>
      </c>
      <c r="F47" s="16" t="inlineStr">
        <is>
          <t>運勢：蛇。失せモノに注意。
笑う声が聞こえたら、振り返らないこと。</t>
        </is>
      </c>
      <c r="G47" s="16" t="n"/>
      <c r="H47" s="16" t="n"/>
      <c r="I47" s="16" t="n"/>
      <c r="J47" s="16" t="n"/>
    </row>
    <row r="48" ht="22.5" customHeight="1" s="20">
      <c r="A48" s="16" t="n"/>
      <c r="B48" s="16" t="n"/>
      <c r="C48" s="16" t="inlineStr">
        <is>
          <t>シナリオ</t>
        </is>
      </c>
      <c r="D48" s="16" t="inlineStr">
        <is>
          <t>アルシェ</t>
        </is>
      </c>
      <c r="F48" s="16" t="inlineStr">
        <is>
          <t>？？？
よく分かんないけど、
落し物しないようにってことか？</t>
        </is>
      </c>
      <c r="G48" s="16" t="n"/>
      <c r="H48" s="16" t="n"/>
      <c r="I48" s="16" t="n"/>
      <c r="J48" s="16" t="n"/>
    </row>
    <row r="49" ht="22.5" customHeight="1" s="20">
      <c r="A49" s="16" t="n"/>
      <c r="B49" s="16" t="n"/>
      <c r="C49" s="16" t="inlineStr">
        <is>
          <t>シナリオ</t>
        </is>
      </c>
      <c r="D49" s="16" t="inlineStr">
        <is>
          <t>ヘンリー</t>
        </is>
      </c>
      <c r="F49" s="16" t="inlineStr">
        <is>
          <t>すなおに受け取るならそういうことだね～
貰った双剣がうれしくてふりまわしてたら
手からすっぽ抜けないように気を付けるんだよ</t>
        </is>
      </c>
      <c r="G49" s="16" t="n"/>
      <c r="H49" s="16" t="n"/>
      <c r="I49" s="16" t="n"/>
      <c r="J49" s="16" t="n"/>
    </row>
    <row r="50" ht="22.5" customHeight="1" s="20">
      <c r="A50" s="16" t="n"/>
      <c r="B50" s="16" t="n"/>
      <c r="C50" s="16" t="inlineStr">
        <is>
          <t>シナリオ</t>
        </is>
      </c>
      <c r="D50" s="16" t="inlineStr">
        <is>
          <t>アルシェ</t>
        </is>
      </c>
      <c r="F50" s="16" t="inlineStr">
        <is>
          <t>うっ　気をつける！</t>
        </is>
      </c>
      <c r="G50" s="16" t="n"/>
      <c r="H50" s="16" t="n"/>
      <c r="I50" s="16" t="n"/>
      <c r="J50" s="16" t="n"/>
    </row>
    <row r="51" ht="22.5" customHeight="1" s="20">
      <c r="A51" s="16" t="n"/>
      <c r="B51" s="16" t="n"/>
      <c r="C51" s="16" t="inlineStr">
        <is>
          <t>シナリオ</t>
        </is>
      </c>
      <c r="D51" s="16" t="inlineStr">
        <is>
          <t>ヘンリー</t>
        </is>
      </c>
      <c r="F51" s="16" t="inlineStr">
        <is>
          <t>あはは　訓練がんばってね～</t>
        </is>
      </c>
      <c r="G51" s="16" t="n"/>
      <c r="H51" s="16" t="n"/>
      <c r="I51" s="16" t="n"/>
      <c r="J51" s="16" t="n"/>
    </row>
    <row r="52" ht="22.5" customHeight="1" s="20">
      <c r="A52" s="16" t="n"/>
      <c r="B52" s="16" t="n"/>
      <c r="C52" s="16" t="inlineStr">
        <is>
          <t>寄り道</t>
        </is>
      </c>
      <c r="D52" s="16" t="inlineStr">
        <is>
          <t>アルシェ</t>
        </is>
      </c>
      <c r="F52" s="16" t="inlineStr">
        <is>
          <t>あれ　父上ここにはいないのか…
今は執務室かな？まぁいいか</t>
        </is>
      </c>
      <c r="G52" s="16" t="n"/>
      <c r="H52" s="16" t="inlineStr">
        <is>
          <t>オルクス魔王城の謁見の間を見れる。のちにラスボスの戦闘マップとなる場所です。一見の価値あり。</t>
        </is>
      </c>
      <c r="I52" s="16" t="n"/>
      <c r="J52" s="16" t="inlineStr">
        <is>
          <t>オルクス城謁見の間</t>
        </is>
      </c>
    </row>
    <row r="53" ht="22.5" customHeight="1" s="20">
      <c r="A53" s="16" t="n"/>
      <c r="B53" s="16" t="n"/>
      <c r="C53" s="16" t="inlineStr">
        <is>
          <t>寄り道</t>
        </is>
      </c>
      <c r="D53" s="16" t="inlineStr">
        <is>
          <t>アルシェ</t>
        </is>
      </c>
      <c r="F53" s="16" t="inlineStr">
        <is>
          <t>俺もいつかあの玉座に座るのかな…
ちょっと緊張するなぁ</t>
        </is>
      </c>
      <c r="G53" s="16" t="n"/>
      <c r="H53" s="16" t="inlineStr">
        <is>
          <t>玉座を見ながら</t>
        </is>
      </c>
      <c r="I53" s="16" t="n"/>
      <c r="J53" s="16" t="inlineStr">
        <is>
          <t>オルクス城謁見の間</t>
        </is>
      </c>
    </row>
    <row r="54" ht="22.5" customHeight="1" s="20">
      <c r="A54" s="16" t="n"/>
      <c r="B54" s="16" t="n"/>
      <c r="C54" s="16" t="inlineStr">
        <is>
          <t>寄り道</t>
        </is>
      </c>
      <c r="D54" s="16" t="inlineStr">
        <is>
          <t>アルシェ</t>
        </is>
      </c>
      <c r="F54" s="16" t="inlineStr">
        <is>
          <t>なんてな。
俺たちのほうが早く死んじゃうんだから
あるわけないよな！
…？じゃあなんでわざわざ
訓練なんかしなきゃいけないんだ？</t>
        </is>
      </c>
      <c r="G54" s="16" t="n"/>
      <c r="H54" s="16" t="n"/>
      <c r="I54" s="16" t="n"/>
      <c r="J54" s="16" t="inlineStr">
        <is>
          <t>オルクス城謁見の間</t>
        </is>
      </c>
    </row>
    <row r="55" ht="22.5" customHeight="1" s="20">
      <c r="A55" s="16" t="n"/>
      <c r="B55" s="16" t="n"/>
      <c r="C55" s="16" t="inlineStr">
        <is>
          <t>寄り道</t>
        </is>
      </c>
      <c r="D55" s="16" t="inlineStr">
        <is>
          <t>アルシェ</t>
        </is>
      </c>
      <c r="F55" s="16" t="inlineStr">
        <is>
          <t>まぁいっか！
後で父上に会ったら訓練のご褒美もらお</t>
        </is>
      </c>
      <c r="G55" s="16" t="n"/>
      <c r="H55" s="16" t="n"/>
      <c r="I55" s="16" t="n"/>
      <c r="J55" s="16" t="inlineStr">
        <is>
          <t>オルクス城謁見の間</t>
        </is>
      </c>
    </row>
    <row r="56" ht="22.5" customHeight="1" s="20">
      <c r="A56" s="16" t="n"/>
      <c r="B56" s="16" t="n"/>
      <c r="C56" s="16" t="inlineStr">
        <is>
          <t>シナリオ</t>
        </is>
      </c>
      <c r="D56" s="16" t="inlineStr">
        <is>
          <t>カリマ</t>
        </is>
      </c>
      <c r="F56" s="16" t="inlineStr">
        <is>
          <t>あ！遅いよアル…！</t>
        </is>
      </c>
      <c r="G56" s="16" t="n"/>
      <c r="H56" s="16" t="inlineStr">
        <is>
          <t>訓練場に既にいるカリマとギュンター</t>
        </is>
      </c>
      <c r="I56" s="16" t="n"/>
      <c r="J56" s="16" t="inlineStr">
        <is>
          <t>オルクス城訓練場</t>
        </is>
      </c>
    </row>
    <row r="57" ht="22.5" customHeight="1" s="20">
      <c r="A57" s="16" t="n"/>
      <c r="B57" s="16" t="n"/>
      <c r="C57" s="16" t="inlineStr">
        <is>
          <t>シナリオ</t>
        </is>
      </c>
      <c r="D57" s="16" t="inlineStr">
        <is>
          <t>アルシェ</t>
        </is>
      </c>
      <c r="F57" s="16" t="inlineStr">
        <is>
          <t>悪い、寝坊した。
でもお前だって起こさなかったじゃん</t>
        </is>
      </c>
      <c r="G57" s="16" t="n"/>
      <c r="H57" s="16" t="n"/>
      <c r="I57" s="16" t="n"/>
      <c r="J57" s="16" t="inlineStr">
        <is>
          <t>オルクス城訓練場</t>
        </is>
      </c>
    </row>
    <row r="58" ht="22.5" customHeight="1" s="20">
      <c r="A58" s="16" t="n"/>
      <c r="B58" s="16" t="n"/>
      <c r="C58" s="16" t="inlineStr">
        <is>
          <t>シナリオ</t>
        </is>
      </c>
      <c r="D58" s="16" t="inlineStr">
        <is>
          <t>カリマ</t>
        </is>
      </c>
      <c r="F58" s="16" t="inlineStr">
        <is>
          <t>だって起こしてもアルが微動だにしないから…
それより、
遅刻したんだからギュンターに謝りなよ。</t>
        </is>
      </c>
      <c r="G58" s="16" t="n"/>
      <c r="H58" s="16" t="n"/>
      <c r="I58" s="16" t="n"/>
      <c r="J58" s="16" t="inlineStr">
        <is>
          <t>オルクス城訓練場</t>
        </is>
      </c>
    </row>
    <row r="59" ht="22.5" customHeight="1" s="20">
      <c r="A59" s="16" t="n"/>
      <c r="B59" s="16" t="n"/>
      <c r="C59" s="16" t="inlineStr">
        <is>
          <t>シナリオ</t>
        </is>
      </c>
      <c r="D59" s="16" t="inlineStr">
        <is>
          <t>アルシェ</t>
        </is>
      </c>
      <c r="F59" s="16" t="inlineStr">
        <is>
          <t>ギュンター、ごめん！また寝坊した！
次からはちゃんと起きてみせる！期待しててくれ！</t>
        </is>
      </c>
      <c r="G59" s="16" t="n"/>
      <c r="H59" s="16" t="n"/>
      <c r="I59" s="16" t="n"/>
      <c r="J59" s="16" t="inlineStr">
        <is>
          <t>オルクス城訓練場</t>
        </is>
      </c>
    </row>
    <row r="60" ht="22.5" customHeight="1" s="20">
      <c r="A60" s="16" t="n"/>
      <c r="B60" s="16" t="n"/>
      <c r="C60" s="16" t="inlineStr">
        <is>
          <t>シナリオ</t>
        </is>
      </c>
      <c r="D60" s="16" t="inlineStr">
        <is>
          <t>ギュンター</t>
        </is>
      </c>
      <c r="F60" s="16" t="inlineStr">
        <is>
          <t>その台詞を聞くのは今月で４度目なんだぞ…。
アルシェ王子、貴方は魔王様のご子息であり
誇り高きオルクスの…</t>
        </is>
      </c>
      <c r="G60" s="16" t="n"/>
      <c r="H60" s="16" t="n"/>
      <c r="I60" s="16" t="n"/>
      <c r="J60" s="16" t="inlineStr">
        <is>
          <t>オルクス城訓練場</t>
        </is>
      </c>
    </row>
    <row r="61" ht="22.5" customHeight="1" s="20">
      <c r="A61" s="16" t="n"/>
      <c r="B61" s="16" t="n"/>
      <c r="C61" s="16" t="inlineStr">
        <is>
          <t>シナリオ</t>
        </is>
      </c>
      <c r="D61" s="16" t="inlineStr">
        <is>
          <t>アルシェ</t>
        </is>
      </c>
      <c r="F61" s="16" t="inlineStr">
        <is>
          <t>わかったわかった
それよりも訓練始めようぜ！
丁度しゃっきりしてきたところだ！</t>
        </is>
      </c>
      <c r="G61" s="16" t="n"/>
      <c r="H61" s="16" t="n"/>
      <c r="I61" s="16" t="n"/>
      <c r="J61" s="16" t="inlineStr">
        <is>
          <t>オルクス城訓練場</t>
        </is>
      </c>
    </row>
    <row r="62" ht="22.5" customHeight="1" s="20">
      <c r="A62" s="16" t="n"/>
      <c r="B62" s="16" t="n"/>
      <c r="C62" s="16" t="inlineStr">
        <is>
          <t>シナリオ</t>
        </is>
      </c>
      <c r="D62" s="16" t="inlineStr">
        <is>
          <t>ギュンター</t>
        </is>
      </c>
      <c r="F62" s="16" t="inlineStr">
        <is>
          <t>はぁ…。既にカリマ様には
手ほどきをしたばかりだというのに…</t>
        </is>
      </c>
      <c r="G62" s="16" t="n"/>
      <c r="H62" s="16" t="n"/>
      <c r="I62" s="16" t="n"/>
      <c r="J62" s="16" t="inlineStr">
        <is>
          <t>オルクス城訓練場</t>
        </is>
      </c>
    </row>
    <row r="63" ht="22.5" customHeight="1" s="20">
      <c r="A63" s="16" t="n"/>
      <c r="B63" s="16" t="n"/>
      <c r="C63" s="16" t="inlineStr">
        <is>
          <t>シナリオ</t>
        </is>
      </c>
      <c r="D63" s="16" t="inlineStr">
        <is>
          <t>カリマ</t>
        </is>
      </c>
      <c r="F63" s="16" t="inlineStr">
        <is>
          <t>僕は大丈夫だよ。休憩もさっきしたし</t>
        </is>
      </c>
      <c r="G63" s="16" t="n"/>
      <c r="H63" s="16" t="n"/>
      <c r="I63" s="16" t="n"/>
      <c r="J63" s="16" t="inlineStr">
        <is>
          <t>オルクス城訓練場</t>
        </is>
      </c>
    </row>
    <row r="64" ht="22.5" customHeight="1" s="20">
      <c r="A64" s="16" t="n"/>
      <c r="B64" s="16" t="n"/>
      <c r="C64" s="16" t="inlineStr">
        <is>
          <t>シナリオ</t>
        </is>
      </c>
      <c r="D64" s="16" t="inlineStr">
        <is>
          <t>ギュンター</t>
        </is>
      </c>
      <c r="F64" s="16" t="inlineStr">
        <is>
          <t>左様ですか。
では、予定通り本日は
実戦に近い稽古をはじめましょう。</t>
        </is>
      </c>
      <c r="G64" s="16" t="n"/>
      <c r="H64" s="16" t="n"/>
      <c r="I64" s="16" t="n"/>
      <c r="J64" s="16" t="inlineStr">
        <is>
          <t>オルクス城訓練場</t>
        </is>
      </c>
    </row>
    <row r="65" ht="22.5" customHeight="1" s="20">
      <c r="A65" s="16" t="n"/>
      <c r="B65" s="16" t="n"/>
      <c r="C65" s="16" t="inlineStr">
        <is>
          <t>シナリオ</t>
        </is>
      </c>
      <c r="D65" s="16" t="inlineStr">
        <is>
          <t>ギュンター</t>
        </is>
      </c>
      <c r="F65" s="16" t="inlineStr">
        <is>
          <t>では、基本の動き方を確認し、
演習で俺から一本取れたら
今日の稽古は終了にするぞ。</t>
        </is>
      </c>
      <c r="G65" s="16" t="n"/>
      <c r="H65" s="16" t="n"/>
      <c r="I65" s="16" t="n"/>
      <c r="J65" s="16" t="inlineStr">
        <is>
          <t>オルクス城訓練場</t>
        </is>
      </c>
    </row>
    <row r="66" ht="22.5" customHeight="1" s="20">
      <c r="A66" s="16" t="n"/>
      <c r="B66" s="16" t="n"/>
      <c r="C66" s="16" t="inlineStr">
        <is>
          <t>シナリオ</t>
        </is>
      </c>
      <c r="D66" s="16" t="inlineStr">
        <is>
          <t>アルシェ</t>
        </is>
      </c>
      <c r="F66" s="16" t="inlineStr">
        <is>
          <t>おう！やってやるぜ！</t>
        </is>
      </c>
      <c r="G66" s="16" t="n"/>
      <c r="H66" s="16" t="n"/>
      <c r="I66" s="16" t="n"/>
      <c r="J66" s="16" t="inlineStr">
        <is>
          <t>オルクス城訓練場</t>
        </is>
      </c>
    </row>
    <row r="67" ht="22.5" customHeight="1" s="20">
      <c r="A67" s="16" t="n"/>
      <c r="B67" s="16" t="n"/>
      <c r="C67" s="16" t="inlineStr">
        <is>
          <t>シナリオ</t>
        </is>
      </c>
      <c r="D67" s="16" t="inlineStr">
        <is>
          <t>カリマ</t>
        </is>
      </c>
      <c r="F67" s="16" t="inlineStr">
        <is>
          <t>うん…！頑張ろうねアル</t>
        </is>
      </c>
      <c r="G67" s="16" t="n"/>
      <c r="H67" s="16" t="n"/>
      <c r="I67" s="16" t="n"/>
      <c r="J67" s="16" t="inlineStr">
        <is>
          <t>オルクス城訓練場</t>
        </is>
      </c>
    </row>
    <row r="68" ht="22.5" customHeight="1" s="20">
      <c r="A68" s="16" t="n"/>
      <c r="B68" s="5" t="inlineStr">
        <is>
          <t>チュートリアル開始</t>
        </is>
      </c>
      <c r="C68" s="6" t="inlineStr">
        <is>
          <t>戦闘</t>
        </is>
      </c>
      <c r="D68" s="6" t="n"/>
      <c r="E68" s="4" t="n"/>
      <c r="F68" s="7" t="inlineStr">
        <is>
          <t>【チュートリアル開始】</t>
        </is>
      </c>
      <c r="G68" s="8" t="inlineStr">
        <is>
          <t>ゲーム処理</t>
        </is>
      </c>
      <c r="H68" s="9" t="inlineStr">
        <is>
          <t>画面暗転または戦闘UIへ移行。</t>
        </is>
      </c>
      <c r="I68" s="9" t="inlineStr">
        <is>
          <t>チュートリアル開始</t>
        </is>
      </c>
      <c r="J68" s="16" t="inlineStr">
        <is>
          <t>オルクス城訓練場</t>
        </is>
      </c>
    </row>
    <row r="69" ht="22.5" customHeight="1" s="20">
      <c r="A69" s="16" t="n"/>
      <c r="B69" s="16" t="n"/>
      <c r="C69" s="16" t="inlineStr">
        <is>
          <t>戦闘</t>
        </is>
      </c>
      <c r="D69" s="16" t="n"/>
      <c r="F69" s="16" t="n"/>
      <c r="G69" s="16" t="n"/>
      <c r="H69" s="16" t="inlineStr">
        <is>
          <t>この辺のチュートリアルの詳細は戦闘設計担当のClaudcodeと決めたいです。</t>
        </is>
      </c>
      <c r="I69" s="16" t="n"/>
      <c r="J69" s="16" t="inlineStr">
        <is>
          <t>オルクス城訓練場</t>
        </is>
      </c>
    </row>
    <row r="70" ht="22.5" customHeight="1" s="20">
      <c r="A70" s="16" t="n"/>
      <c r="B70" s="16" t="n"/>
      <c r="C70" s="16" t="inlineStr">
        <is>
          <t>戦闘</t>
        </is>
      </c>
      <c r="D70" s="16" t="inlineStr">
        <is>
          <t>カリマ</t>
        </is>
      </c>
      <c r="F70" s="16" t="inlineStr">
        <is>
          <t>そういえばアル、僕のツノ知らない？
キャリーからもらう予定だったんだけど、
入れ違いになっちゃって</t>
        </is>
      </c>
      <c r="G70" s="16" t="n"/>
      <c r="H70" s="16" t="inlineStr">
        <is>
          <t>アイテムを交換のチュートリアル</t>
        </is>
      </c>
      <c r="I70" s="16" t="inlineStr">
        <is>
          <t>アイテム交換のチュートリアル</t>
        </is>
      </c>
      <c r="J70" s="16" t="inlineStr">
        <is>
          <t>オルクス城訓練場</t>
        </is>
      </c>
    </row>
    <row r="71" ht="22.5" customHeight="1" s="20">
      <c r="A71" s="16" t="n"/>
      <c r="B71" s="16" t="n"/>
      <c r="C71" s="16" t="inlineStr">
        <is>
          <t>戦闘</t>
        </is>
      </c>
      <c r="D71" s="16" t="inlineStr">
        <is>
          <t>カリマ</t>
        </is>
      </c>
      <c r="F71" s="16" t="inlineStr">
        <is>
          <t>ありがとう！
流石キャリー…今回もいい出来だなぁ…
お礼にアルにポーションあげるね</t>
        </is>
      </c>
      <c r="G71" s="16" t="n"/>
      <c r="H71" s="16" t="inlineStr">
        <is>
          <t>アイテムを交換のチュートリアル</t>
        </is>
      </c>
      <c r="I71" s="16" t="inlineStr">
        <is>
          <t>アイテム交換のチュートリアル</t>
        </is>
      </c>
      <c r="J71" s="16" t="inlineStr">
        <is>
          <t>オルクス城訓練場</t>
        </is>
      </c>
    </row>
    <row r="72" ht="22.5" customHeight="1" s="20">
      <c r="A72" s="16" t="n"/>
      <c r="B72" s="16" t="n"/>
      <c r="C72" s="16" t="inlineStr">
        <is>
          <t>戦闘</t>
        </is>
      </c>
      <c r="D72" s="16" t="inlineStr">
        <is>
          <t>ギュンター</t>
        </is>
      </c>
      <c r="F72" s="16" t="inlineStr">
        <is>
          <t>さぁ来いアルシェ様！
全力でやらねば訓練にならないぞ！</t>
        </is>
      </c>
      <c r="G72" s="16" t="n"/>
      <c r="I72" s="16" t="n"/>
      <c r="J72" s="16" t="inlineStr">
        <is>
          <t>オルクス城訓練場</t>
        </is>
      </c>
    </row>
    <row r="73" ht="22.5" customHeight="1" s="20">
      <c r="A73" s="16" t="n"/>
      <c r="B73" s="16" t="n"/>
      <c r="C73" s="16" t="inlineStr">
        <is>
          <t>戦闘</t>
        </is>
      </c>
      <c r="D73" s="16" t="inlineStr">
        <is>
          <t>アルシェ</t>
        </is>
      </c>
      <c r="F73" s="16" t="inlineStr">
        <is>
          <t>よし！行くぞ、ギュンター師範！</t>
        </is>
      </c>
      <c r="G73" s="16" t="n"/>
      <c r="I73" s="16" t="n"/>
      <c r="J73" s="16" t="inlineStr">
        <is>
          <t>オルクス城訓練場</t>
        </is>
      </c>
    </row>
    <row r="74" ht="22.5" customHeight="1" s="20">
      <c r="A74" s="16" t="n"/>
      <c r="B74" s="16" t="n"/>
      <c r="C74" s="16" t="inlineStr">
        <is>
          <t>戦闘</t>
        </is>
      </c>
      <c r="D74" s="16" t="inlineStr">
        <is>
          <t>ギュンター</t>
        </is>
      </c>
      <c r="F74" s="16" t="inlineStr">
        <is>
          <t>カリマ様、あまり無理はしないように。</t>
        </is>
      </c>
      <c r="G74" s="16" t="n"/>
      <c r="H74" s="16" t="n"/>
      <c r="I74" s="16" t="n"/>
      <c r="J74" s="16" t="inlineStr">
        <is>
          <t>オルクス城訓練場</t>
        </is>
      </c>
    </row>
    <row r="75" ht="22.5" customHeight="1" s="20">
      <c r="A75" s="16" t="n"/>
      <c r="B75" s="16" t="n"/>
      <c r="C75" s="16" t="inlineStr">
        <is>
          <t>戦闘</t>
        </is>
      </c>
      <c r="D75" s="16" t="inlineStr">
        <is>
          <t>カリマ</t>
        </is>
      </c>
      <c r="F75" s="16" t="inlineStr">
        <is>
          <t>大丈夫だよ…！僕だって魔王の息子なんだから
油断してたら火傷するよ…！</t>
        </is>
      </c>
      <c r="G75" s="16" t="n"/>
      <c r="H75" s="16" t="n"/>
      <c r="I75" s="16" t="n"/>
      <c r="J75" s="16" t="inlineStr">
        <is>
          <t>オルクス城訓練場</t>
        </is>
      </c>
    </row>
    <row r="76" ht="22.5" customHeight="1" s="20">
      <c r="A76" s="16" t="n"/>
      <c r="B76" s="16" t="inlineStr">
        <is>
          <t>チュートリアル戦闘終了</t>
        </is>
      </c>
      <c r="C76" s="16" t="inlineStr">
        <is>
          <t>シナリオ</t>
        </is>
      </c>
      <c r="D76" s="16" t="inlineStr">
        <is>
          <t>アルシェ</t>
        </is>
      </c>
      <c r="F76" s="16" t="inlineStr">
        <is>
          <t>ふぃ～　今日の訓練終わり！
いい運動だったなカリマ！</t>
        </is>
      </c>
      <c r="G76" s="16" t="n"/>
      <c r="H76" s="16" t="n"/>
      <c r="I76" s="16" t="n"/>
      <c r="J76" s="16" t="inlineStr">
        <is>
          <t>オルクス城訓練場</t>
        </is>
      </c>
    </row>
    <row r="77" ht="22.5" customHeight="1" s="20">
      <c r="A77" s="16" t="n"/>
      <c r="B77" s="16" t="n"/>
      <c r="C77" s="16" t="inlineStr">
        <is>
          <t>シナリオ</t>
        </is>
      </c>
      <c r="D77" s="16" t="inlineStr">
        <is>
          <t>カリマ</t>
        </is>
      </c>
      <c r="F77" s="16" t="inlineStr">
        <is>
          <t>あのねアル…
僕はアルよりも先に来て
先に訓練して演習までやったんだよ…
僕を見習って少しはしっかりしてよ。
これじゃ父上だって呆れちゃうよ</t>
        </is>
      </c>
      <c r="G77" s="16" t="n"/>
      <c r="H77" s="16" t="n"/>
      <c r="I77" s="16" t="n"/>
      <c r="J77" s="16" t="inlineStr">
        <is>
          <t>オルクス城訓練場</t>
        </is>
      </c>
    </row>
    <row r="78" ht="22.5" customHeight="1" s="20">
      <c r="A78" s="16" t="n"/>
      <c r="B78" s="16" t="n"/>
      <c r="C78" s="16" t="inlineStr">
        <is>
          <t>シナリオ</t>
        </is>
      </c>
      <c r="D78" s="16" t="inlineStr">
        <is>
          <t>アルシェ</t>
        </is>
      </c>
      <c r="F78" s="16" t="inlineStr">
        <is>
          <t>そうだ！父上と言えば…見てよベル！！
この前、父上から双剣もらったんだ！
かっこいいだろ！</t>
        </is>
      </c>
      <c r="G78" s="16" t="n"/>
      <c r="H78" s="16" t="n"/>
      <c r="I78" s="16" t="n"/>
      <c r="J78" s="16" t="inlineStr">
        <is>
          <t>オルクス城訓練場</t>
        </is>
      </c>
    </row>
    <row r="79" ht="22.5" customHeight="1" s="20">
      <c r="A79" s="16" t="n"/>
      <c r="B79" s="16" t="n"/>
      <c r="C79" s="16" t="inlineStr">
        <is>
          <t>シナリオ</t>
        </is>
      </c>
      <c r="D79" s="16" t="inlineStr">
        <is>
          <t>ギュンター</t>
        </is>
      </c>
      <c r="F79" s="16" t="inlineStr">
        <is>
          <t>それは良かったですね。
……なっ…！？これは魔王様が
大切になさっていた王族に伝わる双剣では…！？</t>
        </is>
      </c>
      <c r="G79" s="16" t="n"/>
      <c r="H79" s="16" t="n"/>
      <c r="I79" s="16" t="n"/>
      <c r="J79" s="16" t="inlineStr">
        <is>
          <t>オルクス城訓練場</t>
        </is>
      </c>
    </row>
    <row r="80" ht="22.5" customHeight="1" s="20">
      <c r="A80" s="16" t="n"/>
      <c r="B80" s="16" t="n"/>
      <c r="C80" s="16" t="inlineStr">
        <is>
          <t>シナリオ</t>
        </is>
      </c>
      <c r="D80" s="16" t="inlineStr">
        <is>
          <t>カリマ</t>
        </is>
      </c>
      <c r="F80" s="16" t="inlineStr">
        <is>
          <t>僕ももらったよ。アルとおそろい。
えへへ、いいでしょ</t>
        </is>
      </c>
      <c r="G80" s="16" t="n"/>
      <c r="H80" s="16" t="n"/>
      <c r="I80" s="16" t="n"/>
      <c r="J80" s="16" t="inlineStr">
        <is>
          <t>オルクス城訓練場</t>
        </is>
      </c>
    </row>
    <row r="81" ht="22.5" customHeight="1" s="20">
      <c r="A81" s="16" t="n"/>
      <c r="B81" s="16" t="n"/>
      <c r="C81" s="16" t="inlineStr">
        <is>
          <t>シナリオ</t>
        </is>
      </c>
      <c r="D81" s="16" t="inlineStr">
        <is>
          <t>ギュンター</t>
        </is>
      </c>
      <c r="F81" s="16" t="inlineStr">
        <is>
          <t>ぐぬぬ…この俺を差し置いて…
いや…必ず俺も魔王様の特別に……こほん</t>
        </is>
      </c>
      <c r="G81" s="16" t="n"/>
      <c r="H81" s="16" t="inlineStr">
        <is>
          <t>ギュンターは魔王様大好き野郎なので魔王様絡むと発言が若干危うさある。</t>
        </is>
      </c>
      <c r="I81" s="16" t="n"/>
      <c r="J81" s="16" t="inlineStr">
        <is>
          <t>オルクス城訓練場</t>
        </is>
      </c>
    </row>
    <row r="82" ht="22.5" customHeight="1" s="20">
      <c r="A82" s="16" t="n"/>
      <c r="B82" s="16" t="n"/>
      <c r="C82" s="16" t="inlineStr">
        <is>
          <t>シナリオ</t>
        </is>
      </c>
      <c r="D82" s="16" t="inlineStr">
        <is>
          <t>ギュンター</t>
        </is>
      </c>
      <c r="F82" s="16" t="inlineStr">
        <is>
          <t>アルシェ様、その双剣はオルクス王族に伝わる
貴重な宝です。くれぐれも
見せびらかすような真似はしないように。</t>
        </is>
      </c>
      <c r="G82" s="16" t="n"/>
      <c r="H82" s="16" t="n"/>
      <c r="I82" s="16" t="n"/>
      <c r="J82" s="16" t="inlineStr">
        <is>
          <t>オルクス城訓練場</t>
        </is>
      </c>
    </row>
    <row r="83" ht="22.5" customHeight="1" s="20">
      <c r="A83" s="16" t="n"/>
      <c r="B83" s="16" t="n"/>
      <c r="C83" s="16" t="inlineStr">
        <is>
          <t>シナリオ</t>
        </is>
      </c>
      <c r="D83" s="16" t="inlineStr">
        <is>
          <t>ギュンター</t>
        </is>
      </c>
      <c r="F83" s="16" t="inlineStr">
        <is>
          <t>近々催される
百年戦争終結を記念するパーティーで、
オルクスの王族ともあろうものが
はしたないとアルストロの来賓に
思われてはならないので。</t>
        </is>
      </c>
      <c r="G83" s="16" t="n"/>
      <c r="H83" s="16" t="n"/>
      <c r="I83" s="16" t="n"/>
      <c r="J83" s="16" t="inlineStr">
        <is>
          <t>オルクス城訓練場</t>
        </is>
      </c>
    </row>
    <row r="84" ht="22.5" customHeight="1" s="20">
      <c r="A84" s="16" t="n"/>
      <c r="B84" s="16" t="n"/>
      <c r="C84" s="16" t="inlineStr">
        <is>
          <t>シナリオ</t>
        </is>
      </c>
      <c r="D84" s="16" t="inlineStr">
        <is>
          <t>アルシェ</t>
        </is>
      </c>
      <c r="F84" s="16" t="inlineStr">
        <is>
          <t>はーい　毎度思うけどベルはお堅いなぁ</t>
        </is>
      </c>
      <c r="G84" s="16" t="n"/>
      <c r="H84" s="16" t="n"/>
      <c r="I84" s="16" t="n"/>
      <c r="J84" s="16" t="inlineStr">
        <is>
          <t>オルクス城訓練場</t>
        </is>
      </c>
    </row>
    <row r="85" ht="22.5" customHeight="1" s="20">
      <c r="A85" s="16" t="n"/>
      <c r="B85" s="16" t="n"/>
      <c r="C85" s="16" t="inlineStr">
        <is>
          <t>シナリオ</t>
        </is>
      </c>
      <c r="D85" s="16" t="inlineStr">
        <is>
          <t>ギュンター</t>
        </is>
      </c>
      <c r="F85" s="16" t="inlineStr">
        <is>
          <t>…それと、その呼び方は人前では控えるように。</t>
        </is>
      </c>
      <c r="G85" s="16" t="n"/>
      <c r="H85" s="16" t="n"/>
      <c r="I85" s="16" t="n"/>
      <c r="J85" s="16" t="inlineStr">
        <is>
          <t>オルクス城訓練場</t>
        </is>
      </c>
    </row>
    <row r="86" ht="22.5" customHeight="1" s="20">
      <c r="A86" s="16" t="n"/>
      <c r="B86" s="16" t="n"/>
      <c r="C86" s="16" t="inlineStr">
        <is>
          <t>シナリオ</t>
        </is>
      </c>
      <c r="D86" s="16" t="inlineStr">
        <is>
          <t>アルシェ</t>
        </is>
      </c>
      <c r="F86" s="16" t="inlineStr">
        <is>
          <t>はいはい、ギュンターって呼べばいいんだろ。
父上に呼ばれるときは
尻尾振ってる幻覚まで見えるくらい喜ぶくせに</t>
        </is>
      </c>
      <c r="G86" s="16" t="n"/>
      <c r="H86" s="16" t="n"/>
      <c r="I86" s="16" t="n"/>
      <c r="J86" s="16" t="inlineStr">
        <is>
          <t>オルクス城訓練場</t>
        </is>
      </c>
    </row>
    <row r="87" ht="22.5" customHeight="1" s="20">
      <c r="A87" s="16" t="n"/>
      <c r="B87" s="16" t="n"/>
      <c r="C87" s="16" t="inlineStr">
        <is>
          <t>シナリオ</t>
        </is>
      </c>
      <c r="D87" s="16" t="inlineStr">
        <is>
          <t>カリマ</t>
        </is>
      </c>
      <c r="F87" s="16" t="inlineStr">
        <is>
          <t>そういえば、今日はまだ父上を見かけてないね。
お仕事忙しいのかな</t>
        </is>
      </c>
      <c r="G87" s="16" t="n"/>
      <c r="H87" s="16" t="n"/>
      <c r="I87" s="16" t="n"/>
      <c r="J87" s="16" t="inlineStr">
        <is>
          <t>オルクス城訓練場</t>
        </is>
      </c>
    </row>
    <row r="88" ht="22.5" customHeight="1" s="20">
      <c r="A88" s="16" t="n"/>
      <c r="B88" s="16" t="n"/>
      <c r="C88" s="16" t="inlineStr">
        <is>
          <t>シナリオ</t>
        </is>
      </c>
      <c r="D88" s="16" t="inlineStr">
        <is>
          <t>ギュンター</t>
        </is>
      </c>
      <c r="F88" s="16" t="inlineStr">
        <is>
          <t>魔王様ともあろう方であれば
この時期は普段よりも
増して忙しいのですよ
なにせアルストロとの和平を結んでから
オルクスも随分変わりましたから</t>
        </is>
      </c>
      <c r="G88" s="16" t="n"/>
      <c r="H88" s="16" t="n"/>
      <c r="I88" s="16" t="n"/>
      <c r="J88" s="16" t="inlineStr">
        <is>
          <t>オルクス城訓練場</t>
        </is>
      </c>
    </row>
    <row r="89" ht="22.5" customHeight="1" s="20">
      <c r="A89" s="16" t="n"/>
      <c r="B89" s="16" t="n"/>
      <c r="C89" s="16" t="inlineStr">
        <is>
          <t>シナリオ</t>
        </is>
      </c>
      <c r="D89" s="16" t="inlineStr">
        <is>
          <t>カリマ</t>
        </is>
      </c>
      <c r="F89" s="16" t="inlineStr">
        <is>
          <t>百年戦争終結…だっけ。
勇者リングホルムによって、
平和が訪れたんだよね</t>
        </is>
      </c>
      <c r="G89" s="16" t="n"/>
      <c r="H89" s="16" t="n"/>
      <c r="I89" s="16" t="n"/>
      <c r="J89" s="16" t="inlineStr">
        <is>
          <t>オルクス城訓練場</t>
        </is>
      </c>
    </row>
    <row r="90" ht="22.5" customHeight="1" s="20">
      <c r="A90" s="16" t="n"/>
      <c r="B90" s="16" t="n"/>
      <c r="C90" s="16" t="inlineStr">
        <is>
          <t>シナリオ</t>
        </is>
      </c>
      <c r="D90" s="16" t="inlineStr">
        <is>
          <t>アルシェ</t>
        </is>
      </c>
      <c r="F90" s="16" t="inlineStr">
        <is>
          <t>っていってもただのお伽話だろ。
みんなパーティーしたいだけなんじゃないの</t>
        </is>
      </c>
      <c r="G90" s="16" t="n"/>
      <c r="H90" s="16" t="n"/>
      <c r="I90" s="16" t="n"/>
      <c r="J90" s="16" t="inlineStr">
        <is>
          <t>オルクス城訓練場</t>
        </is>
      </c>
    </row>
    <row r="91" ht="22.5" customHeight="1" s="20">
      <c r="A91" s="16" t="n"/>
      <c r="B91" s="16" t="n"/>
      <c r="C91" s="16" t="inlineStr">
        <is>
          <t>シナリオ</t>
        </is>
      </c>
      <c r="D91" s="16" t="inlineStr">
        <is>
          <t>カリマ</t>
        </is>
      </c>
      <c r="F91" s="16" t="inlineStr">
        <is>
          <t>…アルはもう少し歴史というものを
勉強した方が良いよ。
そんなんじゃアルストロの人たちに笑われちゃう。</t>
        </is>
      </c>
      <c r="G91" s="16" t="n"/>
      <c r="H91" s="16" t="n"/>
      <c r="I91" s="16" t="n"/>
      <c r="J91" s="16" t="inlineStr">
        <is>
          <t>オルクス城訓練場</t>
        </is>
      </c>
    </row>
    <row r="92" ht="22.5" customHeight="1" s="20">
      <c r="A92" s="16" t="n"/>
      <c r="B92" s="16" t="n"/>
      <c r="C92" s="16" t="inlineStr">
        <is>
          <t>シナリオ</t>
        </is>
      </c>
      <c r="D92" s="16" t="inlineStr">
        <is>
          <t>カリマ</t>
        </is>
      </c>
      <c r="F92" s="16" t="inlineStr">
        <is>
          <t>そうだ。あとで、僕の本貸してあげる。
一緒に勇者リングホルムのお話読もうね</t>
        </is>
      </c>
      <c r="G92" s="16" t="n"/>
      <c r="H92" s="16" t="n"/>
      <c r="I92" s="16" t="n"/>
      <c r="J92" s="16" t="inlineStr">
        <is>
          <t>オルクス城訓練場</t>
        </is>
      </c>
    </row>
    <row r="93" ht="22.5" customHeight="1" s="20">
      <c r="A93" s="16" t="n"/>
      <c r="B93" s="16" t="n"/>
      <c r="C93" s="16" t="inlineStr">
        <is>
          <t>シナリオ</t>
        </is>
      </c>
      <c r="D93" s="16" t="inlineStr">
        <is>
          <t>アルシェ</t>
        </is>
      </c>
      <c r="F93" s="16" t="inlineStr">
        <is>
          <t>お前が読みたいだけじゃ…
いや、分かったよ。あとで一緒に読もうぜ</t>
        </is>
      </c>
      <c r="G93" s="16" t="n"/>
      <c r="H93" s="16" t="n"/>
      <c r="I93" s="16" t="n"/>
      <c r="J93" s="16" t="inlineStr">
        <is>
          <t>オルクス城訓練場</t>
        </is>
      </c>
    </row>
    <row r="94" ht="22.5" customHeight="1" s="20">
      <c r="A94" s="16" t="n"/>
      <c r="B94" s="16" t="n"/>
      <c r="C94" s="16" t="inlineStr">
        <is>
          <t>シナリオ</t>
        </is>
      </c>
      <c r="D94" s="16" t="inlineStr">
        <is>
          <t>カリマ</t>
        </is>
      </c>
      <c r="F94" s="16" t="inlineStr">
        <is>
          <t>ふふ、勇者リングホルムについて
たっぷり教えてあげるからね
ギュンター師範、今日も訓練ありがとう</t>
        </is>
      </c>
      <c r="G94" s="16" t="n"/>
      <c r="H94" s="16" t="n"/>
      <c r="I94" s="16" t="n"/>
      <c r="J94" s="16" t="inlineStr">
        <is>
          <t>オルクス城訓練場</t>
        </is>
      </c>
    </row>
    <row r="95" ht="22.5" customHeight="1" s="20">
      <c r="A95" s="16" t="n"/>
      <c r="B95" s="16" t="n"/>
      <c r="C95" s="16" t="inlineStr">
        <is>
          <t>シナリオ</t>
        </is>
      </c>
      <c r="D95" s="16" t="inlineStr">
        <is>
          <t>アルシェ</t>
        </is>
      </c>
      <c r="F95" s="16" t="inlineStr">
        <is>
          <t>ありがとうなギュンター</t>
        </is>
      </c>
      <c r="G95" s="16" t="n"/>
      <c r="H95" s="16" t="n"/>
      <c r="I95" s="16" t="n"/>
      <c r="J95" s="16" t="inlineStr">
        <is>
          <t>オルクス城訓練場</t>
        </is>
      </c>
    </row>
    <row r="96" ht="22.5" customHeight="1" s="20">
      <c r="A96" s="16" t="n"/>
      <c r="B96" s="16" t="n"/>
      <c r="C96" s="16" t="inlineStr">
        <is>
          <t>シナリオ</t>
        </is>
      </c>
      <c r="D96" s="16" t="inlineStr">
        <is>
          <t>ギュンター</t>
        </is>
      </c>
      <c r="F96" s="16" t="inlineStr">
        <is>
          <t>あぁ。お二人とも、本日もよく頑張りました。
ではお勉強に励んでくださいね</t>
        </is>
      </c>
      <c r="G96" s="16" t="n"/>
      <c r="H96" s="16" t="n"/>
      <c r="I96" s="16" t="n"/>
      <c r="J96" s="16" t="inlineStr">
        <is>
          <t>オルクス城訓練場</t>
        </is>
      </c>
    </row>
    <row r="97" ht="22.5" customHeight="1" s="20">
      <c r="A97" s="16" t="n"/>
      <c r="B97" s="16" t="n"/>
      <c r="C97" s="16" t="n"/>
      <c r="D97" s="16" t="n"/>
      <c r="F97" s="16" t="n"/>
      <c r="G97" s="16" t="n"/>
      <c r="H97" s="16" t="inlineStr">
        <is>
          <t>この辺でプロローグ終わり。次はアルシェとカリマの部屋で百年戦争についての御伽噺を調べることとなる。</t>
        </is>
      </c>
      <c r="I97" s="16" t="n"/>
      <c r="J97" s="16" t="n"/>
    </row>
    <row r="98" ht="22.5" customHeight="1" s="20">
      <c r="A98" s="16" t="n"/>
      <c r="B98" s="16" t="n"/>
      <c r="C98" s="16" t="n"/>
      <c r="D98" s="16" t="n"/>
      <c r="F98" s="16" t="n"/>
      <c r="G98" s="16" t="n"/>
      <c r="H98" s="16" t="n"/>
      <c r="I98" s="16" t="n"/>
      <c r="J98" s="16" t="n"/>
    </row>
    <row r="99" ht="22.5" customHeight="1" s="20">
      <c r="A99" s="16" t="n"/>
      <c r="B99" s="16" t="n"/>
      <c r="C99" s="16" t="n"/>
      <c r="D99" s="16" t="n"/>
      <c r="F99" s="16" t="n"/>
      <c r="G99" s="16" t="n"/>
      <c r="H99" s="16" t="n"/>
      <c r="I99" s="16" t="n"/>
      <c r="J99" s="16" t="n"/>
    </row>
    <row r="100" ht="22.5" customHeight="1" s="20">
      <c r="A100" s="16" t="n"/>
      <c r="B100" s="16" t="n"/>
      <c r="C100" s="16" t="n"/>
      <c r="D100" s="16" t="n"/>
      <c r="F100" s="16" t="n"/>
      <c r="G100" s="16" t="n"/>
      <c r="H100" s="16" t="n"/>
      <c r="I100" s="16" t="n"/>
      <c r="J100" s="16" t="n"/>
    </row>
    <row r="101" ht="22.5" customHeight="1" s="20">
      <c r="A101" s="16" t="n"/>
      <c r="B101" s="16" t="n"/>
      <c r="C101" s="16" t="n"/>
      <c r="D101" s="16" t="n"/>
      <c r="F101" s="16" t="n"/>
      <c r="G101" s="16" t="n"/>
      <c r="H101" s="16" t="n"/>
      <c r="I101" s="16" t="n"/>
      <c r="J101" s="16" t="n"/>
    </row>
  </sheetData>
  <dataValidations count="4">
    <dataValidation sqref="C2:C101" showDropDown="0" showInputMessage="0" showErrorMessage="0" allowBlank="1" type="list">
      <formula1>"シナリオ,寄り道,戦闘"</formula1>
    </dataValidation>
    <dataValidation sqref="G68" showDropDown="0" showInputMessage="0" showErrorMessage="0" allowBlank="1" type="list">
      <formula1>"場面説明,会話,ゲーム処理,選択肢,探索開始,探索終了,戦闘開始,戦闘中イベント,戦闘終了"</formula1>
    </dataValidation>
    <dataValidation sqref="A2:A101" showDropDown="1" showInputMessage="0" showErrorMessage="0" allowBlank="1" type="custom">
      <formula1>AND(ISNUMBER(A2),(NOT(OR(NOT(ISERROR(DATEVALUE(A2))), AND(ISNUMBER(A2), LEFT(CELL("format", A2))="D")))))</formula1>
    </dataValidation>
    <dataValidation sqref="J2:J101" showDropDown="1" showInputMessage="0" showErrorMessage="1" allowBlank="1" type="list">
      <formula1>"アルシェ自室,オルクス城廊下,オルクス城謁見の間,オルクス城訓練場"</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B2ACBA"/>
    <outlinePr summaryBelow="1" summaryRight="1"/>
    <pageSetUpPr/>
  </sheetPr>
  <dimension ref="A1:B6"/>
  <sheetViews>
    <sheetView showGridLines="0" workbookViewId="0">
      <pane ySplit="1" topLeftCell="A2" activePane="bottomLeft" state="frozen"/>
      <selection pane="bottomLeft" activeCell="B3" sqref="B3"/>
    </sheetView>
  </sheetViews>
  <sheetFormatPr baseColWidth="8" defaultColWidth="12.625" defaultRowHeight="15" customHeight="1"/>
  <cols>
    <col width="15.375" customWidth="1" style="20" min="1" max="1"/>
    <col width="80" customWidth="1" style="20" min="2" max="2"/>
    <col width="8.625" customWidth="1" style="20" min="3" max="26"/>
  </cols>
  <sheetData>
    <row r="1" ht="30" customHeight="1" s="20">
      <c r="A1" s="1" t="inlineStr">
        <is>
          <t>項目</t>
        </is>
      </c>
      <c r="B1" s="1" t="inlineStr">
        <is>
          <t>内容</t>
        </is>
      </c>
    </row>
    <row r="2" ht="48" customHeight="1" s="20">
      <c r="A2" s="2" t="inlineStr">
        <is>
          <t>パート</t>
        </is>
      </c>
      <c r="B2" s="2" t="inlineStr">
        <is>
          <t>プロローグ導入：百年戦争の伝承〜鍛錬開始</t>
        </is>
      </c>
    </row>
    <row r="3" ht="48" customHeight="1" s="20">
      <c r="A3" s="2" t="inlineStr">
        <is>
          <t>目的</t>
        </is>
      </c>
      <c r="B3" s="2" t="inlineStr">
        <is>
          <t>百年戦争・勇者リングホルム・和平祝賀会・アルシェ/カリマの立場不安を短く提示し、鍛錬チュートリアルへ入る。</t>
        </is>
      </c>
    </row>
    <row r="4" ht="48" customHeight="1" s="20">
      <c r="A4" s="2" t="inlineStr">
        <is>
          <t>登場人物</t>
        </is>
      </c>
      <c r="B4" s="2" t="inlineStr">
        <is>
          <t>アルシェ、カリマ、ギュンター</t>
        </is>
      </c>
    </row>
    <row r="5" ht="48" customHeight="1" s="20">
      <c r="A5" s="2" t="inlineStr">
        <is>
          <t>見せたい関係性</t>
        </is>
      </c>
      <c r="B5" s="2" t="inlineStr">
        <is>
          <t>アルシェ＝軽口多めの兄、カリマ＝勇者譚好きで背伸びする弟、ギュンター＝真面目な師範。</t>
        </is>
      </c>
    </row>
    <row r="6" ht="48" customHeight="1" s="20">
      <c r="A6" s="2" t="inlineStr">
        <is>
          <t>修正方針</t>
        </is>
      </c>
      <c r="B6" s="2" t="inlineStr">
        <is>
          <t>台詞はExcel上で1行単位で差し替え・削除可能。長い場合はNo単位で削る。</t>
        </is>
      </c>
    </row>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2026-10-04T08:15:36Z</dcterms:created>
  <dcterms:modified xsi:type="dcterms:W3CDTF">2026-10-04T08:19:27Z</dcterms:modified>
  <cp:lastModifiedBy>祐香 有村</cp:lastModifiedBy>
</cp:coreProperties>
</file>