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1"/>
  </bookViews>
  <sheets>
    <sheet name="data" sheetId="2" r:id="rId1"/>
    <sheet name="static_forecast" sheetId="1" r:id="rId2"/>
    <sheet name="moving_average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O13" i="3"/>
  <c r="O12" i="3"/>
  <c r="O11" i="3"/>
  <c r="O10" i="3"/>
  <c r="O9" i="3"/>
  <c r="O8" i="3"/>
  <c r="O7" i="3"/>
  <c r="O6" i="3"/>
  <c r="O5" i="3"/>
  <c r="O4" i="3"/>
  <c r="O3" i="3"/>
  <c r="O2" i="3"/>
  <c r="N13" i="3"/>
  <c r="N12" i="3"/>
  <c r="N11" i="3"/>
  <c r="N10" i="3"/>
  <c r="N9" i="3"/>
  <c r="N8" i="3"/>
  <c r="N7" i="3"/>
  <c r="N6" i="3"/>
  <c r="N5" i="3"/>
  <c r="N4" i="3"/>
  <c r="N3" i="3"/>
  <c r="N2" i="3"/>
  <c r="M13" i="3"/>
  <c r="M12" i="3"/>
  <c r="M11" i="3"/>
  <c r="M10" i="3"/>
  <c r="M9" i="3"/>
  <c r="M8" i="3"/>
  <c r="M7" i="3"/>
  <c r="M6" i="3"/>
  <c r="M5" i="3"/>
  <c r="M4" i="3"/>
  <c r="M3" i="3"/>
  <c r="M2" i="3"/>
  <c r="L13" i="3"/>
  <c r="L12" i="3"/>
  <c r="L11" i="3"/>
  <c r="L10" i="3"/>
  <c r="L9" i="3"/>
  <c r="L8" i="3"/>
  <c r="L7" i="3"/>
  <c r="L6" i="3"/>
  <c r="L5" i="3"/>
  <c r="L4" i="3"/>
  <c r="L3" i="3"/>
  <c r="L2" i="3"/>
  <c r="K13" i="3"/>
  <c r="K12" i="3"/>
  <c r="K11" i="3"/>
  <c r="K10" i="3"/>
  <c r="K9" i="3"/>
  <c r="K8" i="3"/>
  <c r="K7" i="3"/>
  <c r="K6" i="3"/>
  <c r="K5" i="3"/>
  <c r="K4" i="3"/>
  <c r="K3" i="3"/>
  <c r="K2" i="3"/>
  <c r="J13" i="3"/>
  <c r="J12" i="3"/>
  <c r="J11" i="3"/>
  <c r="J10" i="3"/>
  <c r="J9" i="3"/>
  <c r="J8" i="3"/>
  <c r="J7" i="3"/>
  <c r="J6" i="3"/>
  <c r="J5" i="3"/>
  <c r="J4" i="3"/>
  <c r="J3" i="3"/>
  <c r="J2" i="3"/>
  <c r="I13" i="3"/>
  <c r="I12" i="3"/>
  <c r="I11" i="3"/>
  <c r="I10" i="3"/>
  <c r="I9" i="3"/>
  <c r="I8" i="3"/>
  <c r="I7" i="3"/>
  <c r="I6" i="3"/>
  <c r="I5" i="3"/>
  <c r="I4" i="3"/>
  <c r="I3" i="3"/>
  <c r="I2" i="3"/>
  <c r="H13" i="3"/>
  <c r="H12" i="3"/>
  <c r="H11" i="3"/>
  <c r="H10" i="3"/>
  <c r="H9" i="3"/>
  <c r="H8" i="3"/>
  <c r="H7" i="3"/>
  <c r="H6" i="3"/>
  <c r="H5" i="3"/>
  <c r="H4" i="3"/>
  <c r="H3" i="3"/>
  <c r="H2" i="3"/>
  <c r="G5" i="3"/>
  <c r="G4" i="3"/>
  <c r="G3" i="3"/>
  <c r="G2" i="3"/>
  <c r="F13" i="3"/>
  <c r="F12" i="3"/>
  <c r="F11" i="3"/>
  <c r="F10" i="3"/>
  <c r="F9" i="3"/>
  <c r="F8" i="3"/>
  <c r="F7" i="3"/>
  <c r="F6" i="3"/>
  <c r="F5" i="3"/>
  <c r="F4" i="3"/>
  <c r="F3" i="3"/>
  <c r="F2" i="3"/>
  <c r="E13" i="3"/>
  <c r="E12" i="3"/>
  <c r="E11" i="3"/>
  <c r="E10" i="3"/>
  <c r="E9" i="3"/>
  <c r="E8" i="3"/>
  <c r="E7" i="3"/>
  <c r="E6" i="3"/>
  <c r="E5" i="3"/>
  <c r="E4" i="3"/>
  <c r="E3" i="3"/>
  <c r="E2" i="3"/>
  <c r="D11" i="3"/>
  <c r="D10" i="3"/>
  <c r="D9" i="3"/>
  <c r="D8" i="3"/>
  <c r="D7" i="3"/>
  <c r="D6" i="3"/>
  <c r="D5" i="3"/>
  <c r="D4" i="3"/>
</calcChain>
</file>

<file path=xl/sharedStrings.xml><?xml version="1.0" encoding="utf-8"?>
<sst xmlns="http://schemas.openxmlformats.org/spreadsheetml/2006/main" count="33" uniqueCount="16">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</sst>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B14" sqref="B14"/>
    </sheetView>
  </sheetViews>
  <sheetFormatPr defaultRowHeight="15" x14ac:dyDescent="0.25"/>
  <cols>
    <col min="3" max="3" width="18.42578125" customWidth="1"/>
  </cols>
  <sheetData>
    <row r="1" spans="1:3" x14ac:dyDescent="0.25">
      <c r="A1" t="s">
        <v>0</v>
      </c>
      <c r="B1" t="s">
        <v>1</v>
      </c>
      <c r="C1" t="s">
        <v>15</v>
      </c>
    </row>
    <row r="2" spans="1:3" x14ac:dyDescent="0.25">
      <c r="A2">
        <v>1</v>
      </c>
      <c r="B2">
        <v>8000</v>
      </c>
      <c r="C2">
        <v>4</v>
      </c>
    </row>
    <row r="3" spans="1:3" x14ac:dyDescent="0.25">
      <c r="A3">
        <v>2</v>
      </c>
      <c r="B3">
        <v>13000</v>
      </c>
    </row>
    <row r="4" spans="1:3" x14ac:dyDescent="0.25">
      <c r="A4">
        <v>3</v>
      </c>
      <c r="B4">
        <v>23000</v>
      </c>
    </row>
    <row r="5" spans="1:3" x14ac:dyDescent="0.25">
      <c r="A5">
        <v>4</v>
      </c>
      <c r="B5">
        <v>34000</v>
      </c>
    </row>
    <row r="6" spans="1:3" x14ac:dyDescent="0.25">
      <c r="A6">
        <v>5</v>
      </c>
      <c r="B6">
        <v>10000</v>
      </c>
    </row>
    <row r="7" spans="1:3" x14ac:dyDescent="0.25">
      <c r="A7">
        <v>6</v>
      </c>
      <c r="B7">
        <v>18000</v>
      </c>
    </row>
    <row r="8" spans="1:3" x14ac:dyDescent="0.25">
      <c r="A8">
        <v>7</v>
      </c>
      <c r="B8">
        <v>23000</v>
      </c>
    </row>
    <row r="9" spans="1:3" x14ac:dyDescent="0.25">
      <c r="A9">
        <v>8</v>
      </c>
      <c r="B9">
        <v>38000</v>
      </c>
    </row>
    <row r="10" spans="1:3" x14ac:dyDescent="0.25">
      <c r="A10">
        <v>9</v>
      </c>
      <c r="B10">
        <v>12000</v>
      </c>
    </row>
    <row r="11" spans="1:3" x14ac:dyDescent="0.25">
      <c r="A11">
        <v>10</v>
      </c>
      <c r="B11">
        <v>13000</v>
      </c>
    </row>
    <row r="12" spans="1:3" x14ac:dyDescent="0.25">
      <c r="A12">
        <v>11</v>
      </c>
      <c r="B12">
        <v>32000</v>
      </c>
    </row>
    <row r="13" spans="1:3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tabSelected="1" workbookViewId="0">
      <selection activeCell="F35" sqref="F35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SUMSQ($I$2:I2)/B2</f>
        <v>891269.00505192461</v>
      </c>
      <c r="L2">
        <f>SUM($J$2:J2)/B2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SUMSQ($I$2:I3)/B3</f>
        <v>495827.13551754568</v>
      </c>
      <c r="L3">
        <f>SUM($J$2:J3)/B3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SUMSQ($I$2:I4)/B4</f>
        <v>390937.42720240221</v>
      </c>
      <c r="L4">
        <f>SUM($J$2:J4)/B4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SUMSQ($I$2:I5)/B5</f>
        <v>300999.8777050958</v>
      </c>
      <c r="L5">
        <f>SUM($J$2:J5)/B5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SUMSQ($I$2:I6)/B6</f>
        <v>241706.62718256572</v>
      </c>
      <c r="L6">
        <f>SUM($J$2:J6)/B6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SUMSQ($I$2:I7)/B7</f>
        <v>1962726.8535346149</v>
      </c>
      <c r="L7">
        <f>SUM($J$2:J7)/B7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SUMSQ($I$2:I8)/B8</f>
        <v>2866661.4820214561</v>
      </c>
      <c r="L8">
        <f>SUM($J$2:J8)/B8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SUMSQ($I$2:I9)/B9</f>
        <v>2522357.5808258005</v>
      </c>
      <c r="L9">
        <f>SUM($J$2:J9)/B9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SUMSQ($I$2:I10)/B10</f>
        <v>2371392.1678088433</v>
      </c>
      <c r="L10">
        <f>SUM($J$2:J10)/B10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SUMSQ($I$2:I11)/B11</f>
        <v>3146462.7572700242</v>
      </c>
      <c r="L11">
        <f>SUM($J$2:J11)/B11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SUMSQ($I$2:I12)/B12</f>
        <v>4082905.8637631279</v>
      </c>
      <c r="L12">
        <f>SUM($J$2:J12)/B12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SUMSQ($I$2:I13)/B13</f>
        <v>3744624.2933647218</v>
      </c>
      <c r="L13">
        <f>SUM($J$2:J13)/B13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"/>
  <sheetViews>
    <sheetView workbookViewId="0"/>
  </sheetViews>
  <sheetFormatPr defaultRowHeight="15" x14ac:dyDescent="0.25"/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SUMSQ($I$2:I2)/B2</f>
        <v>891269.00505192461</v>
      </c>
      <c r="L2">
        <f>SUM($J$2:J2)/B2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SUMSQ($I$2:I3)/B3</f>
        <v>495827.13551754568</v>
      </c>
      <c r="L3">
        <f>SUM($J$2:J3)/B3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SUMSQ($I$2:I4)/B4</f>
        <v>390937.42720240221</v>
      </c>
      <c r="L4">
        <f>SUM($J$2:J4)/B4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SUMSQ($I$2:I5)/B5</f>
        <v>300999.8777050958</v>
      </c>
      <c r="L5">
        <f>SUM($J$2:J5)/B5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SUMSQ($I$2:I6)/B6</f>
        <v>241706.62718256572</v>
      </c>
      <c r="L6">
        <f>SUM($J$2:J6)/B6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SUMSQ($I$2:I7)/B7</f>
        <v>1962726.8535346149</v>
      </c>
      <c r="L7">
        <f>SUM($J$2:J7)/B7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SUMSQ($I$2:I8)/B8</f>
        <v>2866661.4820214561</v>
      </c>
      <c r="L8">
        <f>SUM($J$2:J8)/B8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SUMSQ($I$2:I9)/B9</f>
        <v>2522357.5808258005</v>
      </c>
      <c r="L9">
        <f>SUM($J$2:J9)/B9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SUMSQ($I$2:I10)/B10</f>
        <v>2371392.1678088433</v>
      </c>
      <c r="L10">
        <f>SUM($J$2:J10)/B10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SUMSQ($I$2:I11)/B11</f>
        <v>3146462.7572700242</v>
      </c>
      <c r="L11">
        <f>SUM($J$2:J11)/B11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SUMSQ($I$2:I12)/B12</f>
        <v>4082905.8637631279</v>
      </c>
      <c r="L12">
        <f>SUM($J$2:J12)/B12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SUMSQ($I$2:I13)/B13</f>
        <v>3744624.2933647218</v>
      </c>
      <c r="L13">
        <f>SUM($J$2:J13)/B13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static_forecast</vt:lpstr>
      <vt:lpstr>moving_average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2019-03-06T01:17:31Z</dcterms:modified>
</cp:coreProperties>
</file>