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uki1293/Downloads/"/>
    </mc:Choice>
  </mc:AlternateContent>
  <xr:revisionPtr revIDLastSave="0" documentId="13_ncr:1_{B2803A9E-7B1D-5443-A8C9-80FDE33E7A0B}" xr6:coauthVersionLast="47" xr6:coauthVersionMax="47" xr10:uidLastSave="{00000000-0000-0000-0000-000000000000}"/>
  <bookViews>
    <workbookView xWindow="240" yWindow="500" windowWidth="28300" windowHeight="15880" xr2:uid="{9CB91522-3D51-7243-BC1B-7F760ED9C4E7}"/>
  </bookViews>
  <sheets>
    <sheet name="課題４波形デ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6" i="1"/>
  <c r="R1941" i="1"/>
  <c r="P1941" i="1" s="1"/>
  <c r="R1934" i="1"/>
  <c r="R1918" i="1"/>
  <c r="R1909" i="1"/>
  <c r="P1909" i="1" s="1"/>
  <c r="R1877" i="1"/>
  <c r="P1877" i="1" s="1"/>
  <c r="R1870" i="1"/>
  <c r="P1870" i="1" s="1"/>
  <c r="R1854" i="1"/>
  <c r="R1845" i="1"/>
  <c r="P1845" i="1" s="1"/>
  <c r="R1813" i="1"/>
  <c r="P1813" i="1" s="1"/>
  <c r="R1806" i="1"/>
  <c r="R1790" i="1"/>
  <c r="P1790" i="1" s="1"/>
  <c r="R1781" i="1"/>
  <c r="P1781" i="1" s="1"/>
  <c r="R1750" i="1"/>
  <c r="P1750" i="1" s="1"/>
  <c r="R1747" i="1"/>
  <c r="P1747" i="1" s="1"/>
  <c r="R1733" i="1"/>
  <c r="P1733" i="1" s="1"/>
  <c r="R1725" i="1"/>
  <c r="P1725" i="1" s="1"/>
  <c r="R1700" i="1"/>
  <c r="P1700" i="1" s="1"/>
  <c r="R1694" i="1"/>
  <c r="R1683" i="1"/>
  <c r="P1683" i="1" s="1"/>
  <c r="R1675" i="1"/>
  <c r="P1675" i="1" s="1"/>
  <c r="R1650" i="1"/>
  <c r="P1650" i="1" s="1"/>
  <c r="R1644" i="1"/>
  <c r="P1644" i="1" s="1"/>
  <c r="R1630" i="1"/>
  <c r="P1630" i="1" s="1"/>
  <c r="R1622" i="1"/>
  <c r="P1622" i="1" s="1"/>
  <c r="R1597" i="1"/>
  <c r="P1597" i="1" s="1"/>
  <c r="R1594" i="1"/>
  <c r="P1594" i="1" s="1"/>
  <c r="R1580" i="1"/>
  <c r="R1572" i="1"/>
  <c r="P1572" i="1" s="1"/>
  <c r="R1547" i="1"/>
  <c r="P1547" i="1" s="1"/>
  <c r="R1541" i="1"/>
  <c r="P1541" i="1" s="1"/>
  <c r="R1530" i="1"/>
  <c r="P1530" i="1" s="1"/>
  <c r="R1522" i="1"/>
  <c r="P1522" i="1" s="1"/>
  <c r="R1501" i="1"/>
  <c r="P1501" i="1" s="1"/>
  <c r="R1498" i="1"/>
  <c r="P1498" i="1" s="1"/>
  <c r="R1488" i="1"/>
  <c r="R1483" i="1"/>
  <c r="P1483" i="1" s="1"/>
  <c r="R1464" i="1"/>
  <c r="R1461" i="1"/>
  <c r="P1461" i="1" s="1"/>
  <c r="R1452" i="1"/>
  <c r="P1452" i="1" s="1"/>
  <c r="R1446" i="1"/>
  <c r="P1446" i="1" s="1"/>
  <c r="R1428" i="1"/>
  <c r="P1428" i="1" s="1"/>
  <c r="R1424" i="1"/>
  <c r="R1415" i="1"/>
  <c r="P1415" i="1" s="1"/>
  <c r="R1410" i="1"/>
  <c r="P1410" i="1" s="1"/>
  <c r="R1391" i="1"/>
  <c r="P1391" i="1" s="1"/>
  <c r="R1388" i="1"/>
  <c r="P1388" i="1" s="1"/>
  <c r="R1379" i="1"/>
  <c r="P1379" i="1" s="1"/>
  <c r="R1373" i="1"/>
  <c r="P1373" i="1" s="1"/>
  <c r="R1355" i="1"/>
  <c r="P1355" i="1" s="1"/>
  <c r="R1351" i="1"/>
  <c r="P1351" i="1" s="1"/>
  <c r="R1342" i="1"/>
  <c r="R1336" i="1"/>
  <c r="P1336" i="1" s="1"/>
  <c r="R1319" i="1"/>
  <c r="P1319" i="1" s="1"/>
  <c r="R1316" i="1"/>
  <c r="P1316" i="1" s="1"/>
  <c r="R1308" i="1"/>
  <c r="P1308" i="1" s="1"/>
  <c r="R1303" i="1"/>
  <c r="P1303" i="1" s="1"/>
  <c r="R1292" i="1"/>
  <c r="P1292" i="1" s="1"/>
  <c r="N1292" i="1" s="1"/>
  <c r="R1287" i="1"/>
  <c r="P1287" i="1" s="1"/>
  <c r="R1280" i="1"/>
  <c r="R1278" i="1"/>
  <c r="P1278" i="1" s="1"/>
  <c r="R1264" i="1"/>
  <c r="P1264" i="1" s="1"/>
  <c r="R1262" i="1"/>
  <c r="P1262" i="1" s="1"/>
  <c r="R1255" i="1"/>
  <c r="P1255" i="1" s="1"/>
  <c r="R1253" i="1"/>
  <c r="P1253" i="1" s="1"/>
  <c r="R1239" i="1"/>
  <c r="R1237" i="1"/>
  <c r="R1230" i="1"/>
  <c r="R1228" i="1"/>
  <c r="P1228" i="1" s="1"/>
  <c r="R1214" i="1"/>
  <c r="P1214" i="1" s="1"/>
  <c r="R1212" i="1"/>
  <c r="P1212" i="1" s="1"/>
  <c r="R1205" i="1"/>
  <c r="P1205" i="1" s="1"/>
  <c r="R1200" i="1"/>
  <c r="P1200" i="1" s="1"/>
  <c r="R1189" i="1"/>
  <c r="P1189" i="1" s="1"/>
  <c r="R1184" i="1"/>
  <c r="R1180" i="1"/>
  <c r="R1176" i="1"/>
  <c r="P1176" i="1" s="1"/>
  <c r="R1166" i="1"/>
  <c r="P1166" i="1" s="1"/>
  <c r="R1164" i="1"/>
  <c r="P1164" i="1" s="1"/>
  <c r="R1158" i="1"/>
  <c r="P1158" i="1" s="1"/>
  <c r="R1156" i="1"/>
  <c r="P1156" i="1" s="1"/>
  <c r="R1144" i="1"/>
  <c r="P1144" i="1" s="1"/>
  <c r="N1144" i="1" s="1"/>
  <c r="R1142" i="1"/>
  <c r="P1142" i="1" s="1"/>
  <c r="R1136" i="1"/>
  <c r="R1134" i="1"/>
  <c r="P1134" i="1" s="1"/>
  <c r="R1124" i="1"/>
  <c r="P1124" i="1" s="1"/>
  <c r="R1120" i="1"/>
  <c r="P1120" i="1" s="1"/>
  <c r="R1116" i="1"/>
  <c r="P1116" i="1" s="1"/>
  <c r="R1112" i="1"/>
  <c r="P1112" i="1" s="1"/>
  <c r="R1102" i="1"/>
  <c r="R1100" i="1"/>
  <c r="P1100" i="1" s="1"/>
  <c r="R1094" i="1"/>
  <c r="R1092" i="1"/>
  <c r="P1092" i="1" s="1"/>
  <c r="R1081" i="1"/>
  <c r="P1081" i="1" s="1"/>
  <c r="R1079" i="1"/>
  <c r="P1079" i="1" s="1"/>
  <c r="R1074" i="1"/>
  <c r="P1074" i="1" s="1"/>
  <c r="R1072" i="1"/>
  <c r="P1072" i="1" s="1"/>
  <c r="R1063" i="1"/>
  <c r="P1063" i="1" s="1"/>
  <c r="N1063" i="1" s="1"/>
  <c r="R1061" i="1"/>
  <c r="R1056" i="1"/>
  <c r="R1054" i="1"/>
  <c r="P1054" i="1" s="1"/>
  <c r="R1045" i="1"/>
  <c r="P1045" i="1" s="1"/>
  <c r="R1043" i="1"/>
  <c r="P1043" i="1" s="1"/>
  <c r="R1039" i="1"/>
  <c r="P1039" i="1" s="1"/>
  <c r="R1037" i="1"/>
  <c r="P1037" i="1" s="1"/>
  <c r="R1029" i="1"/>
  <c r="P1029" i="1" s="1"/>
  <c r="R1027" i="1"/>
  <c r="P1027" i="1" s="1"/>
  <c r="R1023" i="1"/>
  <c r="P1023" i="1" s="1"/>
  <c r="R1021" i="1"/>
  <c r="P1021" i="1" s="1"/>
  <c r="R1013" i="1"/>
  <c r="P1013" i="1" s="1"/>
  <c r="R1011" i="1"/>
  <c r="P1011" i="1" s="1"/>
  <c r="R1007" i="1"/>
  <c r="P1007" i="1" s="1"/>
  <c r="R1005" i="1"/>
  <c r="P1005" i="1" s="1"/>
  <c r="R997" i="1"/>
  <c r="P997" i="1" s="1"/>
  <c r="R995" i="1"/>
  <c r="P995" i="1" s="1"/>
  <c r="R991" i="1"/>
  <c r="P991" i="1" s="1"/>
  <c r="R989" i="1"/>
  <c r="P989" i="1" s="1"/>
  <c r="R981" i="1"/>
  <c r="P981" i="1" s="1"/>
  <c r="R979" i="1"/>
  <c r="P979" i="1" s="1"/>
  <c r="R975" i="1"/>
  <c r="P975" i="1" s="1"/>
  <c r="R973" i="1"/>
  <c r="P973" i="1" s="1"/>
  <c r="R965" i="1"/>
  <c r="P965" i="1" s="1"/>
  <c r="R963" i="1"/>
  <c r="P963" i="1" s="1"/>
  <c r="R959" i="1"/>
  <c r="P959" i="1" s="1"/>
  <c r="R957" i="1"/>
  <c r="P957" i="1" s="1"/>
  <c r="R949" i="1"/>
  <c r="P949" i="1" s="1"/>
  <c r="R947" i="1"/>
  <c r="P947" i="1" s="1"/>
  <c r="R943" i="1"/>
  <c r="P943" i="1" s="1"/>
  <c r="R941" i="1"/>
  <c r="P941" i="1" s="1"/>
  <c r="R933" i="1"/>
  <c r="P933" i="1" s="1"/>
  <c r="R931" i="1"/>
  <c r="P931" i="1" s="1"/>
  <c r="R927" i="1"/>
  <c r="P927" i="1" s="1"/>
  <c r="R925" i="1"/>
  <c r="P925" i="1" s="1"/>
  <c r="R917" i="1"/>
  <c r="P917" i="1" s="1"/>
  <c r="R915" i="1"/>
  <c r="P915" i="1" s="1"/>
  <c r="R911" i="1"/>
  <c r="P911" i="1" s="1"/>
  <c r="R909" i="1"/>
  <c r="P909" i="1" s="1"/>
  <c r="R901" i="1"/>
  <c r="P901" i="1" s="1"/>
  <c r="R899" i="1"/>
  <c r="P899" i="1" s="1"/>
  <c r="R895" i="1"/>
  <c r="P895" i="1" s="1"/>
  <c r="R893" i="1"/>
  <c r="P893" i="1" s="1"/>
  <c r="R885" i="1"/>
  <c r="P885" i="1" s="1"/>
  <c r="R883" i="1"/>
  <c r="P883" i="1" s="1"/>
  <c r="R879" i="1"/>
  <c r="P879" i="1" s="1"/>
  <c r="R877" i="1"/>
  <c r="P877" i="1" s="1"/>
  <c r="R869" i="1"/>
  <c r="P869" i="1" s="1"/>
  <c r="R867" i="1"/>
  <c r="P867" i="1" s="1"/>
  <c r="R863" i="1"/>
  <c r="P863" i="1" s="1"/>
  <c r="R861" i="1"/>
  <c r="P861" i="1" s="1"/>
  <c r="R853" i="1"/>
  <c r="P853" i="1" s="1"/>
  <c r="R851" i="1"/>
  <c r="P851" i="1" s="1"/>
  <c r="R847" i="1"/>
  <c r="P847" i="1" s="1"/>
  <c r="R845" i="1"/>
  <c r="P845" i="1" s="1"/>
  <c r="R837" i="1"/>
  <c r="P837" i="1" s="1"/>
  <c r="R835" i="1"/>
  <c r="P835" i="1" s="1"/>
  <c r="R831" i="1"/>
  <c r="P831" i="1" s="1"/>
  <c r="R829" i="1"/>
  <c r="P829" i="1" s="1"/>
  <c r="R821" i="1"/>
  <c r="P821" i="1" s="1"/>
  <c r="R819" i="1"/>
  <c r="P819" i="1" s="1"/>
  <c r="R815" i="1"/>
  <c r="P815" i="1" s="1"/>
  <c r="R813" i="1"/>
  <c r="P813" i="1" s="1"/>
  <c r="R805" i="1"/>
  <c r="P805" i="1" s="1"/>
  <c r="R803" i="1"/>
  <c r="P803" i="1" s="1"/>
  <c r="R799" i="1"/>
  <c r="P799" i="1" s="1"/>
  <c r="R797" i="1"/>
  <c r="P797" i="1" s="1"/>
  <c r="R789" i="1"/>
  <c r="P789" i="1" s="1"/>
  <c r="R787" i="1"/>
  <c r="P787" i="1" s="1"/>
  <c r="R783" i="1"/>
  <c r="P783" i="1" s="1"/>
  <c r="R781" i="1"/>
  <c r="P781" i="1" s="1"/>
  <c r="R774" i="1"/>
  <c r="R773" i="1"/>
  <c r="R772" i="1"/>
  <c r="R770" i="1"/>
  <c r="P770" i="1" s="1"/>
  <c r="R765" i="1"/>
  <c r="P765" i="1" s="1"/>
  <c r="R764" i="1"/>
  <c r="P764" i="1" s="1"/>
  <c r="R763" i="1"/>
  <c r="P763" i="1" s="1"/>
  <c r="R760" i="1"/>
  <c r="P760" i="1" s="1"/>
  <c r="R756" i="1"/>
  <c r="P756" i="1" s="1"/>
  <c r="R755" i="1"/>
  <c r="P755" i="1" s="1"/>
  <c r="R754" i="1"/>
  <c r="P754" i="1" s="1"/>
  <c r="R751" i="1"/>
  <c r="P751" i="1" s="1"/>
  <c r="R747" i="1"/>
  <c r="P747" i="1" s="1"/>
  <c r="R746" i="1"/>
  <c r="P746" i="1" s="1"/>
  <c r="R744" i="1"/>
  <c r="P744" i="1" s="1"/>
  <c r="R742" i="1"/>
  <c r="P742" i="1" s="1"/>
  <c r="R738" i="1"/>
  <c r="P738" i="1" s="1"/>
  <c r="R736" i="1"/>
  <c r="R735" i="1"/>
  <c r="P735" i="1" s="1"/>
  <c r="R733" i="1"/>
  <c r="P733" i="1" s="1"/>
  <c r="R728" i="1"/>
  <c r="P728" i="1" s="1"/>
  <c r="R727" i="1"/>
  <c r="P727" i="1" s="1"/>
  <c r="R726" i="1"/>
  <c r="P726" i="1" s="1"/>
  <c r="R724" i="1"/>
  <c r="P724" i="1" s="1"/>
  <c r="R719" i="1"/>
  <c r="P719" i="1" s="1"/>
  <c r="R718" i="1"/>
  <c r="P718" i="1" s="1"/>
  <c r="R717" i="1"/>
  <c r="P717" i="1" s="1"/>
  <c r="R715" i="1"/>
  <c r="P715" i="1" s="1"/>
  <c r="R710" i="1"/>
  <c r="P710" i="1" s="1"/>
  <c r="R709" i="1"/>
  <c r="P709" i="1" s="1"/>
  <c r="R708" i="1"/>
  <c r="P708" i="1" s="1"/>
  <c r="R706" i="1"/>
  <c r="P706" i="1" s="1"/>
  <c r="R701" i="1"/>
  <c r="P701" i="1" s="1"/>
  <c r="R700" i="1"/>
  <c r="P700" i="1" s="1"/>
  <c r="R699" i="1"/>
  <c r="P699" i="1" s="1"/>
  <c r="R696" i="1"/>
  <c r="P696" i="1" s="1"/>
  <c r="R692" i="1"/>
  <c r="P692" i="1" s="1"/>
  <c r="R691" i="1"/>
  <c r="P691" i="1" s="1"/>
  <c r="R690" i="1"/>
  <c r="P690" i="1" s="1"/>
  <c r="R687" i="1"/>
  <c r="P687" i="1" s="1"/>
  <c r="R683" i="1"/>
  <c r="P683" i="1" s="1"/>
  <c r="R682" i="1"/>
  <c r="P682" i="1" s="1"/>
  <c r="R680" i="1"/>
  <c r="R678" i="1"/>
  <c r="P678" i="1" s="1"/>
  <c r="R674" i="1"/>
  <c r="P674" i="1" s="1"/>
  <c r="R672" i="1"/>
  <c r="P672" i="1" s="1"/>
  <c r="R671" i="1"/>
  <c r="P671" i="1" s="1"/>
  <c r="R669" i="1"/>
  <c r="P669" i="1" s="1"/>
  <c r="R664" i="1"/>
  <c r="R663" i="1"/>
  <c r="P663" i="1" s="1"/>
  <c r="R662" i="1"/>
  <c r="P662" i="1" s="1"/>
  <c r="R660" i="1"/>
  <c r="P660" i="1" s="1"/>
  <c r="R655" i="1"/>
  <c r="P655" i="1" s="1"/>
  <c r="R654" i="1"/>
  <c r="P654" i="1" s="1"/>
  <c r="R653" i="1"/>
  <c r="P653" i="1" s="1"/>
  <c r="R651" i="1"/>
  <c r="P651" i="1" s="1"/>
  <c r="R646" i="1"/>
  <c r="R645" i="1"/>
  <c r="R644" i="1"/>
  <c r="R642" i="1"/>
  <c r="P642" i="1" s="1"/>
  <c r="R637" i="1"/>
  <c r="P637" i="1" s="1"/>
  <c r="R636" i="1"/>
  <c r="P636" i="1" s="1"/>
  <c r="R635" i="1"/>
  <c r="P635" i="1" s="1"/>
  <c r="R632" i="1"/>
  <c r="P632" i="1" s="1"/>
  <c r="R628" i="1"/>
  <c r="P628" i="1" s="1"/>
  <c r="R627" i="1"/>
  <c r="P627" i="1" s="1"/>
  <c r="R626" i="1"/>
  <c r="P626" i="1" s="1"/>
  <c r="R623" i="1"/>
  <c r="P623" i="1" s="1"/>
  <c r="R619" i="1"/>
  <c r="P619" i="1" s="1"/>
  <c r="R618" i="1"/>
  <c r="P618" i="1" s="1"/>
  <c r="R616" i="1"/>
  <c r="P616" i="1" s="1"/>
  <c r="R614" i="1"/>
  <c r="P614" i="1" s="1"/>
  <c r="R610" i="1"/>
  <c r="P610" i="1" s="1"/>
  <c r="R608" i="1"/>
  <c r="R607" i="1"/>
  <c r="P607" i="1" s="1"/>
  <c r="R605" i="1"/>
  <c r="P605" i="1" s="1"/>
  <c r="R600" i="1"/>
  <c r="P600" i="1" s="1"/>
  <c r="R599" i="1"/>
  <c r="P599" i="1" s="1"/>
  <c r="R598" i="1"/>
  <c r="P598" i="1" s="1"/>
  <c r="R596" i="1"/>
  <c r="P596" i="1" s="1"/>
  <c r="R591" i="1"/>
  <c r="P591" i="1" s="1"/>
  <c r="R590" i="1"/>
  <c r="P590" i="1" s="1"/>
  <c r="R589" i="1"/>
  <c r="P589" i="1" s="1"/>
  <c r="R587" i="1"/>
  <c r="P587" i="1" s="1"/>
  <c r="R582" i="1"/>
  <c r="P582" i="1" s="1"/>
  <c r="R581" i="1"/>
  <c r="P581" i="1" s="1"/>
  <c r="R580" i="1"/>
  <c r="P580" i="1" s="1"/>
  <c r="R578" i="1"/>
  <c r="P578" i="1" s="1"/>
  <c r="R573" i="1"/>
  <c r="P573" i="1" s="1"/>
  <c r="R572" i="1"/>
  <c r="P572" i="1" s="1"/>
  <c r="R571" i="1"/>
  <c r="P571" i="1" s="1"/>
  <c r="R568" i="1"/>
  <c r="P568" i="1" s="1"/>
  <c r="R564" i="1"/>
  <c r="P564" i="1" s="1"/>
  <c r="R563" i="1"/>
  <c r="P563" i="1" s="1"/>
  <c r="R562" i="1"/>
  <c r="P562" i="1" s="1"/>
  <c r="R559" i="1"/>
  <c r="P559" i="1" s="1"/>
  <c r="R555" i="1"/>
  <c r="P555" i="1" s="1"/>
  <c r="R554" i="1"/>
  <c r="P554" i="1" s="1"/>
  <c r="R552" i="1"/>
  <c r="P552" i="1" s="1"/>
  <c r="R550" i="1"/>
  <c r="P550" i="1" s="1"/>
  <c r="R546" i="1"/>
  <c r="P546" i="1" s="1"/>
  <c r="R544" i="1"/>
  <c r="P544" i="1" s="1"/>
  <c r="R543" i="1"/>
  <c r="P543" i="1" s="1"/>
  <c r="R541" i="1"/>
  <c r="P541" i="1" s="1"/>
  <c r="R536" i="1"/>
  <c r="P536" i="1" s="1"/>
  <c r="R535" i="1"/>
  <c r="P535" i="1" s="1"/>
  <c r="R534" i="1"/>
  <c r="P534" i="1" s="1"/>
  <c r="R532" i="1"/>
  <c r="P532" i="1" s="1"/>
  <c r="R527" i="1"/>
  <c r="P527" i="1" s="1"/>
  <c r="R526" i="1"/>
  <c r="P526" i="1" s="1"/>
  <c r="R525" i="1"/>
  <c r="P525" i="1" s="1"/>
  <c r="R523" i="1"/>
  <c r="P523" i="1" s="1"/>
  <c r="R518" i="1"/>
  <c r="R517" i="1"/>
  <c r="R516" i="1"/>
  <c r="P516" i="1" s="1"/>
  <c r="R514" i="1"/>
  <c r="P514" i="1" s="1"/>
  <c r="R509" i="1"/>
  <c r="P509" i="1" s="1"/>
  <c r="R508" i="1"/>
  <c r="P508" i="1" s="1"/>
  <c r="R507" i="1"/>
  <c r="P507" i="1" s="1"/>
  <c r="R504" i="1"/>
  <c r="P504" i="1" s="1"/>
  <c r="R500" i="1"/>
  <c r="P500" i="1" s="1"/>
  <c r="R499" i="1"/>
  <c r="P499" i="1" s="1"/>
  <c r="R498" i="1"/>
  <c r="P498" i="1" s="1"/>
  <c r="R495" i="1"/>
  <c r="P495" i="1" s="1"/>
  <c r="R491" i="1"/>
  <c r="P491" i="1" s="1"/>
  <c r="R490" i="1"/>
  <c r="P490" i="1" s="1"/>
  <c r="R488" i="1"/>
  <c r="P488" i="1" s="1"/>
  <c r="R486" i="1"/>
  <c r="P486" i="1" s="1"/>
  <c r="R482" i="1"/>
  <c r="P482" i="1" s="1"/>
  <c r="R481" i="1"/>
  <c r="R480" i="1"/>
  <c r="P480" i="1" s="1"/>
  <c r="R478" i="1"/>
  <c r="P478" i="1" s="1"/>
  <c r="R474" i="1"/>
  <c r="P474" i="1" s="1"/>
  <c r="R473" i="1"/>
  <c r="P473" i="1" s="1"/>
  <c r="R472" i="1"/>
  <c r="P472" i="1" s="1"/>
  <c r="R470" i="1"/>
  <c r="P470" i="1" s="1"/>
  <c r="R466" i="1"/>
  <c r="P466" i="1" s="1"/>
  <c r="R465" i="1"/>
  <c r="P465" i="1" s="1"/>
  <c r="R464" i="1"/>
  <c r="P464" i="1" s="1"/>
  <c r="R462" i="1"/>
  <c r="P462" i="1" s="1"/>
  <c r="R458" i="1"/>
  <c r="P458" i="1" s="1"/>
  <c r="R457" i="1"/>
  <c r="P457" i="1" s="1"/>
  <c r="R456" i="1"/>
  <c r="P456" i="1" s="1"/>
  <c r="R454" i="1"/>
  <c r="P454" i="1" s="1"/>
  <c r="R450" i="1"/>
  <c r="P450" i="1" s="1"/>
  <c r="R449" i="1"/>
  <c r="R448" i="1"/>
  <c r="P448" i="1" s="1"/>
  <c r="R446" i="1"/>
  <c r="P446" i="1" s="1"/>
  <c r="R442" i="1"/>
  <c r="P442" i="1" s="1"/>
  <c r="R441" i="1"/>
  <c r="P441" i="1" s="1"/>
  <c r="R440" i="1"/>
  <c r="P440" i="1" s="1"/>
  <c r="R438" i="1"/>
  <c r="P438" i="1" s="1"/>
  <c r="R434" i="1"/>
  <c r="P434" i="1" s="1"/>
  <c r="R433" i="1"/>
  <c r="R432" i="1"/>
  <c r="P432" i="1" s="1"/>
  <c r="R430" i="1"/>
  <c r="P430" i="1" s="1"/>
  <c r="R426" i="1"/>
  <c r="P426" i="1" s="1"/>
  <c r="R425" i="1"/>
  <c r="P425" i="1" s="1"/>
  <c r="R424" i="1"/>
  <c r="P424" i="1" s="1"/>
  <c r="R422" i="1"/>
  <c r="P422" i="1" s="1"/>
  <c r="R418" i="1"/>
  <c r="P418" i="1" s="1"/>
  <c r="R417" i="1"/>
  <c r="R416" i="1"/>
  <c r="P416" i="1" s="1"/>
  <c r="R414" i="1"/>
  <c r="P414" i="1" s="1"/>
  <c r="R410" i="1"/>
  <c r="P410" i="1" s="1"/>
  <c r="R409" i="1"/>
  <c r="P409" i="1" s="1"/>
  <c r="R408" i="1"/>
  <c r="P408" i="1" s="1"/>
  <c r="R406" i="1"/>
  <c r="P406" i="1" s="1"/>
  <c r="R402" i="1"/>
  <c r="P402" i="1" s="1"/>
  <c r="R401" i="1"/>
  <c r="P401" i="1" s="1"/>
  <c r="R400" i="1"/>
  <c r="P400" i="1" s="1"/>
  <c r="R398" i="1"/>
  <c r="P398" i="1" s="1"/>
  <c r="R394" i="1"/>
  <c r="P394" i="1" s="1"/>
  <c r="R393" i="1"/>
  <c r="P393" i="1" s="1"/>
  <c r="R392" i="1"/>
  <c r="P392" i="1" s="1"/>
  <c r="R390" i="1"/>
  <c r="P390" i="1" s="1"/>
  <c r="R386" i="1"/>
  <c r="P386" i="1" s="1"/>
  <c r="R385" i="1"/>
  <c r="R384" i="1"/>
  <c r="P384" i="1" s="1"/>
  <c r="R382" i="1"/>
  <c r="P382" i="1" s="1"/>
  <c r="R378" i="1"/>
  <c r="P378" i="1" s="1"/>
  <c r="R377" i="1"/>
  <c r="P377" i="1" s="1"/>
  <c r="R376" i="1"/>
  <c r="P376" i="1" s="1"/>
  <c r="R374" i="1"/>
  <c r="P374" i="1" s="1"/>
  <c r="R370" i="1"/>
  <c r="P370" i="1" s="1"/>
  <c r="R369" i="1"/>
  <c r="R368" i="1"/>
  <c r="P368" i="1" s="1"/>
  <c r="R366" i="1"/>
  <c r="P366" i="1" s="1"/>
  <c r="R362" i="1"/>
  <c r="P362" i="1" s="1"/>
  <c r="R361" i="1"/>
  <c r="P361" i="1" s="1"/>
  <c r="R360" i="1"/>
  <c r="P360" i="1" s="1"/>
  <c r="R358" i="1"/>
  <c r="P358" i="1" s="1"/>
  <c r="R354" i="1"/>
  <c r="P354" i="1" s="1"/>
  <c r="R353" i="1"/>
  <c r="R352" i="1"/>
  <c r="P352" i="1" s="1"/>
  <c r="R350" i="1"/>
  <c r="P350" i="1" s="1"/>
  <c r="R346" i="1"/>
  <c r="P346" i="1" s="1"/>
  <c r="R345" i="1"/>
  <c r="P345" i="1" s="1"/>
  <c r="R344" i="1"/>
  <c r="P344" i="1" s="1"/>
  <c r="R342" i="1"/>
  <c r="P342" i="1" s="1"/>
  <c r="R338" i="1"/>
  <c r="P338" i="1" s="1"/>
  <c r="R337" i="1"/>
  <c r="R336" i="1"/>
  <c r="P336" i="1" s="1"/>
  <c r="R334" i="1"/>
  <c r="P334" i="1" s="1"/>
  <c r="R330" i="1"/>
  <c r="P330" i="1" s="1"/>
  <c r="R329" i="1"/>
  <c r="P329" i="1" s="1"/>
  <c r="R328" i="1"/>
  <c r="P328" i="1" s="1"/>
  <c r="R326" i="1"/>
  <c r="P326" i="1" s="1"/>
  <c r="R322" i="1"/>
  <c r="P322" i="1" s="1"/>
  <c r="R321" i="1"/>
  <c r="R320" i="1"/>
  <c r="P320" i="1" s="1"/>
  <c r="R318" i="1"/>
  <c r="P318" i="1" s="1"/>
  <c r="R314" i="1"/>
  <c r="P314" i="1" s="1"/>
  <c r="R313" i="1"/>
  <c r="P313" i="1" s="1"/>
  <c r="R312" i="1"/>
  <c r="P312" i="1" s="1"/>
  <c r="R310" i="1"/>
  <c r="P310" i="1" s="1"/>
  <c r="R306" i="1"/>
  <c r="P306" i="1" s="1"/>
  <c r="R305" i="1"/>
  <c r="R304" i="1"/>
  <c r="P304" i="1" s="1"/>
  <c r="R302" i="1"/>
  <c r="P302" i="1" s="1"/>
  <c r="R298" i="1"/>
  <c r="P298" i="1" s="1"/>
  <c r="R297" i="1"/>
  <c r="P297" i="1" s="1"/>
  <c r="R296" i="1"/>
  <c r="P296" i="1" s="1"/>
  <c r="R294" i="1"/>
  <c r="P294" i="1" s="1"/>
  <c r="R290" i="1"/>
  <c r="P290" i="1" s="1"/>
  <c r="R289" i="1"/>
  <c r="P289" i="1" s="1"/>
  <c r="R288" i="1"/>
  <c r="P288" i="1" s="1"/>
  <c r="R286" i="1"/>
  <c r="P286" i="1" s="1"/>
  <c r="R282" i="1"/>
  <c r="P282" i="1" s="1"/>
  <c r="R281" i="1"/>
  <c r="P281" i="1" s="1"/>
  <c r="R280" i="1"/>
  <c r="P280" i="1" s="1"/>
  <c r="R278" i="1"/>
  <c r="P278" i="1" s="1"/>
  <c r="R274" i="1"/>
  <c r="P274" i="1" s="1"/>
  <c r="R273" i="1"/>
  <c r="R272" i="1"/>
  <c r="P272" i="1" s="1"/>
  <c r="R270" i="1"/>
  <c r="P270" i="1" s="1"/>
  <c r="R266" i="1"/>
  <c r="P266" i="1" s="1"/>
  <c r="R265" i="1"/>
  <c r="P265" i="1" s="1"/>
  <c r="R264" i="1"/>
  <c r="P264" i="1" s="1"/>
  <c r="R262" i="1"/>
  <c r="P262" i="1" s="1"/>
  <c r="R258" i="1"/>
  <c r="P258" i="1" s="1"/>
  <c r="R257" i="1"/>
  <c r="P257" i="1" s="1"/>
  <c r="R256" i="1"/>
  <c r="P256" i="1" s="1"/>
  <c r="R254" i="1"/>
  <c r="P254" i="1" s="1"/>
  <c r="R250" i="1"/>
  <c r="P250" i="1" s="1"/>
  <c r="R249" i="1"/>
  <c r="P249" i="1" s="1"/>
  <c r="R248" i="1"/>
  <c r="P248" i="1" s="1"/>
  <c r="R246" i="1"/>
  <c r="P246" i="1" s="1"/>
  <c r="R242" i="1"/>
  <c r="P242" i="1" s="1"/>
  <c r="R241" i="1"/>
  <c r="P241" i="1" s="1"/>
  <c r="R240" i="1"/>
  <c r="P240" i="1" s="1"/>
  <c r="R238" i="1"/>
  <c r="P238" i="1" s="1"/>
  <c r="R234" i="1"/>
  <c r="P234" i="1" s="1"/>
  <c r="R233" i="1"/>
  <c r="P233" i="1" s="1"/>
  <c r="R232" i="1"/>
  <c r="P232" i="1" s="1"/>
  <c r="R230" i="1"/>
  <c r="P230" i="1" s="1"/>
  <c r="R226" i="1"/>
  <c r="P226" i="1" s="1"/>
  <c r="R225" i="1"/>
  <c r="P225" i="1" s="1"/>
  <c r="R224" i="1"/>
  <c r="P224" i="1" s="1"/>
  <c r="R222" i="1"/>
  <c r="P222" i="1" s="1"/>
  <c r="R218" i="1"/>
  <c r="P218" i="1" s="1"/>
  <c r="R217" i="1"/>
  <c r="P217" i="1" s="1"/>
  <c r="R216" i="1"/>
  <c r="P216" i="1" s="1"/>
  <c r="R214" i="1"/>
  <c r="P214" i="1" s="1"/>
  <c r="R210" i="1"/>
  <c r="P210" i="1" s="1"/>
  <c r="R209" i="1"/>
  <c r="P209" i="1" s="1"/>
  <c r="R208" i="1"/>
  <c r="P208" i="1" s="1"/>
  <c r="R206" i="1"/>
  <c r="P206" i="1" s="1"/>
  <c r="R202" i="1"/>
  <c r="P202" i="1" s="1"/>
  <c r="R201" i="1"/>
  <c r="P201" i="1" s="1"/>
  <c r="R200" i="1"/>
  <c r="P200" i="1" s="1"/>
  <c r="R198" i="1"/>
  <c r="P198" i="1" s="1"/>
  <c r="R194" i="1"/>
  <c r="P194" i="1" s="1"/>
  <c r="R193" i="1"/>
  <c r="P193" i="1" s="1"/>
  <c r="R192" i="1"/>
  <c r="P192" i="1" s="1"/>
  <c r="R190" i="1"/>
  <c r="P190" i="1" s="1"/>
  <c r="R186" i="1"/>
  <c r="P186" i="1" s="1"/>
  <c r="R185" i="1"/>
  <c r="P185" i="1" s="1"/>
  <c r="R184" i="1"/>
  <c r="P184" i="1" s="1"/>
  <c r="R183" i="1"/>
  <c r="P183" i="1" s="1"/>
  <c r="R182" i="1"/>
  <c r="R178" i="1"/>
  <c r="P178" i="1" s="1"/>
  <c r="R177" i="1"/>
  <c r="P177" i="1" s="1"/>
  <c r="R176" i="1"/>
  <c r="P176" i="1" s="1"/>
  <c r="R175" i="1"/>
  <c r="P175" i="1" s="1"/>
  <c r="R174" i="1"/>
  <c r="P174" i="1" s="1"/>
  <c r="R170" i="1"/>
  <c r="P170" i="1" s="1"/>
  <c r="R169" i="1"/>
  <c r="P169" i="1" s="1"/>
  <c r="R168" i="1"/>
  <c r="P168" i="1" s="1"/>
  <c r="R167" i="1"/>
  <c r="P167" i="1" s="1"/>
  <c r="R166" i="1"/>
  <c r="P166" i="1" s="1"/>
  <c r="R162" i="1"/>
  <c r="P162" i="1" s="1"/>
  <c r="R161" i="1"/>
  <c r="P161" i="1" s="1"/>
  <c r="R160" i="1"/>
  <c r="P160" i="1" s="1"/>
  <c r="R159" i="1"/>
  <c r="P159" i="1" s="1"/>
  <c r="R158" i="1"/>
  <c r="P158" i="1" s="1"/>
  <c r="R154" i="1"/>
  <c r="P154" i="1" s="1"/>
  <c r="R153" i="1"/>
  <c r="R152" i="1"/>
  <c r="P152" i="1" s="1"/>
  <c r="R151" i="1"/>
  <c r="P151" i="1" s="1"/>
  <c r="R150" i="1"/>
  <c r="P150" i="1" s="1"/>
  <c r="R146" i="1"/>
  <c r="P146" i="1" s="1"/>
  <c r="R145" i="1"/>
  <c r="P145" i="1" s="1"/>
  <c r="R144" i="1"/>
  <c r="P144" i="1" s="1"/>
  <c r="R143" i="1"/>
  <c r="P143" i="1" s="1"/>
  <c r="R142" i="1"/>
  <c r="P142" i="1" s="1"/>
  <c r="R138" i="1"/>
  <c r="P138" i="1" s="1"/>
  <c r="R137" i="1"/>
  <c r="P137" i="1" s="1"/>
  <c r="R136" i="1"/>
  <c r="P136" i="1" s="1"/>
  <c r="R135" i="1"/>
  <c r="P135" i="1" s="1"/>
  <c r="R134" i="1"/>
  <c r="P134" i="1" s="1"/>
  <c r="R130" i="1"/>
  <c r="P130" i="1" s="1"/>
  <c r="R129" i="1"/>
  <c r="P129" i="1" s="1"/>
  <c r="R128" i="1"/>
  <c r="P128" i="1" s="1"/>
  <c r="R127" i="1"/>
  <c r="P127" i="1" s="1"/>
  <c r="R126" i="1"/>
  <c r="P126" i="1" s="1"/>
  <c r="R122" i="1"/>
  <c r="P122" i="1" s="1"/>
  <c r="R121" i="1"/>
  <c r="P121" i="1" s="1"/>
  <c r="R120" i="1"/>
  <c r="P120" i="1" s="1"/>
  <c r="R119" i="1"/>
  <c r="P119" i="1" s="1"/>
  <c r="R118" i="1"/>
  <c r="R115" i="1"/>
  <c r="P115" i="1" s="1"/>
  <c r="R114" i="1"/>
  <c r="P114" i="1" s="1"/>
  <c r="R113" i="1"/>
  <c r="P113" i="1" s="1"/>
  <c r="R112" i="1"/>
  <c r="P112" i="1" s="1"/>
  <c r="R111" i="1"/>
  <c r="P111" i="1" s="1"/>
  <c r="R110" i="1"/>
  <c r="P110" i="1" s="1"/>
  <c r="R107" i="1"/>
  <c r="P107" i="1" s="1"/>
  <c r="R106" i="1"/>
  <c r="P106" i="1" s="1"/>
  <c r="R105" i="1"/>
  <c r="R104" i="1"/>
  <c r="P104" i="1" s="1"/>
  <c r="R103" i="1"/>
  <c r="P103" i="1" s="1"/>
  <c r="R102" i="1"/>
  <c r="P102" i="1" s="1"/>
  <c r="R99" i="1"/>
  <c r="P99" i="1" s="1"/>
  <c r="R98" i="1"/>
  <c r="P98" i="1" s="1"/>
  <c r="R97" i="1"/>
  <c r="P97" i="1" s="1"/>
  <c r="R96" i="1"/>
  <c r="P96" i="1" s="1"/>
  <c r="R95" i="1"/>
  <c r="P95" i="1" s="1"/>
  <c r="R94" i="1"/>
  <c r="P94" i="1" s="1"/>
  <c r="R91" i="1"/>
  <c r="P91" i="1" s="1"/>
  <c r="R90" i="1"/>
  <c r="P90" i="1" s="1"/>
  <c r="R89" i="1"/>
  <c r="P89" i="1" s="1"/>
  <c r="R88" i="1"/>
  <c r="P88" i="1" s="1"/>
  <c r="R87" i="1"/>
  <c r="P87" i="1" s="1"/>
  <c r="R86" i="1"/>
  <c r="R83" i="1"/>
  <c r="P83" i="1" s="1"/>
  <c r="R82" i="1"/>
  <c r="P82" i="1" s="1"/>
  <c r="R81" i="1"/>
  <c r="P81" i="1" s="1"/>
  <c r="R80" i="1"/>
  <c r="P80" i="1" s="1"/>
  <c r="R79" i="1"/>
  <c r="P79" i="1" s="1"/>
  <c r="R78" i="1"/>
  <c r="P78" i="1" s="1"/>
  <c r="R75" i="1"/>
  <c r="P75" i="1" s="1"/>
  <c r="R74" i="1"/>
  <c r="P74" i="1" s="1"/>
  <c r="R73" i="1"/>
  <c r="R72" i="1"/>
  <c r="P72" i="1" s="1"/>
  <c r="R71" i="1"/>
  <c r="P71" i="1" s="1"/>
  <c r="R70" i="1"/>
  <c r="P70" i="1" s="1"/>
  <c r="R67" i="1"/>
  <c r="P67" i="1" s="1"/>
  <c r="R66" i="1"/>
  <c r="P66" i="1" s="1"/>
  <c r="R65" i="1"/>
  <c r="P65" i="1" s="1"/>
  <c r="R64" i="1"/>
  <c r="P64" i="1" s="1"/>
  <c r="R63" i="1"/>
  <c r="P63" i="1" s="1"/>
  <c r="R62" i="1"/>
  <c r="P62" i="1" s="1"/>
  <c r="R59" i="1"/>
  <c r="P59" i="1" s="1"/>
  <c r="R58" i="1"/>
  <c r="P58" i="1" s="1"/>
  <c r="R57" i="1"/>
  <c r="P57" i="1" s="1"/>
  <c r="R56" i="1"/>
  <c r="P56" i="1" s="1"/>
  <c r="R55" i="1"/>
  <c r="P55" i="1" s="1"/>
  <c r="R54" i="1"/>
  <c r="R51" i="1"/>
  <c r="P51" i="1" s="1"/>
  <c r="R50" i="1"/>
  <c r="P50" i="1" s="1"/>
  <c r="R49" i="1"/>
  <c r="P49" i="1" s="1"/>
  <c r="R48" i="1"/>
  <c r="P48" i="1" s="1"/>
  <c r="R47" i="1"/>
  <c r="P47" i="1" s="1"/>
  <c r="R46" i="1"/>
  <c r="P46" i="1" s="1"/>
  <c r="R43" i="1"/>
  <c r="P43" i="1" s="1"/>
  <c r="R42" i="1"/>
  <c r="P42" i="1" s="1"/>
  <c r="R41" i="1"/>
  <c r="R40" i="1"/>
  <c r="P40" i="1" s="1"/>
  <c r="R39" i="1"/>
  <c r="P39" i="1" s="1"/>
  <c r="R38" i="1"/>
  <c r="P38" i="1" s="1"/>
  <c r="R36" i="1"/>
  <c r="P36" i="1" s="1"/>
  <c r="R35" i="1"/>
  <c r="P35" i="1" s="1"/>
  <c r="R34" i="1"/>
  <c r="P34" i="1" s="1"/>
  <c r="R33" i="1"/>
  <c r="P33" i="1" s="1"/>
  <c r="R32" i="1"/>
  <c r="P32" i="1" s="1"/>
  <c r="R31" i="1"/>
  <c r="P31" i="1" s="1"/>
  <c r="R30" i="1"/>
  <c r="P30" i="1" s="1"/>
  <c r="R28" i="1"/>
  <c r="P28" i="1" s="1"/>
  <c r="R27" i="1"/>
  <c r="P27" i="1" s="1"/>
  <c r="R26" i="1"/>
  <c r="P26" i="1" s="1"/>
  <c r="R25" i="1"/>
  <c r="P25" i="1" s="1"/>
  <c r="R24" i="1"/>
  <c r="P24" i="1" s="1"/>
  <c r="R23" i="1"/>
  <c r="P23" i="1" s="1"/>
  <c r="R22" i="1"/>
  <c r="P22" i="1" s="1"/>
  <c r="R20" i="1"/>
  <c r="P20" i="1" s="1"/>
  <c r="R19" i="1"/>
  <c r="P19" i="1" s="1"/>
  <c r="R18" i="1"/>
  <c r="P18" i="1" s="1"/>
  <c r="R17" i="1"/>
  <c r="P17" i="1" s="1"/>
  <c r="R16" i="1"/>
  <c r="P16" i="1" s="1"/>
  <c r="R15" i="1"/>
  <c r="P15" i="1" s="1"/>
  <c r="R14" i="1"/>
  <c r="P14" i="1" s="1"/>
  <c r="R12" i="1"/>
  <c r="P12" i="1" s="1"/>
  <c r="R11" i="1"/>
  <c r="P11" i="1" s="1"/>
  <c r="R10" i="1"/>
  <c r="P10" i="1" s="1"/>
  <c r="R9" i="1"/>
  <c r="P9" i="1" s="1"/>
  <c r="R8" i="1"/>
  <c r="P8" i="1" s="1"/>
  <c r="R7" i="1"/>
  <c r="P7" i="1" s="1"/>
  <c r="R6" i="1"/>
  <c r="P6" i="1" s="1"/>
  <c r="R1950" i="1"/>
  <c r="P1950" i="1" s="1"/>
  <c r="R5" i="1"/>
  <c r="P5" i="1" s="1"/>
  <c r="R4" i="1"/>
  <c r="P4" i="1" s="1"/>
  <c r="R3" i="1"/>
  <c r="P3" i="1" s="1"/>
  <c r="R2" i="1"/>
  <c r="P2" i="1" s="1"/>
  <c r="R1" i="1"/>
  <c r="P1" i="1" s="1"/>
  <c r="E6" i="1"/>
  <c r="P1464" i="1" l="1"/>
  <c r="N1464" i="1" s="1"/>
  <c r="L1464" i="1" s="1"/>
  <c r="J1464" i="1" s="1"/>
  <c r="P1854" i="1"/>
  <c r="N1854" i="1" s="1"/>
  <c r="L1854" i="1" s="1"/>
  <c r="J1854" i="1" s="1"/>
  <c r="N516" i="1"/>
  <c r="L516" i="1" s="1"/>
  <c r="J516" i="1" s="1"/>
  <c r="H516" i="1" s="1"/>
  <c r="P680" i="1"/>
  <c r="N680" i="1" s="1"/>
  <c r="L680" i="1" s="1"/>
  <c r="J680" i="1" s="1"/>
  <c r="H680" i="1" s="1"/>
  <c r="P772" i="1"/>
  <c r="N772" i="1" s="1"/>
  <c r="L772" i="1" s="1"/>
  <c r="J772" i="1" s="1"/>
  <c r="H772" i="1" s="1"/>
  <c r="N128" i="1"/>
  <c r="N193" i="1"/>
  <c r="L193" i="1" s="1"/>
  <c r="N209" i="1"/>
  <c r="L209" i="1" s="1"/>
  <c r="J209" i="1" s="1"/>
  <c r="H209" i="1" s="1"/>
  <c r="N225" i="1"/>
  <c r="L225" i="1" s="1"/>
  <c r="N241" i="1"/>
  <c r="L241" i="1" s="1"/>
  <c r="N257" i="1"/>
  <c r="L257" i="1" s="1"/>
  <c r="N289" i="1"/>
  <c r="L289" i="1" s="1"/>
  <c r="P305" i="1"/>
  <c r="N305" i="1" s="1"/>
  <c r="L305" i="1" s="1"/>
  <c r="J305" i="1" s="1"/>
  <c r="H305" i="1" s="1"/>
  <c r="P321" i="1"/>
  <c r="N321" i="1" s="1"/>
  <c r="L321" i="1" s="1"/>
  <c r="J321" i="1" s="1"/>
  <c r="P337" i="1"/>
  <c r="N337" i="1" s="1"/>
  <c r="L337" i="1" s="1"/>
  <c r="J337" i="1" s="1"/>
  <c r="H337" i="1" s="1"/>
  <c r="P369" i="1"/>
  <c r="N369" i="1" s="1"/>
  <c r="L369" i="1" s="1"/>
  <c r="J369" i="1" s="1"/>
  <c r="P385" i="1"/>
  <c r="N385" i="1" s="1"/>
  <c r="L385" i="1" s="1"/>
  <c r="J385" i="1" s="1"/>
  <c r="N401" i="1"/>
  <c r="L401" i="1" s="1"/>
  <c r="P417" i="1"/>
  <c r="N417" i="1" s="1"/>
  <c r="L417" i="1" s="1"/>
  <c r="J417" i="1" s="1"/>
  <c r="P433" i="1"/>
  <c r="N433" i="1" s="1"/>
  <c r="L433" i="1" s="1"/>
  <c r="J433" i="1" s="1"/>
  <c r="P449" i="1"/>
  <c r="N449" i="1" s="1"/>
  <c r="L449" i="1" s="1"/>
  <c r="J449" i="1" s="1"/>
  <c r="N465" i="1"/>
  <c r="L465" i="1" s="1"/>
  <c r="J465" i="1" s="1"/>
  <c r="P481" i="1"/>
  <c r="N481" i="1" s="1"/>
  <c r="L481" i="1" s="1"/>
  <c r="J481" i="1" s="1"/>
  <c r="P517" i="1"/>
  <c r="N517" i="1" s="1"/>
  <c r="L517" i="1" s="1"/>
  <c r="J517" i="1" s="1"/>
  <c r="P608" i="1"/>
  <c r="N608" i="1" s="1"/>
  <c r="L608" i="1" s="1"/>
  <c r="J608" i="1" s="1"/>
  <c r="H608" i="1" s="1"/>
  <c r="P645" i="1"/>
  <c r="N645" i="1" s="1"/>
  <c r="L645" i="1" s="1"/>
  <c r="J645" i="1" s="1"/>
  <c r="H645" i="1" s="1"/>
  <c r="P273" i="1"/>
  <c r="N273" i="1" s="1"/>
  <c r="L273" i="1" s="1"/>
  <c r="J273" i="1" s="1"/>
  <c r="P86" i="1"/>
  <c r="N86" i="1" s="1"/>
  <c r="L86" i="1" s="1"/>
  <c r="J86" i="1" s="1"/>
  <c r="H86" i="1" s="1"/>
  <c r="N129" i="1"/>
  <c r="L129" i="1" s="1"/>
  <c r="J129" i="1" s="1"/>
  <c r="P518" i="1"/>
  <c r="N518" i="1" s="1"/>
  <c r="L518" i="1" s="1"/>
  <c r="J518" i="1" s="1"/>
  <c r="H518" i="1" s="1"/>
  <c r="P646" i="1"/>
  <c r="N646" i="1" s="1"/>
  <c r="L646" i="1" s="1"/>
  <c r="J646" i="1" s="1"/>
  <c r="H646" i="1" s="1"/>
  <c r="P664" i="1"/>
  <c r="N664" i="1" s="1"/>
  <c r="L664" i="1" s="1"/>
  <c r="J664" i="1" s="1"/>
  <c r="H664" i="1" s="1"/>
  <c r="P774" i="1"/>
  <c r="N774" i="1" s="1"/>
  <c r="L774" i="1" s="1"/>
  <c r="J774" i="1" s="1"/>
  <c r="H774" i="1" s="1"/>
  <c r="P1102" i="1"/>
  <c r="N1102" i="1" s="1"/>
  <c r="L1102" i="1" s="1"/>
  <c r="J1102" i="1" s="1"/>
  <c r="P1239" i="1"/>
  <c r="N1239" i="1" s="1"/>
  <c r="L1239" i="1" s="1"/>
  <c r="J1239" i="1" s="1"/>
  <c r="N32" i="1"/>
  <c r="L32" i="1" s="1"/>
  <c r="J32" i="1" s="1"/>
  <c r="N6" i="1"/>
  <c r="L6" i="1" s="1"/>
  <c r="J6" i="1" s="1"/>
  <c r="N33" i="1"/>
  <c r="L33" i="1" s="1"/>
  <c r="J33" i="1" s="1"/>
  <c r="P54" i="1"/>
  <c r="N54" i="1" s="1"/>
  <c r="L54" i="1" s="1"/>
  <c r="J54" i="1" s="1"/>
  <c r="P118" i="1"/>
  <c r="N118" i="1" s="1"/>
  <c r="L118" i="1" s="1"/>
  <c r="J118" i="1" s="1"/>
  <c r="P182" i="1"/>
  <c r="N182" i="1" s="1"/>
  <c r="L182" i="1" s="1"/>
  <c r="J182" i="1" s="1"/>
  <c r="P41" i="1"/>
  <c r="N41" i="1" s="1"/>
  <c r="L41" i="1" s="1"/>
  <c r="J41" i="1" s="1"/>
  <c r="H41" i="1" s="1"/>
  <c r="P73" i="1"/>
  <c r="N73" i="1" s="1"/>
  <c r="L73" i="1" s="1"/>
  <c r="J73" i="1" s="1"/>
  <c r="P105" i="1"/>
  <c r="N105" i="1" s="1"/>
  <c r="L105" i="1" s="1"/>
  <c r="J105" i="1" s="1"/>
  <c r="H105" i="1" s="1"/>
  <c r="P153" i="1"/>
  <c r="N153" i="1" s="1"/>
  <c r="L153" i="1" s="1"/>
  <c r="J153" i="1" s="1"/>
  <c r="P353" i="1"/>
  <c r="N353" i="1" s="1"/>
  <c r="L353" i="1" s="1"/>
  <c r="J353" i="1" s="1"/>
  <c r="P644" i="1"/>
  <c r="N644" i="1" s="1"/>
  <c r="L644" i="1" s="1"/>
  <c r="J644" i="1" s="1"/>
  <c r="H644" i="1" s="1"/>
  <c r="P1056" i="1"/>
  <c r="N1056" i="1" s="1"/>
  <c r="L1056" i="1" s="1"/>
  <c r="J1056" i="1" s="1"/>
  <c r="P1094" i="1"/>
  <c r="N1094" i="1" s="1"/>
  <c r="L1094" i="1" s="1"/>
  <c r="J1094" i="1" s="1"/>
  <c r="H1094" i="1" s="1"/>
  <c r="P1136" i="1"/>
  <c r="N1136" i="1" s="1"/>
  <c r="L1136" i="1" s="1"/>
  <c r="J1136" i="1" s="1"/>
  <c r="H1136" i="1" s="1"/>
  <c r="P1180" i="1"/>
  <c r="N1180" i="1" s="1"/>
  <c r="L1180" i="1" s="1"/>
  <c r="J1180" i="1" s="1"/>
  <c r="P1230" i="1"/>
  <c r="N1230" i="1" s="1"/>
  <c r="L1230" i="1" s="1"/>
  <c r="J1230" i="1" s="1"/>
  <c r="H1230" i="1" s="1"/>
  <c r="P1280" i="1"/>
  <c r="N1280" i="1" s="1"/>
  <c r="L1280" i="1" s="1"/>
  <c r="J1280" i="1" s="1"/>
  <c r="P1342" i="1"/>
  <c r="N1342" i="1" s="1"/>
  <c r="L1342" i="1" s="1"/>
  <c r="J1342" i="1" s="1"/>
  <c r="P1488" i="1"/>
  <c r="N1488" i="1" s="1"/>
  <c r="L1488" i="1" s="1"/>
  <c r="J1488" i="1" s="1"/>
  <c r="H1488" i="1" s="1"/>
  <c r="P1580" i="1"/>
  <c r="N1580" i="1" s="1"/>
  <c r="L1580" i="1" s="1"/>
  <c r="J1580" i="1" s="1"/>
  <c r="P1918" i="1"/>
  <c r="N1918" i="1" s="1"/>
  <c r="L1918" i="1" s="1"/>
  <c r="J1918" i="1" s="1"/>
  <c r="H1918" i="1" s="1"/>
  <c r="P736" i="1"/>
  <c r="N736" i="1" s="1"/>
  <c r="L736" i="1" s="1"/>
  <c r="J736" i="1" s="1"/>
  <c r="H736" i="1" s="1"/>
  <c r="P773" i="1"/>
  <c r="N773" i="1" s="1"/>
  <c r="L773" i="1" s="1"/>
  <c r="J773" i="1" s="1"/>
  <c r="H773" i="1" s="1"/>
  <c r="P1061" i="1"/>
  <c r="N1061" i="1" s="1"/>
  <c r="L1061" i="1" s="1"/>
  <c r="J1061" i="1" s="1"/>
  <c r="P1184" i="1"/>
  <c r="N1184" i="1" s="1"/>
  <c r="L1184" i="1" s="1"/>
  <c r="J1184" i="1" s="1"/>
  <c r="P1237" i="1"/>
  <c r="N1237" i="1" s="1"/>
  <c r="L1237" i="1" s="1"/>
  <c r="J1237" i="1" s="1"/>
  <c r="H1237" i="1" s="1"/>
  <c r="P1424" i="1"/>
  <c r="N1424" i="1" s="1"/>
  <c r="L1424" i="1" s="1"/>
  <c r="J1424" i="1" s="1"/>
  <c r="H1424" i="1" s="1"/>
  <c r="P1694" i="1"/>
  <c r="N1694" i="1" s="1"/>
  <c r="L1694" i="1" s="1"/>
  <c r="J1694" i="1" s="1"/>
  <c r="H1694" i="1" s="1"/>
  <c r="P1806" i="1"/>
  <c r="N1806" i="1" s="1"/>
  <c r="L1806" i="1" s="1"/>
  <c r="J1806" i="1" s="1"/>
  <c r="P1934" i="1"/>
  <c r="N1934" i="1" s="1"/>
  <c r="L1934" i="1" s="1"/>
  <c r="J1934" i="1" s="1"/>
  <c r="H1934" i="1" s="1"/>
  <c r="N177" i="1"/>
  <c r="L177" i="1" s="1"/>
  <c r="N15" i="1"/>
  <c r="L15" i="1" s="1"/>
  <c r="J15" i="1" s="1"/>
  <c r="H15" i="1" s="1"/>
  <c r="N143" i="1"/>
  <c r="L143" i="1" s="1"/>
  <c r="J143" i="1" s="1"/>
  <c r="H143" i="1" s="1"/>
  <c r="N591" i="1"/>
  <c r="L591" i="1" s="1"/>
  <c r="J591" i="1" s="1"/>
  <c r="H591" i="1" s="1"/>
  <c r="N719" i="1"/>
  <c r="N40" i="1"/>
  <c r="L40" i="1" s="1"/>
  <c r="J40" i="1" s="1"/>
  <c r="H40" i="1" s="1"/>
  <c r="N72" i="1"/>
  <c r="N104" i="1"/>
  <c r="N152" i="1"/>
  <c r="N192" i="1"/>
  <c r="L192" i="1" s="1"/>
  <c r="J192" i="1" s="1"/>
  <c r="H192" i="1" s="1"/>
  <c r="N208" i="1"/>
  <c r="L208" i="1" s="1"/>
  <c r="J208" i="1" s="1"/>
  <c r="N224" i="1"/>
  <c r="L224" i="1" s="1"/>
  <c r="J224" i="1" s="1"/>
  <c r="N240" i="1"/>
  <c r="L240" i="1" s="1"/>
  <c r="J240" i="1" s="1"/>
  <c r="N256" i="1"/>
  <c r="L256" i="1" s="1"/>
  <c r="J256" i="1" s="1"/>
  <c r="N272" i="1"/>
  <c r="N288" i="1"/>
  <c r="N304" i="1"/>
  <c r="L304" i="1" s="1"/>
  <c r="J304" i="1" s="1"/>
  <c r="N320" i="1"/>
  <c r="L320" i="1" s="1"/>
  <c r="J320" i="1" s="1"/>
  <c r="N336" i="1"/>
  <c r="L336" i="1" s="1"/>
  <c r="J336" i="1" s="1"/>
  <c r="H336" i="1" s="1"/>
  <c r="N352" i="1"/>
  <c r="L352" i="1" s="1"/>
  <c r="J352" i="1" s="1"/>
  <c r="N368" i="1"/>
  <c r="L368" i="1" s="1"/>
  <c r="J368" i="1" s="1"/>
  <c r="H368" i="1" s="1"/>
  <c r="N384" i="1"/>
  <c r="L384" i="1" s="1"/>
  <c r="J384" i="1" s="1"/>
  <c r="H384" i="1" s="1"/>
  <c r="N400" i="1"/>
  <c r="L400" i="1" s="1"/>
  <c r="N416" i="1"/>
  <c r="N432" i="1"/>
  <c r="L432" i="1" s="1"/>
  <c r="J432" i="1" s="1"/>
  <c r="N448" i="1"/>
  <c r="L448" i="1" s="1"/>
  <c r="J448" i="1" s="1"/>
  <c r="H448" i="1" s="1"/>
  <c r="N464" i="1"/>
  <c r="L464" i="1" s="1"/>
  <c r="J464" i="1" s="1"/>
  <c r="H464" i="1" s="1"/>
  <c r="N480" i="1"/>
  <c r="L480" i="1" s="1"/>
  <c r="J480" i="1" s="1"/>
  <c r="H480" i="1" s="1"/>
  <c r="N552" i="1"/>
  <c r="L552" i="1" s="1"/>
  <c r="J552" i="1" s="1"/>
  <c r="N24" i="1"/>
  <c r="L24" i="1" s="1"/>
  <c r="J24" i="1" s="1"/>
  <c r="N96" i="1"/>
  <c r="N168" i="1"/>
  <c r="N64" i="1"/>
  <c r="N536" i="1"/>
  <c r="L536" i="1" s="1"/>
  <c r="J536" i="1" s="1"/>
  <c r="N756" i="1"/>
  <c r="L756" i="1" s="1"/>
  <c r="J756" i="1" s="1"/>
  <c r="N1428" i="1"/>
  <c r="L1428" i="1" s="1"/>
  <c r="J1428" i="1" s="1"/>
  <c r="H1428" i="1" s="1"/>
  <c r="N5" i="1"/>
  <c r="L5" i="1" s="1"/>
  <c r="J5" i="1" s="1"/>
  <c r="N22" i="1"/>
  <c r="L22" i="1" s="1"/>
  <c r="J22" i="1" s="1"/>
  <c r="N31" i="1"/>
  <c r="N94" i="1"/>
  <c r="N127" i="1"/>
  <c r="L127" i="1" s="1"/>
  <c r="J127" i="1" s="1"/>
  <c r="N166" i="1"/>
  <c r="L166" i="1" s="1"/>
  <c r="J166" i="1" s="1"/>
  <c r="N534" i="1"/>
  <c r="L534" i="1" s="1"/>
  <c r="J534" i="1" s="1"/>
  <c r="H534" i="1" s="1"/>
  <c r="N589" i="1"/>
  <c r="L589" i="1" s="1"/>
  <c r="J589" i="1" s="1"/>
  <c r="H589" i="1" s="1"/>
  <c r="N607" i="1"/>
  <c r="L607" i="1" s="1"/>
  <c r="J607" i="1" s="1"/>
  <c r="H607" i="1" s="1"/>
  <c r="N662" i="1"/>
  <c r="L662" i="1" s="1"/>
  <c r="J662" i="1" s="1"/>
  <c r="N717" i="1"/>
  <c r="N735" i="1"/>
  <c r="N799" i="1"/>
  <c r="L799" i="1" s="1"/>
  <c r="J799" i="1" s="1"/>
  <c r="N831" i="1"/>
  <c r="L831" i="1" s="1"/>
  <c r="J831" i="1" s="1"/>
  <c r="H831" i="1" s="1"/>
  <c r="N863" i="1"/>
  <c r="L863" i="1" s="1"/>
  <c r="J863" i="1" s="1"/>
  <c r="H863" i="1" s="1"/>
  <c r="N895" i="1"/>
  <c r="L895" i="1" s="1"/>
  <c r="J895" i="1" s="1"/>
  <c r="N927" i="1"/>
  <c r="L927" i="1" s="1"/>
  <c r="J927" i="1" s="1"/>
  <c r="N959" i="1"/>
  <c r="L959" i="1" s="1"/>
  <c r="J959" i="1" s="1"/>
  <c r="H959" i="1" s="1"/>
  <c r="N991" i="1"/>
  <c r="N1023" i="1"/>
  <c r="N1415" i="1"/>
  <c r="N805" i="1"/>
  <c r="L805" i="1" s="1"/>
  <c r="J805" i="1" s="1"/>
  <c r="H805" i="1" s="1"/>
  <c r="N997" i="1"/>
  <c r="L997" i="1" s="1"/>
  <c r="J997" i="1" s="1"/>
  <c r="H997" i="1" s="1"/>
  <c r="N1597" i="1"/>
  <c r="L1597" i="1" s="1"/>
  <c r="J1597" i="1" s="1"/>
  <c r="N965" i="1"/>
  <c r="L965" i="1" s="1"/>
  <c r="J965" i="1" s="1"/>
  <c r="N869" i="1"/>
  <c r="L869" i="1" s="1"/>
  <c r="J869" i="1" s="1"/>
  <c r="H869" i="1" s="1"/>
  <c r="N933" i="1"/>
  <c r="N1029" i="1"/>
  <c r="N1189" i="1"/>
  <c r="L1189" i="1" s="1"/>
  <c r="J1189" i="1" s="1"/>
  <c r="H1189" i="1" s="1"/>
  <c r="N1501" i="1"/>
  <c r="L1501" i="1" s="1"/>
  <c r="J1501" i="1" s="1"/>
  <c r="H1501" i="1" s="1"/>
  <c r="N1813" i="1"/>
  <c r="L1813" i="1" s="1"/>
  <c r="J1813" i="1" s="1"/>
  <c r="H1813" i="1" s="1"/>
  <c r="N701" i="1"/>
  <c r="L701" i="1" s="1"/>
  <c r="J701" i="1" s="1"/>
  <c r="H701" i="1" s="1"/>
  <c r="N837" i="1"/>
  <c r="L837" i="1" s="1"/>
  <c r="J837" i="1" s="1"/>
  <c r="N901" i="1"/>
  <c r="L901" i="1" s="1"/>
  <c r="J901" i="1" s="1"/>
  <c r="H901" i="1" s="1"/>
  <c r="N1941" i="1"/>
  <c r="N82" i="1"/>
  <c r="N626" i="1"/>
  <c r="N699" i="1"/>
  <c r="L699" i="1" s="1"/>
  <c r="J699" i="1" s="1"/>
  <c r="N14" i="1"/>
  <c r="L14" i="1" s="1"/>
  <c r="J14" i="1" s="1"/>
  <c r="N23" i="1"/>
  <c r="L23" i="1" s="1"/>
  <c r="J23" i="1" s="1"/>
  <c r="H23" i="1" s="1"/>
  <c r="N63" i="1"/>
  <c r="L63" i="1" s="1"/>
  <c r="J63" i="1" s="1"/>
  <c r="H63" i="1" s="1"/>
  <c r="N95" i="1"/>
  <c r="L95" i="1" s="1"/>
  <c r="J95" i="1" s="1"/>
  <c r="N142" i="1"/>
  <c r="L142" i="1" s="1"/>
  <c r="J142" i="1" s="1"/>
  <c r="N167" i="1"/>
  <c r="N178" i="1"/>
  <c r="L178" i="1" s="1"/>
  <c r="J178" i="1" s="1"/>
  <c r="N499" i="1"/>
  <c r="L499" i="1" s="1"/>
  <c r="J499" i="1" s="1"/>
  <c r="N535" i="1"/>
  <c r="L535" i="1" s="1"/>
  <c r="J535" i="1" s="1"/>
  <c r="H535" i="1" s="1"/>
  <c r="N554" i="1"/>
  <c r="L554" i="1" s="1"/>
  <c r="J554" i="1" s="1"/>
  <c r="H554" i="1" s="1"/>
  <c r="N572" i="1"/>
  <c r="L572" i="1" s="1"/>
  <c r="J572" i="1" s="1"/>
  <c r="H572" i="1" s="1"/>
  <c r="N590" i="1"/>
  <c r="L590" i="1" s="1"/>
  <c r="J590" i="1" s="1"/>
  <c r="N627" i="1"/>
  <c r="L627" i="1" s="1"/>
  <c r="J627" i="1" s="1"/>
  <c r="N663" i="1"/>
  <c r="N682" i="1"/>
  <c r="L682" i="1" s="1"/>
  <c r="J682" i="1" s="1"/>
  <c r="H682" i="1" s="1"/>
  <c r="N700" i="1"/>
  <c r="L700" i="1" s="1"/>
  <c r="J700" i="1" s="1"/>
  <c r="H700" i="1" s="1"/>
  <c r="N718" i="1"/>
  <c r="L718" i="1" s="1"/>
  <c r="J718" i="1" s="1"/>
  <c r="H718" i="1" s="1"/>
  <c r="N755" i="1"/>
  <c r="L755" i="1" s="1"/>
  <c r="J755" i="1" s="1"/>
  <c r="N803" i="1"/>
  <c r="L803" i="1" s="1"/>
  <c r="J803" i="1" s="1"/>
  <c r="H803" i="1" s="1"/>
  <c r="N835" i="1"/>
  <c r="L835" i="1" s="1"/>
  <c r="J835" i="1" s="1"/>
  <c r="N867" i="1"/>
  <c r="L867" i="1" s="1"/>
  <c r="J867" i="1" s="1"/>
  <c r="H867" i="1" s="1"/>
  <c r="N899" i="1"/>
  <c r="N931" i="1"/>
  <c r="L931" i="1" s="1"/>
  <c r="J931" i="1" s="1"/>
  <c r="H931" i="1" s="1"/>
  <c r="N963" i="1"/>
  <c r="L963" i="1" s="1"/>
  <c r="J963" i="1" s="1"/>
  <c r="N995" i="1"/>
  <c r="L995" i="1" s="1"/>
  <c r="J995" i="1" s="1"/>
  <c r="N1027" i="1"/>
  <c r="L1027" i="1" s="1"/>
  <c r="J1027" i="1" s="1"/>
  <c r="H1027" i="1" s="1"/>
  <c r="N1100" i="1"/>
  <c r="L1100" i="1" s="1"/>
  <c r="J1100" i="1" s="1"/>
  <c r="H1100" i="1" s="1"/>
  <c r="N1142" i="1"/>
  <c r="L1142" i="1" s="1"/>
  <c r="J1142" i="1" s="1"/>
  <c r="H1142" i="1" s="1"/>
  <c r="N1287" i="1"/>
  <c r="L1287" i="1" s="1"/>
  <c r="J1287" i="1" s="1"/>
  <c r="N1351" i="1"/>
  <c r="N1498" i="1"/>
  <c r="L1498" i="1" s="1"/>
  <c r="J1498" i="1" s="1"/>
  <c r="N1594" i="1"/>
  <c r="L1594" i="1" s="1"/>
  <c r="J1594" i="1" s="1"/>
  <c r="H1594" i="1" s="1"/>
  <c r="N138" i="1"/>
  <c r="L138" i="1" s="1"/>
  <c r="J138" i="1" s="1"/>
  <c r="N290" i="1"/>
  <c r="L290" i="1" s="1"/>
  <c r="J290" i="1" s="1"/>
  <c r="H290" i="1" s="1"/>
  <c r="N402" i="1"/>
  <c r="L402" i="1" s="1"/>
  <c r="J402" i="1" s="1"/>
  <c r="H402" i="1" s="1"/>
  <c r="N683" i="1"/>
  <c r="L683" i="1" s="1"/>
  <c r="J683" i="1" s="1"/>
  <c r="N754" i="1"/>
  <c r="L754" i="1" s="1"/>
  <c r="J754" i="1" s="1"/>
  <c r="N1683" i="1"/>
  <c r="N242" i="1"/>
  <c r="N338" i="1"/>
  <c r="L338" i="1" s="1"/>
  <c r="J338" i="1" s="1"/>
  <c r="H338" i="1" s="1"/>
  <c r="N418" i="1"/>
  <c r="L418" i="1" s="1"/>
  <c r="J418" i="1" s="1"/>
  <c r="N482" i="1"/>
  <c r="L482" i="1" s="1"/>
  <c r="J482" i="1" s="1"/>
  <c r="N738" i="1"/>
  <c r="L738" i="1" s="1"/>
  <c r="J738" i="1" s="1"/>
  <c r="N1355" i="1"/>
  <c r="L1355" i="1" s="1"/>
  <c r="J1355" i="1" s="1"/>
  <c r="N50" i="1"/>
  <c r="L50" i="1" s="1"/>
  <c r="J50" i="1" s="1"/>
  <c r="N114" i="1"/>
  <c r="L114" i="1" s="1"/>
  <c r="J114" i="1" s="1"/>
  <c r="N498" i="1"/>
  <c r="L498" i="1" s="1"/>
  <c r="J498" i="1" s="1"/>
  <c r="N571" i="1"/>
  <c r="L571" i="1" s="1"/>
  <c r="J571" i="1" s="1"/>
  <c r="H571" i="1" s="1"/>
  <c r="N74" i="1"/>
  <c r="L74" i="1" s="1"/>
  <c r="J74" i="1" s="1"/>
  <c r="N106" i="1"/>
  <c r="L106" i="1" s="1"/>
  <c r="J106" i="1" s="1"/>
  <c r="N154" i="1"/>
  <c r="L154" i="1" s="1"/>
  <c r="J154" i="1" s="1"/>
  <c r="N194" i="1"/>
  <c r="L194" i="1" s="1"/>
  <c r="J194" i="1" s="1"/>
  <c r="N226" i="1"/>
  <c r="L226" i="1" s="1"/>
  <c r="J226" i="1" s="1"/>
  <c r="N274" i="1"/>
  <c r="N322" i="1"/>
  <c r="N370" i="1"/>
  <c r="L370" i="1" s="1"/>
  <c r="J370" i="1" s="1"/>
  <c r="N434" i="1"/>
  <c r="L434" i="1" s="1"/>
  <c r="J434" i="1" s="1"/>
  <c r="H434" i="1" s="1"/>
  <c r="N610" i="1"/>
  <c r="L610" i="1" s="1"/>
  <c r="J610" i="1" s="1"/>
  <c r="N1074" i="1"/>
  <c r="L1074" i="1" s="1"/>
  <c r="J1074" i="1" s="1"/>
  <c r="H1074" i="1" s="1"/>
  <c r="N42" i="1"/>
  <c r="L42" i="1" s="1"/>
  <c r="J42" i="1" s="1"/>
  <c r="N210" i="1"/>
  <c r="N258" i="1"/>
  <c r="L258" i="1" s="1"/>
  <c r="J258" i="1" s="1"/>
  <c r="H258" i="1" s="1"/>
  <c r="N306" i="1"/>
  <c r="L306" i="1" s="1"/>
  <c r="J306" i="1" s="1"/>
  <c r="H306" i="1" s="1"/>
  <c r="N354" i="1"/>
  <c r="L354" i="1" s="1"/>
  <c r="J354" i="1" s="1"/>
  <c r="N386" i="1"/>
  <c r="L386" i="1" s="1"/>
  <c r="J386" i="1" s="1"/>
  <c r="H386" i="1" s="1"/>
  <c r="N450" i="1"/>
  <c r="L450" i="1" s="1"/>
  <c r="J450" i="1" s="1"/>
  <c r="H450" i="1" s="1"/>
  <c r="N466" i="1"/>
  <c r="L466" i="1" s="1"/>
  <c r="J466" i="1" s="1"/>
  <c r="H466" i="1" s="1"/>
  <c r="N1747" i="1"/>
  <c r="L1747" i="1" s="1"/>
  <c r="J1747" i="1" s="1"/>
  <c r="H1747" i="1" s="1"/>
  <c r="N51" i="1"/>
  <c r="L51" i="1" s="1"/>
  <c r="J51" i="1" s="1"/>
  <c r="N83" i="1"/>
  <c r="L83" i="1" s="1"/>
  <c r="N500" i="1"/>
  <c r="L500" i="1" s="1"/>
  <c r="J500" i="1" s="1"/>
  <c r="N628" i="1"/>
  <c r="L628" i="1" s="1"/>
  <c r="J628" i="1" s="1"/>
  <c r="N555" i="1"/>
  <c r="L555" i="1" s="1"/>
  <c r="J555" i="1" s="1"/>
  <c r="H555" i="1" s="1"/>
  <c r="N115" i="1"/>
  <c r="L115" i="1" s="1"/>
  <c r="J115" i="1" s="1"/>
  <c r="H115" i="1" s="1"/>
  <c r="N573" i="1"/>
  <c r="L573" i="1" s="1"/>
  <c r="J573" i="1" s="1"/>
  <c r="N727" i="1"/>
  <c r="L727" i="1" s="1"/>
  <c r="J727" i="1" s="1"/>
  <c r="N1079" i="1"/>
  <c r="L1079" i="1" s="1"/>
  <c r="J1079" i="1" s="1"/>
  <c r="H1079" i="1" s="1"/>
  <c r="N1388" i="1"/>
  <c r="L1388" i="1" s="1"/>
  <c r="J1388" i="1" s="1"/>
  <c r="H1388" i="1" s="1"/>
  <c r="N1461" i="1"/>
  <c r="L1461" i="1" s="1"/>
  <c r="J1461" i="1" s="1"/>
  <c r="H1461" i="1" s="1"/>
  <c r="N1541" i="1"/>
  <c r="L1541" i="1" s="1"/>
  <c r="J1541" i="1" s="1"/>
  <c r="N1644" i="1"/>
  <c r="L1644" i="1" s="1"/>
  <c r="J1644" i="1" s="1"/>
  <c r="N527" i="1"/>
  <c r="L527" i="1" s="1"/>
  <c r="J527" i="1" s="1"/>
  <c r="H527" i="1" s="1"/>
  <c r="N655" i="1"/>
  <c r="L655" i="1" s="1"/>
  <c r="J655" i="1" s="1"/>
  <c r="H655" i="1" s="1"/>
  <c r="N1166" i="1"/>
  <c r="L1166" i="1" s="1"/>
  <c r="J1166" i="1" s="1"/>
  <c r="N1214" i="1"/>
  <c r="L1214" i="1" s="1"/>
  <c r="J1214" i="1" s="1"/>
  <c r="N1264" i="1"/>
  <c r="L1264" i="1" s="1"/>
  <c r="J1264" i="1" s="1"/>
  <c r="N1319" i="1"/>
  <c r="L1319" i="1" s="1"/>
  <c r="J1319" i="1" s="1"/>
  <c r="H1319" i="1" s="1"/>
  <c r="N1391" i="1"/>
  <c r="L1391" i="1" s="1"/>
  <c r="J1391" i="1" s="1"/>
  <c r="N1750" i="1"/>
  <c r="L1750" i="1" s="1"/>
  <c r="J1750" i="1" s="1"/>
  <c r="H1750" i="1" s="1"/>
  <c r="N1877" i="1"/>
  <c r="L1877" i="1" s="1"/>
  <c r="J1877" i="1" s="1"/>
  <c r="H1877" i="1" s="1"/>
  <c r="N981" i="1"/>
  <c r="L981" i="1" s="1"/>
  <c r="J981" i="1" s="1"/>
  <c r="H981" i="1" s="1"/>
  <c r="N495" i="1"/>
  <c r="L495" i="1" s="1"/>
  <c r="J495" i="1" s="1"/>
  <c r="N623" i="1"/>
  <c r="L623" i="1" s="1"/>
  <c r="J623" i="1" s="1"/>
  <c r="N751" i="1"/>
  <c r="L751" i="1" s="1"/>
  <c r="J751" i="1" s="1"/>
  <c r="N1176" i="1"/>
  <c r="L1176" i="1" s="1"/>
  <c r="J1176" i="1" s="1"/>
  <c r="N1336" i="1"/>
  <c r="L1336" i="1" s="1"/>
  <c r="J1336" i="1" s="1"/>
  <c r="N1572" i="1"/>
  <c r="L1572" i="1" s="1"/>
  <c r="J1572" i="1" s="1"/>
  <c r="N1781" i="1"/>
  <c r="L1781" i="1" s="1"/>
  <c r="J1781" i="1" s="1"/>
  <c r="N1909" i="1"/>
  <c r="L1909" i="1" s="1"/>
  <c r="J1909" i="1" s="1"/>
  <c r="N111" i="1"/>
  <c r="L111" i="1" s="1"/>
  <c r="J111" i="1" s="1"/>
  <c r="N175" i="1"/>
  <c r="L175" i="1" s="1"/>
  <c r="J175" i="1" s="1"/>
  <c r="H175" i="1" s="1"/>
  <c r="N135" i="1"/>
  <c r="N1790" i="1"/>
  <c r="L1790" i="1" s="1"/>
  <c r="J1790" i="1" s="1"/>
  <c r="H1790" i="1" s="1"/>
  <c r="N151" i="1"/>
  <c r="L151" i="1" s="1"/>
  <c r="J151" i="1" s="1"/>
  <c r="H151" i="1" s="1"/>
  <c r="N1013" i="1"/>
  <c r="L1013" i="1" s="1"/>
  <c r="J1013" i="1" s="1"/>
  <c r="H1013" i="1" s="1"/>
  <c r="N1870" i="1"/>
  <c r="L1870" i="1" s="1"/>
  <c r="J1870" i="1" s="1"/>
  <c r="H1870" i="1" s="1"/>
  <c r="N599" i="1"/>
  <c r="L599" i="1" s="1"/>
  <c r="J599" i="1" s="1"/>
  <c r="H599" i="1" s="1"/>
  <c r="N39" i="1"/>
  <c r="L39" i="1" s="1"/>
  <c r="J39" i="1" s="1"/>
  <c r="H39" i="1" s="1"/>
  <c r="N1950" i="1"/>
  <c r="L1950" i="1" s="1"/>
  <c r="J1950" i="1" s="1"/>
  <c r="N1700" i="1"/>
  <c r="L1700" i="1" s="1"/>
  <c r="J1700" i="1" s="1"/>
  <c r="N1045" i="1"/>
  <c r="L1045" i="1" s="1"/>
  <c r="J1045" i="1" s="1"/>
  <c r="N1120" i="1"/>
  <c r="L1120" i="1" s="1"/>
  <c r="J1120" i="1" s="1"/>
  <c r="N71" i="1"/>
  <c r="L71" i="1" s="1"/>
  <c r="J71" i="1" s="1"/>
  <c r="H71" i="1" s="1"/>
  <c r="N7" i="1"/>
  <c r="L7" i="1" s="1"/>
  <c r="J7" i="1" s="1"/>
  <c r="H7" i="1" s="1"/>
  <c r="N25" i="1"/>
  <c r="L25" i="1" s="1"/>
  <c r="J25" i="1" s="1"/>
  <c r="H25" i="1" s="1"/>
  <c r="N65" i="1"/>
  <c r="L65" i="1" s="1"/>
  <c r="J65" i="1" s="1"/>
  <c r="N87" i="1"/>
  <c r="L87" i="1" s="1"/>
  <c r="J87" i="1" s="1"/>
  <c r="H87" i="1" s="1"/>
  <c r="N97" i="1"/>
  <c r="L97" i="1" s="1"/>
  <c r="N504" i="1"/>
  <c r="L504" i="1" s="1"/>
  <c r="J504" i="1" s="1"/>
  <c r="H504" i="1" s="1"/>
  <c r="N559" i="1"/>
  <c r="L559" i="1" s="1"/>
  <c r="J559" i="1" s="1"/>
  <c r="H559" i="1" s="1"/>
  <c r="N632" i="1"/>
  <c r="L632" i="1" s="1"/>
  <c r="J632" i="1" s="1"/>
  <c r="H632" i="1" s="1"/>
  <c r="N687" i="1"/>
  <c r="L687" i="1" s="1"/>
  <c r="J687" i="1" s="1"/>
  <c r="H687" i="1" s="1"/>
  <c r="N760" i="1"/>
  <c r="L760" i="1" s="1"/>
  <c r="J760" i="1" s="1"/>
  <c r="H760" i="1" s="1"/>
  <c r="N1072" i="1"/>
  <c r="L1072" i="1" s="1"/>
  <c r="J1072" i="1" s="1"/>
  <c r="H1072" i="1" s="1"/>
  <c r="N1112" i="1"/>
  <c r="L1112" i="1" s="1"/>
  <c r="J1112" i="1" s="1"/>
  <c r="H1112" i="1" s="1"/>
  <c r="N1200" i="1"/>
  <c r="L1200" i="1" s="1"/>
  <c r="J1200" i="1" s="1"/>
  <c r="N1303" i="1"/>
  <c r="L1303" i="1" s="1"/>
  <c r="J1303" i="1" s="1"/>
  <c r="H1303" i="1" s="1"/>
  <c r="N79" i="1"/>
  <c r="L79" i="1" s="1"/>
  <c r="J79" i="1" s="1"/>
  <c r="H79" i="1" s="1"/>
  <c r="N103" i="1"/>
  <c r="L103" i="1" s="1"/>
  <c r="J103" i="1" s="1"/>
  <c r="H103" i="1" s="1"/>
  <c r="N16" i="1"/>
  <c r="L16" i="1" s="1"/>
  <c r="J16" i="1" s="1"/>
  <c r="N55" i="1"/>
  <c r="L55" i="1" s="1"/>
  <c r="J55" i="1" s="1"/>
  <c r="H55" i="1" s="1"/>
  <c r="N159" i="1"/>
  <c r="L159" i="1" s="1"/>
  <c r="J159" i="1" s="1"/>
  <c r="H159" i="1" s="1"/>
  <c r="N543" i="1"/>
  <c r="L543" i="1" s="1"/>
  <c r="J543" i="1" s="1"/>
  <c r="H543" i="1" s="1"/>
  <c r="N671" i="1"/>
  <c r="L671" i="1" s="1"/>
  <c r="J671" i="1" s="1"/>
  <c r="H671" i="1" s="1"/>
  <c r="N783" i="1"/>
  <c r="L783" i="1" s="1"/>
  <c r="J783" i="1" s="1"/>
  <c r="H783" i="1" s="1"/>
  <c r="N815" i="1"/>
  <c r="L815" i="1" s="1"/>
  <c r="J815" i="1" s="1"/>
  <c r="H815" i="1" s="1"/>
  <c r="N847" i="1"/>
  <c r="L847" i="1" s="1"/>
  <c r="J847" i="1" s="1"/>
  <c r="H847" i="1" s="1"/>
  <c r="N879" i="1"/>
  <c r="L879" i="1" s="1"/>
  <c r="J879" i="1" s="1"/>
  <c r="H879" i="1" s="1"/>
  <c r="N911" i="1"/>
  <c r="L911" i="1" s="1"/>
  <c r="J911" i="1" s="1"/>
  <c r="H911" i="1" s="1"/>
  <c r="N943" i="1"/>
  <c r="L943" i="1" s="1"/>
  <c r="J943" i="1" s="1"/>
  <c r="N975" i="1"/>
  <c r="L975" i="1" s="1"/>
  <c r="J975" i="1" s="1"/>
  <c r="N1007" i="1"/>
  <c r="L1007" i="1" s="1"/>
  <c r="J1007" i="1" s="1"/>
  <c r="H1007" i="1" s="1"/>
  <c r="N1039" i="1"/>
  <c r="L1039" i="1" s="1"/>
  <c r="J1039" i="1" s="1"/>
  <c r="H1039" i="1" s="1"/>
  <c r="N1255" i="1"/>
  <c r="L1255" i="1" s="1"/>
  <c r="J1255" i="1" s="1"/>
  <c r="H1255" i="1" s="1"/>
  <c r="N1630" i="1"/>
  <c r="L1630" i="1" s="1"/>
  <c r="J1630" i="1" s="1"/>
  <c r="N47" i="1"/>
  <c r="L47" i="1" s="1"/>
  <c r="J47" i="1" s="1"/>
  <c r="H47" i="1" s="1"/>
  <c r="N119" i="1"/>
  <c r="L119" i="1" s="1"/>
  <c r="J119" i="1" s="1"/>
  <c r="H119" i="1" s="1"/>
  <c r="N144" i="1"/>
  <c r="L144" i="1" s="1"/>
  <c r="J144" i="1" s="1"/>
  <c r="H144" i="1" s="1"/>
  <c r="N169" i="1"/>
  <c r="L169" i="1" s="1"/>
  <c r="J169" i="1" s="1"/>
  <c r="H169" i="1" s="1"/>
  <c r="N183" i="1"/>
  <c r="L183" i="1" s="1"/>
  <c r="J183" i="1" s="1"/>
  <c r="N744" i="1"/>
  <c r="L744" i="1" s="1"/>
  <c r="J744" i="1" s="1"/>
  <c r="N160" i="1"/>
  <c r="L160" i="1" s="1"/>
  <c r="J160" i="1" s="1"/>
  <c r="N544" i="1"/>
  <c r="L544" i="1" s="1"/>
  <c r="J544" i="1" s="1"/>
  <c r="H544" i="1" s="1"/>
  <c r="N672" i="1"/>
  <c r="L672" i="1" s="1"/>
  <c r="J672" i="1" s="1"/>
  <c r="N600" i="1"/>
  <c r="L600" i="1" s="1"/>
  <c r="J600" i="1" s="1"/>
  <c r="H600" i="1" s="1"/>
  <c r="N728" i="1"/>
  <c r="L728" i="1" s="1"/>
  <c r="J728" i="1" s="1"/>
  <c r="N829" i="1"/>
  <c r="L829" i="1" s="1"/>
  <c r="J829" i="1" s="1"/>
  <c r="H829" i="1" s="1"/>
  <c r="N861" i="1"/>
  <c r="N893" i="1"/>
  <c r="L893" i="1" s="1"/>
  <c r="J893" i="1" s="1"/>
  <c r="H893" i="1" s="1"/>
  <c r="N925" i="1"/>
  <c r="L925" i="1" s="1"/>
  <c r="J925" i="1" s="1"/>
  <c r="N957" i="1"/>
  <c r="L957" i="1" s="1"/>
  <c r="J957" i="1" s="1"/>
  <c r="H957" i="1" s="1"/>
  <c r="N989" i="1"/>
  <c r="L989" i="1" s="1"/>
  <c r="J989" i="1" s="1"/>
  <c r="H989" i="1" s="1"/>
  <c r="N1021" i="1"/>
  <c r="L1021" i="1" s="1"/>
  <c r="J1021" i="1" s="1"/>
  <c r="H1021" i="1" s="1"/>
  <c r="N1278" i="1"/>
  <c r="L1278" i="1" s="1"/>
  <c r="J1278" i="1" s="1"/>
  <c r="N917" i="1"/>
  <c r="L917" i="1" s="1"/>
  <c r="J917" i="1" s="1"/>
  <c r="H917" i="1" s="1"/>
  <c r="N949" i="1"/>
  <c r="L949" i="1" s="1"/>
  <c r="J949" i="1" s="1"/>
  <c r="N1124" i="1"/>
  <c r="L1124" i="1" s="1"/>
  <c r="J1124" i="1" s="1"/>
  <c r="N605" i="1"/>
  <c r="L605" i="1" s="1"/>
  <c r="J605" i="1" s="1"/>
  <c r="N733" i="1"/>
  <c r="L733" i="1" s="1"/>
  <c r="J733" i="1" s="1"/>
  <c r="H733" i="1" s="1"/>
  <c r="N797" i="1"/>
  <c r="L797" i="1" s="1"/>
  <c r="J797" i="1" s="1"/>
  <c r="H797" i="1" s="1"/>
  <c r="N509" i="1"/>
  <c r="L509" i="1" s="1"/>
  <c r="J509" i="1" s="1"/>
  <c r="H509" i="1" s="1"/>
  <c r="N637" i="1"/>
  <c r="L637" i="1" s="1"/>
  <c r="J637" i="1" s="1"/>
  <c r="H637" i="1" s="1"/>
  <c r="N765" i="1"/>
  <c r="L765" i="1" s="1"/>
  <c r="J765" i="1" s="1"/>
  <c r="N789" i="1"/>
  <c r="L789" i="1" s="1"/>
  <c r="J789" i="1" s="1"/>
  <c r="H789" i="1" s="1"/>
  <c r="N821" i="1"/>
  <c r="L821" i="1" s="1"/>
  <c r="J821" i="1" s="1"/>
  <c r="H821" i="1" s="1"/>
  <c r="N853" i="1"/>
  <c r="L853" i="1" s="1"/>
  <c r="J853" i="1" s="1"/>
  <c r="H853" i="1" s="1"/>
  <c r="N885" i="1"/>
  <c r="L885" i="1" s="1"/>
  <c r="J885" i="1" s="1"/>
  <c r="H885" i="1" s="1"/>
  <c r="N26" i="1"/>
  <c r="L26" i="1" s="1"/>
  <c r="J26" i="1" s="1"/>
  <c r="N66" i="1"/>
  <c r="L66" i="1" s="1"/>
  <c r="J66" i="1" s="1"/>
  <c r="N98" i="1"/>
  <c r="L98" i="1" s="1"/>
  <c r="J98" i="1" s="1"/>
  <c r="N170" i="1"/>
  <c r="L170" i="1" s="1"/>
  <c r="J170" i="1" s="1"/>
  <c r="N562" i="1"/>
  <c r="N690" i="1"/>
  <c r="L690" i="1" s="1"/>
  <c r="J690" i="1" s="1"/>
  <c r="N1530" i="1"/>
  <c r="L1530" i="1" s="1"/>
  <c r="J1530" i="1" s="1"/>
  <c r="N99" i="1"/>
  <c r="L99" i="1" s="1"/>
  <c r="J99" i="1" s="1"/>
  <c r="H99" i="1" s="1"/>
  <c r="N883" i="1"/>
  <c r="L883" i="1" s="1"/>
  <c r="J883" i="1" s="1"/>
  <c r="N979" i="1"/>
  <c r="L979" i="1" s="1"/>
  <c r="J979" i="1" s="1"/>
  <c r="H979" i="1" s="1"/>
  <c r="N70" i="1"/>
  <c r="L70" i="1" s="1"/>
  <c r="J70" i="1" s="1"/>
  <c r="H70" i="1" s="1"/>
  <c r="N150" i="1"/>
  <c r="N564" i="1"/>
  <c r="L564" i="1" s="1"/>
  <c r="J564" i="1" s="1"/>
  <c r="H564" i="1" s="1"/>
  <c r="N582" i="1"/>
  <c r="L582" i="1" s="1"/>
  <c r="J582" i="1" s="1"/>
  <c r="N619" i="1"/>
  <c r="L619" i="1" s="1"/>
  <c r="J619" i="1" s="1"/>
  <c r="H619" i="1" s="1"/>
  <c r="N692" i="1"/>
  <c r="L692" i="1" s="1"/>
  <c r="J692" i="1" s="1"/>
  <c r="H692" i="1" s="1"/>
  <c r="N710" i="1"/>
  <c r="L710" i="1" s="1"/>
  <c r="J710" i="1" s="1"/>
  <c r="H710" i="1" s="1"/>
  <c r="N747" i="1"/>
  <c r="L747" i="1" s="1"/>
  <c r="J747" i="1" s="1"/>
  <c r="H747" i="1" s="1"/>
  <c r="N1547" i="1"/>
  <c r="L1547" i="1" s="1"/>
  <c r="J1547" i="1" s="1"/>
  <c r="N1650" i="1"/>
  <c r="L1650" i="1" s="1"/>
  <c r="J1650" i="1" s="1"/>
  <c r="N563" i="1"/>
  <c r="N787" i="1"/>
  <c r="L787" i="1" s="1"/>
  <c r="J787" i="1" s="1"/>
  <c r="H787" i="1" s="1"/>
  <c r="N851" i="1"/>
  <c r="L851" i="1" s="1"/>
  <c r="J851" i="1" s="1"/>
  <c r="H851" i="1" s="1"/>
  <c r="N947" i="1"/>
  <c r="L947" i="1" s="1"/>
  <c r="J947" i="1" s="1"/>
  <c r="H947" i="1" s="1"/>
  <c r="N1043" i="1"/>
  <c r="L1043" i="1" s="1"/>
  <c r="J1043" i="1" s="1"/>
  <c r="H1043" i="1" s="1"/>
  <c r="N28" i="1"/>
  <c r="L28" i="1" s="1"/>
  <c r="J28" i="1" s="1"/>
  <c r="N102" i="1"/>
  <c r="L102" i="1" s="1"/>
  <c r="J102" i="1" s="1"/>
  <c r="N1483" i="1"/>
  <c r="L1483" i="1" s="1"/>
  <c r="J1483" i="1" s="1"/>
  <c r="N1675" i="1"/>
  <c r="N27" i="1"/>
  <c r="L27" i="1" s="1"/>
  <c r="J27" i="1" s="1"/>
  <c r="N67" i="1"/>
  <c r="L67" i="1" s="1"/>
  <c r="J67" i="1" s="1"/>
  <c r="N691" i="1"/>
  <c r="L691" i="1" s="1"/>
  <c r="J691" i="1" s="1"/>
  <c r="H691" i="1" s="1"/>
  <c r="N819" i="1"/>
  <c r="L819" i="1" s="1"/>
  <c r="J819" i="1" s="1"/>
  <c r="H819" i="1" s="1"/>
  <c r="N915" i="1"/>
  <c r="L915" i="1" s="1"/>
  <c r="J915" i="1" s="1"/>
  <c r="H915" i="1" s="1"/>
  <c r="N1011" i="1"/>
  <c r="L1011" i="1" s="1"/>
  <c r="J1011" i="1" s="1"/>
  <c r="N38" i="1"/>
  <c r="L38" i="1" s="1"/>
  <c r="J38" i="1" s="1"/>
  <c r="N62" i="1"/>
  <c r="L62" i="1" s="1"/>
  <c r="J62" i="1" s="1"/>
  <c r="N1" i="1"/>
  <c r="L1" i="1" s="1"/>
  <c r="J1" i="1" s="1"/>
  <c r="H1" i="1" s="1"/>
  <c r="N8" i="1"/>
  <c r="L8" i="1" s="1"/>
  <c r="J8" i="1" s="1"/>
  <c r="H8" i="1" s="1"/>
  <c r="N17" i="1"/>
  <c r="L17" i="1" s="1"/>
  <c r="J17" i="1" s="1"/>
  <c r="H17" i="1" s="1"/>
  <c r="N56" i="1"/>
  <c r="L56" i="1" s="1"/>
  <c r="J56" i="1" s="1"/>
  <c r="H56" i="1" s="1"/>
  <c r="N88" i="1"/>
  <c r="L88" i="1" s="1"/>
  <c r="J88" i="1" s="1"/>
  <c r="N120" i="1"/>
  <c r="L120" i="1" s="1"/>
  <c r="J120" i="1" s="1"/>
  <c r="H120" i="1" s="1"/>
  <c r="N145" i="1"/>
  <c r="L145" i="1" s="1"/>
  <c r="J145" i="1" s="1"/>
  <c r="N184" i="1"/>
  <c r="N200" i="1"/>
  <c r="L200" i="1" s="1"/>
  <c r="J200" i="1" s="1"/>
  <c r="N216" i="1"/>
  <c r="L216" i="1" s="1"/>
  <c r="J216" i="1" s="1"/>
  <c r="H216" i="1" s="1"/>
  <c r="N232" i="1"/>
  <c r="L232" i="1" s="1"/>
  <c r="J232" i="1" s="1"/>
  <c r="H232" i="1" s="1"/>
  <c r="N248" i="1"/>
  <c r="L248" i="1" s="1"/>
  <c r="J248" i="1" s="1"/>
  <c r="H248" i="1" s="1"/>
  <c r="N264" i="1"/>
  <c r="L264" i="1" s="1"/>
  <c r="J264" i="1" s="1"/>
  <c r="N280" i="1"/>
  <c r="L280" i="1" s="1"/>
  <c r="J280" i="1" s="1"/>
  <c r="N296" i="1"/>
  <c r="L296" i="1" s="1"/>
  <c r="J296" i="1" s="1"/>
  <c r="H296" i="1" s="1"/>
  <c r="N312" i="1"/>
  <c r="L312" i="1" s="1"/>
  <c r="J312" i="1" s="1"/>
  <c r="H312" i="1" s="1"/>
  <c r="N328" i="1"/>
  <c r="L328" i="1" s="1"/>
  <c r="J328" i="1" s="1"/>
  <c r="H328" i="1" s="1"/>
  <c r="N344" i="1"/>
  <c r="L344" i="1" s="1"/>
  <c r="J344" i="1" s="1"/>
  <c r="N360" i="1"/>
  <c r="L360" i="1" s="1"/>
  <c r="J360" i="1" s="1"/>
  <c r="H360" i="1" s="1"/>
  <c r="N376" i="1"/>
  <c r="L376" i="1" s="1"/>
  <c r="J376" i="1" s="1"/>
  <c r="H376" i="1" s="1"/>
  <c r="N392" i="1"/>
  <c r="L392" i="1" s="1"/>
  <c r="J392" i="1" s="1"/>
  <c r="N408" i="1"/>
  <c r="L408" i="1" s="1"/>
  <c r="J408" i="1" s="1"/>
  <c r="H408" i="1" s="1"/>
  <c r="N424" i="1"/>
  <c r="L424" i="1" s="1"/>
  <c r="J424" i="1" s="1"/>
  <c r="N440" i="1"/>
  <c r="L440" i="1" s="1"/>
  <c r="J440" i="1" s="1"/>
  <c r="N456" i="1"/>
  <c r="L456" i="1" s="1"/>
  <c r="J456" i="1" s="1"/>
  <c r="H456" i="1" s="1"/>
  <c r="N472" i="1"/>
  <c r="L472" i="1" s="1"/>
  <c r="J472" i="1" s="1"/>
  <c r="N488" i="1"/>
  <c r="L488" i="1" s="1"/>
  <c r="J488" i="1" s="1"/>
  <c r="H488" i="1" s="1"/>
  <c r="N616" i="1"/>
  <c r="L616" i="1" s="1"/>
  <c r="J616" i="1" s="1"/>
  <c r="H616" i="1" s="1"/>
  <c r="N233" i="1"/>
  <c r="L233" i="1" s="1"/>
  <c r="J233" i="1" s="1"/>
  <c r="H233" i="1" s="1"/>
  <c r="N361" i="1"/>
  <c r="L361" i="1" s="1"/>
  <c r="J361" i="1" s="1"/>
  <c r="N89" i="1"/>
  <c r="L89" i="1" s="1"/>
  <c r="J89" i="1" s="1"/>
  <c r="N297" i="1"/>
  <c r="L297" i="1" s="1"/>
  <c r="N473" i="1"/>
  <c r="L473" i="1" s="1"/>
  <c r="J473" i="1" s="1"/>
  <c r="H473" i="1" s="1"/>
  <c r="N201" i="1"/>
  <c r="L201" i="1" s="1"/>
  <c r="J201" i="1" s="1"/>
  <c r="N265" i="1"/>
  <c r="L265" i="1" s="1"/>
  <c r="J265" i="1" s="1"/>
  <c r="H265" i="1" s="1"/>
  <c r="N329" i="1"/>
  <c r="L329" i="1" s="1"/>
  <c r="J329" i="1" s="1"/>
  <c r="H329" i="1" s="1"/>
  <c r="N377" i="1"/>
  <c r="L377" i="1" s="1"/>
  <c r="J377" i="1" s="1"/>
  <c r="H377" i="1" s="1"/>
  <c r="N425" i="1"/>
  <c r="L425" i="1" s="1"/>
  <c r="J425" i="1" s="1"/>
  <c r="H425" i="1" s="1"/>
  <c r="N80" i="1"/>
  <c r="L80" i="1" s="1"/>
  <c r="J80" i="1" s="1"/>
  <c r="H80" i="1" s="1"/>
  <c r="N136" i="1"/>
  <c r="L136" i="1" s="1"/>
  <c r="J136" i="1" s="1"/>
  <c r="N137" i="1"/>
  <c r="L137" i="1" s="1"/>
  <c r="J137" i="1" s="1"/>
  <c r="H137" i="1" s="1"/>
  <c r="N568" i="1"/>
  <c r="L568" i="1" s="1"/>
  <c r="J568" i="1" s="1"/>
  <c r="H568" i="1" s="1"/>
  <c r="N696" i="1"/>
  <c r="L696" i="1" s="1"/>
  <c r="J696" i="1" s="1"/>
  <c r="N57" i="1"/>
  <c r="L57" i="1" s="1"/>
  <c r="J57" i="1" s="1"/>
  <c r="H57" i="1" s="1"/>
  <c r="N121" i="1"/>
  <c r="L121" i="1" s="1"/>
  <c r="J121" i="1" s="1"/>
  <c r="H121" i="1" s="1"/>
  <c r="N185" i="1"/>
  <c r="L185" i="1" s="1"/>
  <c r="J185" i="1" s="1"/>
  <c r="H185" i="1" s="1"/>
  <c r="N249" i="1"/>
  <c r="L249" i="1" s="1"/>
  <c r="J249" i="1" s="1"/>
  <c r="N313" i="1"/>
  <c r="L313" i="1" s="1"/>
  <c r="J313" i="1" s="1"/>
  <c r="N393" i="1"/>
  <c r="L393" i="1" s="1"/>
  <c r="J393" i="1" s="1"/>
  <c r="H393" i="1" s="1"/>
  <c r="N457" i="1"/>
  <c r="L457" i="1" s="1"/>
  <c r="J457" i="1" s="1"/>
  <c r="N112" i="1"/>
  <c r="L112" i="1" s="1"/>
  <c r="J112" i="1" s="1"/>
  <c r="H112" i="1" s="1"/>
  <c r="N9" i="1"/>
  <c r="L9" i="1" s="1"/>
  <c r="J9" i="1" s="1"/>
  <c r="H9" i="1" s="1"/>
  <c r="N217" i="1"/>
  <c r="L217" i="1" s="1"/>
  <c r="J217" i="1" s="1"/>
  <c r="H217" i="1" s="1"/>
  <c r="N281" i="1"/>
  <c r="L281" i="1" s="1"/>
  <c r="J281" i="1" s="1"/>
  <c r="H281" i="1" s="1"/>
  <c r="N345" i="1"/>
  <c r="L345" i="1" s="1"/>
  <c r="J345" i="1" s="1"/>
  <c r="H345" i="1" s="1"/>
  <c r="N409" i="1"/>
  <c r="L409" i="1" s="1"/>
  <c r="J409" i="1" s="1"/>
  <c r="H409" i="1" s="1"/>
  <c r="N441" i="1"/>
  <c r="L441" i="1" s="1"/>
  <c r="J441" i="1" s="1"/>
  <c r="N48" i="1"/>
  <c r="L48" i="1" s="1"/>
  <c r="J48" i="1" s="1"/>
  <c r="H48" i="1" s="1"/>
  <c r="N161" i="1"/>
  <c r="L161" i="1" s="1"/>
  <c r="J161" i="1" s="1"/>
  <c r="N1081" i="1"/>
  <c r="L1081" i="1" s="1"/>
  <c r="J1081" i="1" s="1"/>
  <c r="H1081" i="1" s="1"/>
  <c r="N49" i="1"/>
  <c r="L49" i="1" s="1"/>
  <c r="J49" i="1" s="1"/>
  <c r="H49" i="1" s="1"/>
  <c r="N81" i="1"/>
  <c r="L81" i="1" s="1"/>
  <c r="J81" i="1" s="1"/>
  <c r="N113" i="1"/>
  <c r="L113" i="1" s="1"/>
  <c r="J113" i="1" s="1"/>
  <c r="H113" i="1" s="1"/>
  <c r="N176" i="1"/>
  <c r="L176" i="1" s="1"/>
  <c r="J176" i="1" s="1"/>
  <c r="N546" i="1"/>
  <c r="L546" i="1" s="1"/>
  <c r="J546" i="1" s="1"/>
  <c r="N674" i="1"/>
  <c r="L674" i="1" s="1"/>
  <c r="J674" i="1" s="1"/>
  <c r="N491" i="1"/>
  <c r="L491" i="1" s="1"/>
  <c r="J491" i="1" s="1"/>
  <c r="H491" i="1" s="1"/>
  <c r="N122" i="1"/>
  <c r="L122" i="1" s="1"/>
  <c r="J122" i="1" s="1"/>
  <c r="H122" i="1" s="1"/>
  <c r="N250" i="1"/>
  <c r="L250" i="1" s="1"/>
  <c r="J250" i="1" s="1"/>
  <c r="H250" i="1" s="1"/>
  <c r="N314" i="1"/>
  <c r="L314" i="1" s="1"/>
  <c r="J314" i="1" s="1"/>
  <c r="N378" i="1"/>
  <c r="L378" i="1" s="1"/>
  <c r="J378" i="1" s="1"/>
  <c r="H378" i="1" s="1"/>
  <c r="N442" i="1"/>
  <c r="L442" i="1" s="1"/>
  <c r="N30" i="1"/>
  <c r="L30" i="1" s="1"/>
  <c r="J30" i="1" s="1"/>
  <c r="N126" i="1"/>
  <c r="L126" i="1" s="1"/>
  <c r="J126" i="1" s="1"/>
  <c r="N162" i="1"/>
  <c r="L162" i="1" s="1"/>
  <c r="J162" i="1" s="1"/>
  <c r="N190" i="1"/>
  <c r="L190" i="1" s="1"/>
  <c r="J190" i="1" s="1"/>
  <c r="H190" i="1" s="1"/>
  <c r="N206" i="1"/>
  <c r="L206" i="1" s="1"/>
  <c r="J206" i="1" s="1"/>
  <c r="N222" i="1"/>
  <c r="L222" i="1" s="1"/>
  <c r="J222" i="1" s="1"/>
  <c r="N238" i="1"/>
  <c r="L238" i="1" s="1"/>
  <c r="J238" i="1" s="1"/>
  <c r="H238" i="1" s="1"/>
  <c r="N254" i="1"/>
  <c r="L254" i="1" s="1"/>
  <c r="J254" i="1" s="1"/>
  <c r="N270" i="1"/>
  <c r="L270" i="1" s="1"/>
  <c r="J270" i="1" s="1"/>
  <c r="H270" i="1" s="1"/>
  <c r="N286" i="1"/>
  <c r="L286" i="1" s="1"/>
  <c r="J286" i="1" s="1"/>
  <c r="H286" i="1" s="1"/>
  <c r="N302" i="1"/>
  <c r="L302" i="1" s="1"/>
  <c r="J302" i="1" s="1"/>
  <c r="H302" i="1" s="1"/>
  <c r="N318" i="1"/>
  <c r="L318" i="1" s="1"/>
  <c r="J318" i="1" s="1"/>
  <c r="N334" i="1"/>
  <c r="L334" i="1" s="1"/>
  <c r="J334" i="1" s="1"/>
  <c r="H334" i="1" s="1"/>
  <c r="N350" i="1"/>
  <c r="L350" i="1" s="1"/>
  <c r="J350" i="1" s="1"/>
  <c r="H350" i="1" s="1"/>
  <c r="N366" i="1"/>
  <c r="L366" i="1" s="1"/>
  <c r="J366" i="1" s="1"/>
  <c r="H366" i="1" s="1"/>
  <c r="N382" i="1"/>
  <c r="L382" i="1" s="1"/>
  <c r="J382" i="1" s="1"/>
  <c r="N398" i="1"/>
  <c r="L398" i="1" s="1"/>
  <c r="J398" i="1" s="1"/>
  <c r="H398" i="1" s="1"/>
  <c r="N414" i="1"/>
  <c r="L414" i="1" s="1"/>
  <c r="J414" i="1" s="1"/>
  <c r="H414" i="1" s="1"/>
  <c r="N430" i="1"/>
  <c r="L430" i="1" s="1"/>
  <c r="J430" i="1" s="1"/>
  <c r="H430" i="1" s="1"/>
  <c r="N446" i="1"/>
  <c r="L446" i="1" s="1"/>
  <c r="J446" i="1" s="1"/>
  <c r="H446" i="1" s="1"/>
  <c r="N462" i="1"/>
  <c r="L462" i="1" s="1"/>
  <c r="J462" i="1" s="1"/>
  <c r="N478" i="1"/>
  <c r="L478" i="1" s="1"/>
  <c r="J478" i="1" s="1"/>
  <c r="N514" i="1"/>
  <c r="L514" i="1" s="1"/>
  <c r="J514" i="1" s="1"/>
  <c r="N550" i="1"/>
  <c r="L550" i="1" s="1"/>
  <c r="J550" i="1" s="1"/>
  <c r="N587" i="1"/>
  <c r="L587" i="1" s="1"/>
  <c r="J587" i="1" s="1"/>
  <c r="H587" i="1" s="1"/>
  <c r="N642" i="1"/>
  <c r="L642" i="1" s="1"/>
  <c r="J642" i="1" s="1"/>
  <c r="H642" i="1" s="1"/>
  <c r="N660" i="1"/>
  <c r="L660" i="1" s="1"/>
  <c r="J660" i="1" s="1"/>
  <c r="H660" i="1" s="1"/>
  <c r="N678" i="1"/>
  <c r="L678" i="1" s="1"/>
  <c r="J678" i="1" s="1"/>
  <c r="N715" i="1"/>
  <c r="L715" i="1" s="1"/>
  <c r="J715" i="1" s="1"/>
  <c r="H715" i="1" s="1"/>
  <c r="N770" i="1"/>
  <c r="L770" i="1" s="1"/>
  <c r="J770" i="1" s="1"/>
  <c r="N1054" i="1"/>
  <c r="L1054" i="1" s="1"/>
  <c r="J1054" i="1" s="1"/>
  <c r="H1054" i="1" s="1"/>
  <c r="N1092" i="1"/>
  <c r="L1092" i="1" s="1"/>
  <c r="J1092" i="1" s="1"/>
  <c r="N1134" i="1"/>
  <c r="L1134" i="1" s="1"/>
  <c r="J1134" i="1" s="1"/>
  <c r="N1228" i="1"/>
  <c r="L1228" i="1" s="1"/>
  <c r="J1228" i="1" s="1"/>
  <c r="H1228" i="1" s="1"/>
  <c r="N1410" i="1"/>
  <c r="L1410" i="1" s="1"/>
  <c r="J1410" i="1" s="1"/>
  <c r="N90" i="1"/>
  <c r="L90" i="1" s="1"/>
  <c r="J90" i="1" s="1"/>
  <c r="N218" i="1"/>
  <c r="L218" i="1" s="1"/>
  <c r="J218" i="1" s="1"/>
  <c r="N282" i="1"/>
  <c r="L282" i="1" s="1"/>
  <c r="J282" i="1" s="1"/>
  <c r="N346" i="1"/>
  <c r="L346" i="1" s="1"/>
  <c r="J346" i="1" s="1"/>
  <c r="N410" i="1"/>
  <c r="L410" i="1" s="1"/>
  <c r="J410" i="1" s="1"/>
  <c r="N474" i="1"/>
  <c r="L474" i="1" s="1"/>
  <c r="J474" i="1" s="1"/>
  <c r="N10" i="1"/>
  <c r="L10" i="1" s="1"/>
  <c r="J10" i="1" s="1"/>
  <c r="N58" i="1"/>
  <c r="L58" i="1" s="1"/>
  <c r="J58" i="1" s="1"/>
  <c r="H58" i="1" s="1"/>
  <c r="N202" i="1"/>
  <c r="L202" i="1" s="1"/>
  <c r="J202" i="1" s="1"/>
  <c r="N266" i="1"/>
  <c r="L266" i="1" s="1"/>
  <c r="J266" i="1" s="1"/>
  <c r="H266" i="1" s="1"/>
  <c r="N330" i="1"/>
  <c r="L330" i="1" s="1"/>
  <c r="J330" i="1" s="1"/>
  <c r="H330" i="1" s="1"/>
  <c r="N394" i="1"/>
  <c r="L394" i="1" s="1"/>
  <c r="J394" i="1" s="1"/>
  <c r="N426" i="1"/>
  <c r="L426" i="1" s="1"/>
  <c r="J426" i="1" s="1"/>
  <c r="N186" i="1"/>
  <c r="L186" i="1" s="1"/>
  <c r="J186" i="1" s="1"/>
  <c r="N234" i="1"/>
  <c r="L234" i="1" s="1"/>
  <c r="J234" i="1" s="1"/>
  <c r="N298" i="1"/>
  <c r="L298" i="1" s="1"/>
  <c r="J298" i="1" s="1"/>
  <c r="N362" i="1"/>
  <c r="L362" i="1" s="1"/>
  <c r="J362" i="1" s="1"/>
  <c r="N458" i="1"/>
  <c r="L458" i="1" s="1"/>
  <c r="J458" i="1" s="1"/>
  <c r="H458" i="1" s="1"/>
  <c r="N19" i="1"/>
  <c r="L19" i="1" s="1"/>
  <c r="J19" i="1" s="1"/>
  <c r="N532" i="1"/>
  <c r="L532" i="1" s="1"/>
  <c r="J532" i="1" s="1"/>
  <c r="H532" i="1" s="1"/>
  <c r="N35" i="1"/>
  <c r="L35" i="1" s="1"/>
  <c r="J35" i="1" s="1"/>
  <c r="N46" i="1"/>
  <c r="L46" i="1" s="1"/>
  <c r="J46" i="1" s="1"/>
  <c r="N78" i="1"/>
  <c r="L78" i="1" s="1"/>
  <c r="J78" i="1" s="1"/>
  <c r="N110" i="1"/>
  <c r="L110" i="1" s="1"/>
  <c r="J110" i="1" s="1"/>
  <c r="N134" i="1"/>
  <c r="L134" i="1" s="1"/>
  <c r="J134" i="1" s="1"/>
  <c r="H134" i="1" s="1"/>
  <c r="N507" i="1"/>
  <c r="L507" i="1" s="1"/>
  <c r="J507" i="1" s="1"/>
  <c r="H507" i="1" s="1"/>
  <c r="N525" i="1"/>
  <c r="L525" i="1" s="1"/>
  <c r="J525" i="1" s="1"/>
  <c r="H525" i="1" s="1"/>
  <c r="N580" i="1"/>
  <c r="L580" i="1" s="1"/>
  <c r="J580" i="1" s="1"/>
  <c r="N598" i="1"/>
  <c r="L598" i="1" s="1"/>
  <c r="J598" i="1" s="1"/>
  <c r="H598" i="1" s="1"/>
  <c r="N635" i="1"/>
  <c r="L635" i="1" s="1"/>
  <c r="J635" i="1" s="1"/>
  <c r="H635" i="1" s="1"/>
  <c r="N653" i="1"/>
  <c r="L653" i="1" s="1"/>
  <c r="J653" i="1" s="1"/>
  <c r="H653" i="1" s="1"/>
  <c r="N708" i="1"/>
  <c r="L708" i="1" s="1"/>
  <c r="J708" i="1" s="1"/>
  <c r="N726" i="1"/>
  <c r="L726" i="1" s="1"/>
  <c r="J726" i="1" s="1"/>
  <c r="N763" i="1"/>
  <c r="L763" i="1" s="1"/>
  <c r="J763" i="1" s="1"/>
  <c r="N1116" i="1"/>
  <c r="L1116" i="1" s="1"/>
  <c r="J1116" i="1" s="1"/>
  <c r="H1116" i="1" s="1"/>
  <c r="N1158" i="1"/>
  <c r="L1158" i="1" s="1"/>
  <c r="J1158" i="1" s="1"/>
  <c r="H1158" i="1" s="1"/>
  <c r="N1205" i="1"/>
  <c r="L1205" i="1" s="1"/>
  <c r="J1205" i="1" s="1"/>
  <c r="H1205" i="1" s="1"/>
  <c r="N1308" i="1"/>
  <c r="L1308" i="1" s="1"/>
  <c r="J1308" i="1" s="1"/>
  <c r="N1379" i="1"/>
  <c r="L1379" i="1" s="1"/>
  <c r="J1379" i="1" s="1"/>
  <c r="H1379" i="1" s="1"/>
  <c r="N1452" i="1"/>
  <c r="L1452" i="1" s="1"/>
  <c r="J1452" i="1" s="1"/>
  <c r="H1452" i="1" s="1"/>
  <c r="N1733" i="1"/>
  <c r="L1733" i="1" s="1"/>
  <c r="J1733" i="1" s="1"/>
  <c r="H1733" i="1" s="1"/>
  <c r="N91" i="1"/>
  <c r="L91" i="1" s="1"/>
  <c r="J91" i="1" s="1"/>
  <c r="N3" i="1"/>
  <c r="L3" i="1" s="1"/>
  <c r="J3" i="1" s="1"/>
  <c r="N11" i="1"/>
  <c r="L11" i="1" s="1"/>
  <c r="J11" i="1" s="1"/>
  <c r="N59" i="1"/>
  <c r="L59" i="1" s="1"/>
  <c r="N43" i="1"/>
  <c r="L43" i="1" s="1"/>
  <c r="J43" i="1" s="1"/>
  <c r="N75" i="1"/>
  <c r="L75" i="1" s="1"/>
  <c r="J75" i="1" s="1"/>
  <c r="N107" i="1"/>
  <c r="L107" i="1" s="1"/>
  <c r="J107" i="1" s="1"/>
  <c r="N523" i="1"/>
  <c r="L523" i="1" s="1"/>
  <c r="J523" i="1" s="1"/>
  <c r="H523" i="1" s="1"/>
  <c r="N651" i="1"/>
  <c r="L651" i="1" s="1"/>
  <c r="J651" i="1" s="1"/>
  <c r="H651" i="1" s="1"/>
  <c r="N1725" i="1"/>
  <c r="L1725" i="1" s="1"/>
  <c r="J1725" i="1" s="1"/>
  <c r="N1845" i="1"/>
  <c r="L1845" i="1" s="1"/>
  <c r="J1845" i="1" s="1"/>
  <c r="H1845" i="1" s="1"/>
  <c r="N2" i="1"/>
  <c r="L2" i="1" s="1"/>
  <c r="N18" i="1"/>
  <c r="L18" i="1" s="1"/>
  <c r="J18" i="1" s="1"/>
  <c r="N36" i="1"/>
  <c r="L36" i="1" s="1"/>
  <c r="J36" i="1" s="1"/>
  <c r="N146" i="1"/>
  <c r="L146" i="1" s="1"/>
  <c r="J146" i="1" s="1"/>
  <c r="N174" i="1"/>
  <c r="L174" i="1" s="1"/>
  <c r="J174" i="1" s="1"/>
  <c r="N490" i="1"/>
  <c r="L490" i="1" s="1"/>
  <c r="J490" i="1" s="1"/>
  <c r="N508" i="1"/>
  <c r="L508" i="1" s="1"/>
  <c r="J508" i="1" s="1"/>
  <c r="N526" i="1"/>
  <c r="L526" i="1" s="1"/>
  <c r="J526" i="1" s="1"/>
  <c r="H526" i="1" s="1"/>
  <c r="N581" i="1"/>
  <c r="L581" i="1" s="1"/>
  <c r="J581" i="1" s="1"/>
  <c r="H581" i="1" s="1"/>
  <c r="N618" i="1"/>
  <c r="L618" i="1" s="1"/>
  <c r="J618" i="1" s="1"/>
  <c r="N636" i="1"/>
  <c r="L636" i="1" s="1"/>
  <c r="J636" i="1" s="1"/>
  <c r="H636" i="1" s="1"/>
  <c r="N654" i="1"/>
  <c r="L654" i="1" s="1"/>
  <c r="J654" i="1" s="1"/>
  <c r="N709" i="1"/>
  <c r="L709" i="1" s="1"/>
  <c r="J709" i="1" s="1"/>
  <c r="H709" i="1" s="1"/>
  <c r="N746" i="1"/>
  <c r="L746" i="1" s="1"/>
  <c r="J746" i="1" s="1"/>
  <c r="N764" i="1"/>
  <c r="L764" i="1" s="1"/>
  <c r="J764" i="1" s="1"/>
  <c r="H764" i="1" s="1"/>
  <c r="N1164" i="1"/>
  <c r="L1164" i="1" s="1"/>
  <c r="J1164" i="1" s="1"/>
  <c r="N1212" i="1"/>
  <c r="L1212" i="1" s="1"/>
  <c r="J1212" i="1" s="1"/>
  <c r="H1212" i="1" s="1"/>
  <c r="N1262" i="1"/>
  <c r="L1262" i="1" s="1"/>
  <c r="J1262" i="1" s="1"/>
  <c r="N1316" i="1"/>
  <c r="L1316" i="1" s="1"/>
  <c r="J1316" i="1" s="1"/>
  <c r="N20" i="1"/>
  <c r="L20" i="1" s="1"/>
  <c r="J20" i="1" s="1"/>
  <c r="H20" i="1" s="1"/>
  <c r="N12" i="1"/>
  <c r="L12" i="1" s="1"/>
  <c r="J12" i="1" s="1"/>
  <c r="N4" i="1"/>
  <c r="L4" i="1" s="1"/>
  <c r="J4" i="1" s="1"/>
  <c r="H4" i="1" s="1"/>
  <c r="N34" i="1"/>
  <c r="L34" i="1" s="1"/>
  <c r="J34" i="1" s="1"/>
  <c r="N130" i="1"/>
  <c r="L130" i="1" s="1"/>
  <c r="J130" i="1" s="1"/>
  <c r="N158" i="1"/>
  <c r="L158" i="1" s="1"/>
  <c r="J158" i="1" s="1"/>
  <c r="N198" i="1"/>
  <c r="L198" i="1" s="1"/>
  <c r="J198" i="1" s="1"/>
  <c r="N214" i="1"/>
  <c r="L214" i="1" s="1"/>
  <c r="J214" i="1" s="1"/>
  <c r="N230" i="1"/>
  <c r="L230" i="1" s="1"/>
  <c r="J230" i="1" s="1"/>
  <c r="N246" i="1"/>
  <c r="L246" i="1" s="1"/>
  <c r="J246" i="1" s="1"/>
  <c r="N262" i="1"/>
  <c r="L262" i="1" s="1"/>
  <c r="J262" i="1" s="1"/>
  <c r="N278" i="1"/>
  <c r="L278" i="1" s="1"/>
  <c r="J278" i="1" s="1"/>
  <c r="N294" i="1"/>
  <c r="L294" i="1" s="1"/>
  <c r="J294" i="1" s="1"/>
  <c r="N310" i="1"/>
  <c r="N326" i="1"/>
  <c r="L326" i="1" s="1"/>
  <c r="J326" i="1" s="1"/>
  <c r="N342" i="1"/>
  <c r="L342" i="1" s="1"/>
  <c r="J342" i="1" s="1"/>
  <c r="H342" i="1" s="1"/>
  <c r="N358" i="1"/>
  <c r="L358" i="1" s="1"/>
  <c r="J358" i="1" s="1"/>
  <c r="N374" i="1"/>
  <c r="L374" i="1" s="1"/>
  <c r="J374" i="1" s="1"/>
  <c r="N390" i="1"/>
  <c r="L390" i="1" s="1"/>
  <c r="J390" i="1" s="1"/>
  <c r="H390" i="1" s="1"/>
  <c r="N406" i="1"/>
  <c r="L406" i="1" s="1"/>
  <c r="J406" i="1" s="1"/>
  <c r="H406" i="1" s="1"/>
  <c r="N422" i="1"/>
  <c r="L422" i="1" s="1"/>
  <c r="J422" i="1" s="1"/>
  <c r="N438" i="1"/>
  <c r="L438" i="1" s="1"/>
  <c r="J438" i="1" s="1"/>
  <c r="N454" i="1"/>
  <c r="L454" i="1" s="1"/>
  <c r="J454" i="1" s="1"/>
  <c r="N470" i="1"/>
  <c r="L470" i="1" s="1"/>
  <c r="J470" i="1" s="1"/>
  <c r="H470" i="1" s="1"/>
  <c r="N486" i="1"/>
  <c r="L486" i="1" s="1"/>
  <c r="J486" i="1" s="1"/>
  <c r="N541" i="1"/>
  <c r="L541" i="1" s="1"/>
  <c r="J541" i="1" s="1"/>
  <c r="H541" i="1" s="1"/>
  <c r="N578" i="1"/>
  <c r="L578" i="1" s="1"/>
  <c r="J578" i="1" s="1"/>
  <c r="H578" i="1" s="1"/>
  <c r="N596" i="1"/>
  <c r="L596" i="1" s="1"/>
  <c r="J596" i="1" s="1"/>
  <c r="H596" i="1" s="1"/>
  <c r="N614" i="1"/>
  <c r="L614" i="1" s="1"/>
  <c r="J614" i="1" s="1"/>
  <c r="N669" i="1"/>
  <c r="L669" i="1" s="1"/>
  <c r="J669" i="1" s="1"/>
  <c r="N706" i="1"/>
  <c r="L706" i="1" s="1"/>
  <c r="J706" i="1" s="1"/>
  <c r="N724" i="1"/>
  <c r="L724" i="1" s="1"/>
  <c r="J724" i="1" s="1"/>
  <c r="H724" i="1" s="1"/>
  <c r="N742" i="1"/>
  <c r="L742" i="1" s="1"/>
  <c r="J742" i="1" s="1"/>
  <c r="H742" i="1" s="1"/>
  <c r="N781" i="1"/>
  <c r="L781" i="1" s="1"/>
  <c r="J781" i="1" s="1"/>
  <c r="H781" i="1" s="1"/>
  <c r="N813" i="1"/>
  <c r="L813" i="1" s="1"/>
  <c r="J813" i="1" s="1"/>
  <c r="H813" i="1" s="1"/>
  <c r="N845" i="1"/>
  <c r="L845" i="1" s="1"/>
  <c r="J845" i="1" s="1"/>
  <c r="N877" i="1"/>
  <c r="L877" i="1" s="1"/>
  <c r="J877" i="1" s="1"/>
  <c r="N909" i="1"/>
  <c r="L909" i="1" s="1"/>
  <c r="J909" i="1" s="1"/>
  <c r="N941" i="1"/>
  <c r="L941" i="1" s="1"/>
  <c r="J941" i="1" s="1"/>
  <c r="H941" i="1" s="1"/>
  <c r="N973" i="1"/>
  <c r="L973" i="1" s="1"/>
  <c r="J973" i="1" s="1"/>
  <c r="N1005" i="1"/>
  <c r="L1005" i="1" s="1"/>
  <c r="J1005" i="1" s="1"/>
  <c r="H1005" i="1" s="1"/>
  <c r="N1037" i="1"/>
  <c r="L1037" i="1" s="1"/>
  <c r="J1037" i="1" s="1"/>
  <c r="H1037" i="1" s="1"/>
  <c r="N1156" i="1"/>
  <c r="L1156" i="1" s="1"/>
  <c r="J1156" i="1" s="1"/>
  <c r="N1253" i="1"/>
  <c r="L1253" i="1" s="1"/>
  <c r="J1253" i="1" s="1"/>
  <c r="N1373" i="1"/>
  <c r="L1373" i="1" s="1"/>
  <c r="J1373" i="1" s="1"/>
  <c r="N1446" i="1"/>
  <c r="L1446" i="1" s="1"/>
  <c r="J1446" i="1" s="1"/>
  <c r="N1522" i="1"/>
  <c r="L1522" i="1" s="1"/>
  <c r="J1522" i="1" s="1"/>
  <c r="H1522" i="1" s="1"/>
  <c r="N1622" i="1"/>
  <c r="L1622" i="1" s="1"/>
  <c r="J1622" i="1" s="1"/>
  <c r="R191" i="1"/>
  <c r="P191" i="1" s="1"/>
  <c r="R199" i="1"/>
  <c r="P199" i="1" s="1"/>
  <c r="R207" i="1"/>
  <c r="P207" i="1" s="1"/>
  <c r="R215" i="1"/>
  <c r="P215" i="1" s="1"/>
  <c r="R223" i="1"/>
  <c r="P223" i="1" s="1"/>
  <c r="R231" i="1"/>
  <c r="P231" i="1" s="1"/>
  <c r="R239" i="1"/>
  <c r="P239" i="1" s="1"/>
  <c r="R247" i="1"/>
  <c r="P247" i="1" s="1"/>
  <c r="R255" i="1"/>
  <c r="P255" i="1" s="1"/>
  <c r="R263" i="1"/>
  <c r="P263" i="1" s="1"/>
  <c r="R271" i="1"/>
  <c r="P271" i="1" s="1"/>
  <c r="R279" i="1"/>
  <c r="P279" i="1" s="1"/>
  <c r="R287" i="1"/>
  <c r="P287" i="1" s="1"/>
  <c r="R295" i="1"/>
  <c r="P295" i="1" s="1"/>
  <c r="R303" i="1"/>
  <c r="P303" i="1" s="1"/>
  <c r="R311" i="1"/>
  <c r="P311" i="1" s="1"/>
  <c r="R319" i="1"/>
  <c r="P319" i="1" s="1"/>
  <c r="R327" i="1"/>
  <c r="P327" i="1" s="1"/>
  <c r="R335" i="1"/>
  <c r="P335" i="1" s="1"/>
  <c r="R343" i="1"/>
  <c r="P343" i="1" s="1"/>
  <c r="R351" i="1"/>
  <c r="P351" i="1" s="1"/>
  <c r="R359" i="1"/>
  <c r="P359" i="1" s="1"/>
  <c r="R367" i="1"/>
  <c r="P367" i="1" s="1"/>
  <c r="R375" i="1"/>
  <c r="P375" i="1" s="1"/>
  <c r="R383" i="1"/>
  <c r="P383" i="1" s="1"/>
  <c r="R391" i="1"/>
  <c r="P391" i="1" s="1"/>
  <c r="R399" i="1"/>
  <c r="P399" i="1" s="1"/>
  <c r="R407" i="1"/>
  <c r="P407" i="1" s="1"/>
  <c r="R415" i="1"/>
  <c r="P415" i="1" s="1"/>
  <c r="R423" i="1"/>
  <c r="P423" i="1" s="1"/>
  <c r="R431" i="1"/>
  <c r="P431" i="1" s="1"/>
  <c r="R439" i="1"/>
  <c r="P439" i="1" s="1"/>
  <c r="R447" i="1"/>
  <c r="P447" i="1" s="1"/>
  <c r="R455" i="1"/>
  <c r="P455" i="1" s="1"/>
  <c r="R463" i="1"/>
  <c r="P463" i="1" s="1"/>
  <c r="R471" i="1"/>
  <c r="P471" i="1" s="1"/>
  <c r="R479" i="1"/>
  <c r="P479" i="1" s="1"/>
  <c r="R487" i="1"/>
  <c r="P487" i="1" s="1"/>
  <c r="R496" i="1"/>
  <c r="P496" i="1" s="1"/>
  <c r="R506" i="1"/>
  <c r="P506" i="1" s="1"/>
  <c r="R515" i="1"/>
  <c r="P515" i="1" s="1"/>
  <c r="R524" i="1"/>
  <c r="P524" i="1" s="1"/>
  <c r="R533" i="1"/>
  <c r="P533" i="1" s="1"/>
  <c r="R542" i="1"/>
  <c r="P542" i="1" s="1"/>
  <c r="R551" i="1"/>
  <c r="P551" i="1" s="1"/>
  <c r="R560" i="1"/>
  <c r="P560" i="1" s="1"/>
  <c r="R570" i="1"/>
  <c r="P570" i="1" s="1"/>
  <c r="R579" i="1"/>
  <c r="P579" i="1" s="1"/>
  <c r="R588" i="1"/>
  <c r="P588" i="1" s="1"/>
  <c r="R597" i="1"/>
  <c r="P597" i="1" s="1"/>
  <c r="R606" i="1"/>
  <c r="P606" i="1" s="1"/>
  <c r="R615" i="1"/>
  <c r="P615" i="1" s="1"/>
  <c r="R624" i="1"/>
  <c r="P624" i="1" s="1"/>
  <c r="R634" i="1"/>
  <c r="P634" i="1" s="1"/>
  <c r="R643" i="1"/>
  <c r="P643" i="1" s="1"/>
  <c r="R652" i="1"/>
  <c r="P652" i="1" s="1"/>
  <c r="R661" i="1"/>
  <c r="P661" i="1" s="1"/>
  <c r="R670" i="1"/>
  <c r="P670" i="1" s="1"/>
  <c r="R679" i="1"/>
  <c r="P679" i="1" s="1"/>
  <c r="R688" i="1"/>
  <c r="P688" i="1" s="1"/>
  <c r="R698" i="1"/>
  <c r="P698" i="1" s="1"/>
  <c r="R707" i="1"/>
  <c r="P707" i="1" s="1"/>
  <c r="R716" i="1"/>
  <c r="P716" i="1" s="1"/>
  <c r="R725" i="1"/>
  <c r="P725" i="1" s="1"/>
  <c r="R734" i="1"/>
  <c r="P734" i="1" s="1"/>
  <c r="R743" i="1"/>
  <c r="P743" i="1" s="1"/>
  <c r="R752" i="1"/>
  <c r="P752" i="1" s="1"/>
  <c r="R762" i="1"/>
  <c r="P762" i="1" s="1"/>
  <c r="R771" i="1"/>
  <c r="P771" i="1" s="1"/>
  <c r="R782" i="1"/>
  <c r="P782" i="1" s="1"/>
  <c r="R798" i="1"/>
  <c r="P798" i="1" s="1"/>
  <c r="R814" i="1"/>
  <c r="P814" i="1" s="1"/>
  <c r="R830" i="1"/>
  <c r="P830" i="1" s="1"/>
  <c r="R846" i="1"/>
  <c r="P846" i="1" s="1"/>
  <c r="R862" i="1"/>
  <c r="P862" i="1" s="1"/>
  <c r="R878" i="1"/>
  <c r="P878" i="1" s="1"/>
  <c r="R894" i="1"/>
  <c r="P894" i="1" s="1"/>
  <c r="R910" i="1"/>
  <c r="P910" i="1" s="1"/>
  <c r="R926" i="1"/>
  <c r="P926" i="1" s="1"/>
  <c r="R942" i="1"/>
  <c r="P942" i="1" s="1"/>
  <c r="R958" i="1"/>
  <c r="P958" i="1" s="1"/>
  <c r="R974" i="1"/>
  <c r="P974" i="1" s="1"/>
  <c r="R990" i="1"/>
  <c r="P990" i="1" s="1"/>
  <c r="R1006" i="1"/>
  <c r="P1006" i="1" s="1"/>
  <c r="R1022" i="1"/>
  <c r="P1022" i="1" s="1"/>
  <c r="R1038" i="1"/>
  <c r="P1038" i="1" s="1"/>
  <c r="R1055" i="1"/>
  <c r="P1055" i="1" s="1"/>
  <c r="R1073" i="1"/>
  <c r="P1073" i="1" s="1"/>
  <c r="R1093" i="1"/>
  <c r="P1093" i="1" s="1"/>
  <c r="R1113" i="1"/>
  <c r="P1113" i="1" s="1"/>
  <c r="R1135" i="1"/>
  <c r="P1135" i="1" s="1"/>
  <c r="R1157" i="1"/>
  <c r="P1157" i="1" s="1"/>
  <c r="R1177" i="1"/>
  <c r="P1177" i="1" s="1"/>
  <c r="R1204" i="1"/>
  <c r="P1204" i="1" s="1"/>
  <c r="R1229" i="1"/>
  <c r="P1229" i="1" s="1"/>
  <c r="R1254" i="1"/>
  <c r="P1254" i="1" s="1"/>
  <c r="R1279" i="1"/>
  <c r="P1279" i="1" s="1"/>
  <c r="R1304" i="1"/>
  <c r="P1304" i="1" s="1"/>
  <c r="R1338" i="1"/>
  <c r="P1338" i="1" s="1"/>
  <c r="R1374" i="1"/>
  <c r="P1374" i="1" s="1"/>
  <c r="R1411" i="1"/>
  <c r="P1411" i="1" s="1"/>
  <c r="R1447" i="1"/>
  <c r="P1447" i="1" s="1"/>
  <c r="R1484" i="1"/>
  <c r="P1484" i="1" s="1"/>
  <c r="R1523" i="1"/>
  <c r="P1523" i="1" s="1"/>
  <c r="R1573" i="1"/>
  <c r="P1573" i="1" s="1"/>
  <c r="R1626" i="1"/>
  <c r="P1626" i="1" s="1"/>
  <c r="R1676" i="1"/>
  <c r="P1676" i="1" s="1"/>
  <c r="R1726" i="1"/>
  <c r="P1726" i="1" s="1"/>
  <c r="R1782" i="1"/>
  <c r="P1782" i="1" s="1"/>
  <c r="R1846" i="1"/>
  <c r="P1846" i="1" s="1"/>
  <c r="R1910" i="1"/>
  <c r="P1910" i="1" s="1"/>
  <c r="R123" i="1"/>
  <c r="P123" i="1" s="1"/>
  <c r="R131" i="1"/>
  <c r="P131" i="1" s="1"/>
  <c r="R139" i="1"/>
  <c r="P139" i="1" s="1"/>
  <c r="R147" i="1"/>
  <c r="P147" i="1" s="1"/>
  <c r="R155" i="1"/>
  <c r="P155" i="1" s="1"/>
  <c r="R163" i="1"/>
  <c r="P163" i="1" s="1"/>
  <c r="R171" i="1"/>
  <c r="P171" i="1" s="1"/>
  <c r="R179" i="1"/>
  <c r="P179" i="1" s="1"/>
  <c r="R187" i="1"/>
  <c r="P187" i="1" s="1"/>
  <c r="R195" i="1"/>
  <c r="P195" i="1" s="1"/>
  <c r="R203" i="1"/>
  <c r="P203" i="1" s="1"/>
  <c r="R211" i="1"/>
  <c r="P211" i="1" s="1"/>
  <c r="R219" i="1"/>
  <c r="P219" i="1" s="1"/>
  <c r="R227" i="1"/>
  <c r="P227" i="1" s="1"/>
  <c r="R235" i="1"/>
  <c r="P235" i="1" s="1"/>
  <c r="R243" i="1"/>
  <c r="P243" i="1" s="1"/>
  <c r="R251" i="1"/>
  <c r="P251" i="1" s="1"/>
  <c r="R259" i="1"/>
  <c r="P259" i="1" s="1"/>
  <c r="R267" i="1"/>
  <c r="P267" i="1" s="1"/>
  <c r="R275" i="1"/>
  <c r="P275" i="1" s="1"/>
  <c r="R283" i="1"/>
  <c r="P283" i="1" s="1"/>
  <c r="R291" i="1"/>
  <c r="P291" i="1" s="1"/>
  <c r="R299" i="1"/>
  <c r="P299" i="1" s="1"/>
  <c r="R307" i="1"/>
  <c r="P307" i="1" s="1"/>
  <c r="R315" i="1"/>
  <c r="P315" i="1" s="1"/>
  <c r="R323" i="1"/>
  <c r="P323" i="1" s="1"/>
  <c r="R331" i="1"/>
  <c r="P331" i="1" s="1"/>
  <c r="R339" i="1"/>
  <c r="P339" i="1" s="1"/>
  <c r="R347" i="1"/>
  <c r="P347" i="1" s="1"/>
  <c r="R355" i="1"/>
  <c r="P355" i="1" s="1"/>
  <c r="R363" i="1"/>
  <c r="P363" i="1" s="1"/>
  <c r="R371" i="1"/>
  <c r="P371" i="1" s="1"/>
  <c r="R379" i="1"/>
  <c r="P379" i="1" s="1"/>
  <c r="R387" i="1"/>
  <c r="P387" i="1" s="1"/>
  <c r="R395" i="1"/>
  <c r="P395" i="1" s="1"/>
  <c r="R403" i="1"/>
  <c r="P403" i="1" s="1"/>
  <c r="R411" i="1"/>
  <c r="P411" i="1" s="1"/>
  <c r="R419" i="1"/>
  <c r="P419" i="1" s="1"/>
  <c r="R427" i="1"/>
  <c r="P427" i="1" s="1"/>
  <c r="R435" i="1"/>
  <c r="P435" i="1" s="1"/>
  <c r="R443" i="1"/>
  <c r="P443" i="1" s="1"/>
  <c r="R451" i="1"/>
  <c r="P451" i="1" s="1"/>
  <c r="R459" i="1"/>
  <c r="P459" i="1" s="1"/>
  <c r="R467" i="1"/>
  <c r="P467" i="1" s="1"/>
  <c r="R475" i="1"/>
  <c r="P475" i="1" s="1"/>
  <c r="R483" i="1"/>
  <c r="P483" i="1" s="1"/>
  <c r="R492" i="1"/>
  <c r="P492" i="1" s="1"/>
  <c r="R501" i="1"/>
  <c r="P501" i="1" s="1"/>
  <c r="R510" i="1"/>
  <c r="P510" i="1" s="1"/>
  <c r="R519" i="1"/>
  <c r="P519" i="1" s="1"/>
  <c r="R528" i="1"/>
  <c r="P528" i="1" s="1"/>
  <c r="R538" i="1"/>
  <c r="P538" i="1" s="1"/>
  <c r="R547" i="1"/>
  <c r="P547" i="1" s="1"/>
  <c r="R556" i="1"/>
  <c r="P556" i="1" s="1"/>
  <c r="R565" i="1"/>
  <c r="P565" i="1" s="1"/>
  <c r="R574" i="1"/>
  <c r="P574" i="1" s="1"/>
  <c r="R583" i="1"/>
  <c r="P583" i="1" s="1"/>
  <c r="R592" i="1"/>
  <c r="P592" i="1" s="1"/>
  <c r="R602" i="1"/>
  <c r="P602" i="1" s="1"/>
  <c r="R611" i="1"/>
  <c r="P611" i="1" s="1"/>
  <c r="R620" i="1"/>
  <c r="P620" i="1" s="1"/>
  <c r="R629" i="1"/>
  <c r="P629" i="1" s="1"/>
  <c r="R638" i="1"/>
  <c r="P638" i="1" s="1"/>
  <c r="R647" i="1"/>
  <c r="P647" i="1" s="1"/>
  <c r="R656" i="1"/>
  <c r="P656" i="1" s="1"/>
  <c r="R666" i="1"/>
  <c r="P666" i="1" s="1"/>
  <c r="R675" i="1"/>
  <c r="P675" i="1" s="1"/>
  <c r="R684" i="1"/>
  <c r="P684" i="1" s="1"/>
  <c r="R693" i="1"/>
  <c r="P693" i="1" s="1"/>
  <c r="R702" i="1"/>
  <c r="P702" i="1" s="1"/>
  <c r="R711" i="1"/>
  <c r="P711" i="1" s="1"/>
  <c r="R720" i="1"/>
  <c r="P720" i="1" s="1"/>
  <c r="R730" i="1"/>
  <c r="P730" i="1" s="1"/>
  <c r="R739" i="1"/>
  <c r="P739" i="1" s="1"/>
  <c r="R748" i="1"/>
  <c r="P748" i="1" s="1"/>
  <c r="R757" i="1"/>
  <c r="P757" i="1" s="1"/>
  <c r="R766" i="1"/>
  <c r="P766" i="1" s="1"/>
  <c r="R775" i="1"/>
  <c r="P775" i="1" s="1"/>
  <c r="R790" i="1"/>
  <c r="P790" i="1" s="1"/>
  <c r="R806" i="1"/>
  <c r="P806" i="1" s="1"/>
  <c r="R822" i="1"/>
  <c r="P822" i="1" s="1"/>
  <c r="R838" i="1"/>
  <c r="P838" i="1" s="1"/>
  <c r="R854" i="1"/>
  <c r="P854" i="1" s="1"/>
  <c r="R870" i="1"/>
  <c r="P870" i="1" s="1"/>
  <c r="R886" i="1"/>
  <c r="P886" i="1" s="1"/>
  <c r="R902" i="1"/>
  <c r="P902" i="1" s="1"/>
  <c r="R918" i="1"/>
  <c r="P918" i="1" s="1"/>
  <c r="R934" i="1"/>
  <c r="P934" i="1" s="1"/>
  <c r="R950" i="1"/>
  <c r="P950" i="1" s="1"/>
  <c r="R966" i="1"/>
  <c r="P966" i="1" s="1"/>
  <c r="R982" i="1"/>
  <c r="P982" i="1" s="1"/>
  <c r="R998" i="1"/>
  <c r="P998" i="1" s="1"/>
  <c r="R1014" i="1"/>
  <c r="P1014" i="1" s="1"/>
  <c r="R1030" i="1"/>
  <c r="P1030" i="1" s="1"/>
  <c r="R1046" i="1"/>
  <c r="P1046" i="1" s="1"/>
  <c r="R1064" i="1"/>
  <c r="P1064" i="1" s="1"/>
  <c r="R1082" i="1"/>
  <c r="P1082" i="1" s="1"/>
  <c r="R1103" i="1"/>
  <c r="P1103" i="1" s="1"/>
  <c r="R1125" i="1"/>
  <c r="P1125" i="1" s="1"/>
  <c r="R1145" i="1"/>
  <c r="P1145" i="1" s="1"/>
  <c r="R1167" i="1"/>
  <c r="P1167" i="1" s="1"/>
  <c r="R1190" i="1"/>
  <c r="P1190" i="1" s="1"/>
  <c r="R1215" i="1"/>
  <c r="P1215" i="1" s="1"/>
  <c r="R1240" i="1"/>
  <c r="P1240" i="1" s="1"/>
  <c r="R1268" i="1"/>
  <c r="P1268" i="1" s="1"/>
  <c r="R1293" i="1"/>
  <c r="P1293" i="1" s="1"/>
  <c r="R1320" i="1"/>
  <c r="P1320" i="1" s="1"/>
  <c r="R1356" i="1"/>
  <c r="P1356" i="1" s="1"/>
  <c r="R1392" i="1"/>
  <c r="P1392" i="1" s="1"/>
  <c r="R1429" i="1"/>
  <c r="P1429" i="1" s="1"/>
  <c r="R1466" i="1"/>
  <c r="P1466" i="1" s="1"/>
  <c r="R1502" i="1"/>
  <c r="P1502" i="1" s="1"/>
  <c r="R1548" i="1"/>
  <c r="P1548" i="1" s="1"/>
  <c r="R1598" i="1"/>
  <c r="P1598" i="1" s="1"/>
  <c r="R1651" i="1"/>
  <c r="P1651" i="1" s="1"/>
  <c r="R1701" i="1"/>
  <c r="P1701" i="1" s="1"/>
  <c r="R1754" i="1"/>
  <c r="P1754" i="1" s="1"/>
  <c r="R1814" i="1"/>
  <c r="P1814" i="1" s="1"/>
  <c r="R1878" i="1"/>
  <c r="P1878" i="1" s="1"/>
  <c r="R1942" i="1"/>
  <c r="P1942" i="1" s="1"/>
  <c r="R44" i="1"/>
  <c r="P44" i="1" s="1"/>
  <c r="R52" i="1"/>
  <c r="P52" i="1" s="1"/>
  <c r="R60" i="1"/>
  <c r="P60" i="1" s="1"/>
  <c r="R68" i="1"/>
  <c r="P68" i="1" s="1"/>
  <c r="R76" i="1"/>
  <c r="P76" i="1" s="1"/>
  <c r="R84" i="1"/>
  <c r="P84" i="1" s="1"/>
  <c r="R92" i="1"/>
  <c r="P92" i="1" s="1"/>
  <c r="R100" i="1"/>
  <c r="P100" i="1" s="1"/>
  <c r="R108" i="1"/>
  <c r="P108" i="1" s="1"/>
  <c r="R116" i="1"/>
  <c r="P116" i="1" s="1"/>
  <c r="R124" i="1"/>
  <c r="P124" i="1" s="1"/>
  <c r="R132" i="1"/>
  <c r="P132" i="1" s="1"/>
  <c r="R140" i="1"/>
  <c r="P140" i="1" s="1"/>
  <c r="R148" i="1"/>
  <c r="P148" i="1" s="1"/>
  <c r="R156" i="1"/>
  <c r="P156" i="1" s="1"/>
  <c r="R164" i="1"/>
  <c r="P164" i="1" s="1"/>
  <c r="R172" i="1"/>
  <c r="P172" i="1" s="1"/>
  <c r="R180" i="1"/>
  <c r="P180" i="1" s="1"/>
  <c r="R188" i="1"/>
  <c r="P188" i="1" s="1"/>
  <c r="R196" i="1"/>
  <c r="P196" i="1" s="1"/>
  <c r="R204" i="1"/>
  <c r="P204" i="1" s="1"/>
  <c r="R212" i="1"/>
  <c r="P212" i="1" s="1"/>
  <c r="R220" i="1"/>
  <c r="P220" i="1" s="1"/>
  <c r="R228" i="1"/>
  <c r="P228" i="1" s="1"/>
  <c r="R236" i="1"/>
  <c r="P236" i="1" s="1"/>
  <c r="R244" i="1"/>
  <c r="P244" i="1" s="1"/>
  <c r="R252" i="1"/>
  <c r="P252" i="1" s="1"/>
  <c r="R260" i="1"/>
  <c r="P260" i="1" s="1"/>
  <c r="R268" i="1"/>
  <c r="P268" i="1" s="1"/>
  <c r="R276" i="1"/>
  <c r="P276" i="1" s="1"/>
  <c r="R284" i="1"/>
  <c r="P284" i="1" s="1"/>
  <c r="R292" i="1"/>
  <c r="P292" i="1" s="1"/>
  <c r="R300" i="1"/>
  <c r="P300" i="1" s="1"/>
  <c r="R308" i="1"/>
  <c r="P308" i="1" s="1"/>
  <c r="R316" i="1"/>
  <c r="P316" i="1" s="1"/>
  <c r="R324" i="1"/>
  <c r="P324" i="1" s="1"/>
  <c r="R332" i="1"/>
  <c r="P332" i="1" s="1"/>
  <c r="R340" i="1"/>
  <c r="P340" i="1" s="1"/>
  <c r="R348" i="1"/>
  <c r="P348" i="1" s="1"/>
  <c r="R356" i="1"/>
  <c r="P356" i="1" s="1"/>
  <c r="R364" i="1"/>
  <c r="P364" i="1" s="1"/>
  <c r="R372" i="1"/>
  <c r="P372" i="1" s="1"/>
  <c r="R380" i="1"/>
  <c r="P380" i="1" s="1"/>
  <c r="R388" i="1"/>
  <c r="P388" i="1" s="1"/>
  <c r="R396" i="1"/>
  <c r="P396" i="1" s="1"/>
  <c r="R404" i="1"/>
  <c r="P404" i="1" s="1"/>
  <c r="R412" i="1"/>
  <c r="P412" i="1" s="1"/>
  <c r="R420" i="1"/>
  <c r="P420" i="1" s="1"/>
  <c r="R428" i="1"/>
  <c r="P428" i="1" s="1"/>
  <c r="R436" i="1"/>
  <c r="P436" i="1" s="1"/>
  <c r="R444" i="1"/>
  <c r="P444" i="1" s="1"/>
  <c r="R452" i="1"/>
  <c r="P452" i="1" s="1"/>
  <c r="R460" i="1"/>
  <c r="P460" i="1" s="1"/>
  <c r="R468" i="1"/>
  <c r="P468" i="1" s="1"/>
  <c r="R476" i="1"/>
  <c r="P476" i="1" s="1"/>
  <c r="R484" i="1"/>
  <c r="P484" i="1" s="1"/>
  <c r="R493" i="1"/>
  <c r="P493" i="1" s="1"/>
  <c r="R502" i="1"/>
  <c r="P502" i="1" s="1"/>
  <c r="R511" i="1"/>
  <c r="P511" i="1" s="1"/>
  <c r="R520" i="1"/>
  <c r="P520" i="1" s="1"/>
  <c r="R530" i="1"/>
  <c r="P530" i="1" s="1"/>
  <c r="R539" i="1"/>
  <c r="P539" i="1" s="1"/>
  <c r="R548" i="1"/>
  <c r="P548" i="1" s="1"/>
  <c r="R557" i="1"/>
  <c r="P557" i="1" s="1"/>
  <c r="R566" i="1"/>
  <c r="P566" i="1" s="1"/>
  <c r="R575" i="1"/>
  <c r="P575" i="1" s="1"/>
  <c r="R584" i="1"/>
  <c r="P584" i="1" s="1"/>
  <c r="R594" i="1"/>
  <c r="P594" i="1" s="1"/>
  <c r="R603" i="1"/>
  <c r="P603" i="1" s="1"/>
  <c r="R612" i="1"/>
  <c r="P612" i="1" s="1"/>
  <c r="R621" i="1"/>
  <c r="P621" i="1" s="1"/>
  <c r="R630" i="1"/>
  <c r="P630" i="1" s="1"/>
  <c r="R639" i="1"/>
  <c r="P639" i="1" s="1"/>
  <c r="R648" i="1"/>
  <c r="P648" i="1" s="1"/>
  <c r="R658" i="1"/>
  <c r="P658" i="1" s="1"/>
  <c r="R667" i="1"/>
  <c r="P667" i="1" s="1"/>
  <c r="R676" i="1"/>
  <c r="P676" i="1" s="1"/>
  <c r="R685" i="1"/>
  <c r="P685" i="1" s="1"/>
  <c r="R694" i="1"/>
  <c r="P694" i="1" s="1"/>
  <c r="R703" i="1"/>
  <c r="P703" i="1" s="1"/>
  <c r="R712" i="1"/>
  <c r="P712" i="1" s="1"/>
  <c r="R722" i="1"/>
  <c r="P722" i="1" s="1"/>
  <c r="R731" i="1"/>
  <c r="P731" i="1" s="1"/>
  <c r="R740" i="1"/>
  <c r="P740" i="1" s="1"/>
  <c r="R749" i="1"/>
  <c r="P749" i="1" s="1"/>
  <c r="R758" i="1"/>
  <c r="P758" i="1" s="1"/>
  <c r="R767" i="1"/>
  <c r="P767" i="1" s="1"/>
  <c r="R776" i="1"/>
  <c r="P776" i="1" s="1"/>
  <c r="R791" i="1"/>
  <c r="P791" i="1" s="1"/>
  <c r="R807" i="1"/>
  <c r="P807" i="1" s="1"/>
  <c r="R823" i="1"/>
  <c r="P823" i="1" s="1"/>
  <c r="R839" i="1"/>
  <c r="P839" i="1" s="1"/>
  <c r="R855" i="1"/>
  <c r="P855" i="1" s="1"/>
  <c r="R871" i="1"/>
  <c r="P871" i="1" s="1"/>
  <c r="R887" i="1"/>
  <c r="P887" i="1" s="1"/>
  <c r="R903" i="1"/>
  <c r="P903" i="1" s="1"/>
  <c r="R919" i="1"/>
  <c r="P919" i="1" s="1"/>
  <c r="R935" i="1"/>
  <c r="P935" i="1" s="1"/>
  <c r="R951" i="1"/>
  <c r="P951" i="1" s="1"/>
  <c r="R967" i="1"/>
  <c r="P967" i="1" s="1"/>
  <c r="R983" i="1"/>
  <c r="P983" i="1" s="1"/>
  <c r="R999" i="1"/>
  <c r="P999" i="1" s="1"/>
  <c r="R1015" i="1"/>
  <c r="P1015" i="1" s="1"/>
  <c r="R1031" i="1"/>
  <c r="P1031" i="1" s="1"/>
  <c r="R1047" i="1"/>
  <c r="P1047" i="1" s="1"/>
  <c r="R1065" i="1"/>
  <c r="P1065" i="1" s="1"/>
  <c r="R1084" i="1"/>
  <c r="P1084" i="1" s="1"/>
  <c r="R1104" i="1"/>
  <c r="P1104" i="1" s="1"/>
  <c r="R1126" i="1"/>
  <c r="P1126" i="1" s="1"/>
  <c r="R1148" i="1"/>
  <c r="P1148" i="1" s="1"/>
  <c r="R1168" i="1"/>
  <c r="P1168" i="1" s="1"/>
  <c r="R1191" i="1"/>
  <c r="P1191" i="1" s="1"/>
  <c r="R1216" i="1"/>
  <c r="P1216" i="1" s="1"/>
  <c r="R1244" i="1"/>
  <c r="P1244" i="1" s="1"/>
  <c r="R1269" i="1"/>
  <c r="P1269" i="1" s="1"/>
  <c r="R1294" i="1"/>
  <c r="P1294" i="1" s="1"/>
  <c r="R1324" i="1"/>
  <c r="P1324" i="1" s="1"/>
  <c r="R1360" i="1"/>
  <c r="P1360" i="1" s="1"/>
  <c r="R1397" i="1"/>
  <c r="P1397" i="1" s="1"/>
  <c r="R1434" i="1"/>
  <c r="P1434" i="1" s="1"/>
  <c r="R1470" i="1"/>
  <c r="P1470" i="1" s="1"/>
  <c r="R1507" i="1"/>
  <c r="P1507" i="1" s="1"/>
  <c r="R1555" i="1"/>
  <c r="P1555" i="1" s="1"/>
  <c r="R1605" i="1"/>
  <c r="P1605" i="1" s="1"/>
  <c r="R1658" i="1"/>
  <c r="P1658" i="1" s="1"/>
  <c r="R1708" i="1"/>
  <c r="P1708" i="1" s="1"/>
  <c r="R1758" i="1"/>
  <c r="P1758" i="1" s="1"/>
  <c r="R1822" i="1"/>
  <c r="P1822" i="1" s="1"/>
  <c r="R1886" i="1"/>
  <c r="P1886" i="1" s="1"/>
  <c r="R2001" i="1"/>
  <c r="P2001" i="1" s="1"/>
  <c r="R1993" i="1"/>
  <c r="P1993" i="1" s="1"/>
  <c r="R1985" i="1"/>
  <c r="P1985" i="1" s="1"/>
  <c r="R1977" i="1"/>
  <c r="P1977" i="1" s="1"/>
  <c r="R1969" i="1"/>
  <c r="P1969" i="1" s="1"/>
  <c r="R1961" i="1"/>
  <c r="P1961" i="1" s="1"/>
  <c r="R1953" i="1"/>
  <c r="P1953" i="1" s="1"/>
  <c r="R1945" i="1"/>
  <c r="P1945" i="1" s="1"/>
  <c r="R1937" i="1"/>
  <c r="P1937" i="1" s="1"/>
  <c r="R1929" i="1"/>
  <c r="P1929" i="1" s="1"/>
  <c r="R1921" i="1"/>
  <c r="P1921" i="1" s="1"/>
  <c r="R1913" i="1"/>
  <c r="P1913" i="1" s="1"/>
  <c r="R1905" i="1"/>
  <c r="P1905" i="1" s="1"/>
  <c r="R1897" i="1"/>
  <c r="P1897" i="1" s="1"/>
  <c r="R1889" i="1"/>
  <c r="P1889" i="1" s="1"/>
  <c r="R1881" i="1"/>
  <c r="P1881" i="1" s="1"/>
  <c r="R1873" i="1"/>
  <c r="P1873" i="1" s="1"/>
  <c r="R1865" i="1"/>
  <c r="P1865" i="1" s="1"/>
  <c r="R1857" i="1"/>
  <c r="P1857" i="1" s="1"/>
  <c r="R1849" i="1"/>
  <c r="P1849" i="1" s="1"/>
  <c r="R1841" i="1"/>
  <c r="P1841" i="1" s="1"/>
  <c r="R1833" i="1"/>
  <c r="P1833" i="1" s="1"/>
  <c r="R1825" i="1"/>
  <c r="P1825" i="1" s="1"/>
  <c r="R1817" i="1"/>
  <c r="P1817" i="1" s="1"/>
  <c r="R1809" i="1"/>
  <c r="P1809" i="1" s="1"/>
  <c r="R1801" i="1"/>
  <c r="P1801" i="1" s="1"/>
  <c r="R1793" i="1"/>
  <c r="P1793" i="1" s="1"/>
  <c r="R1785" i="1"/>
  <c r="P1785" i="1" s="1"/>
  <c r="R1777" i="1"/>
  <c r="P1777" i="1" s="1"/>
  <c r="R1769" i="1"/>
  <c r="P1769" i="1" s="1"/>
  <c r="R1761" i="1"/>
  <c r="P1761" i="1" s="1"/>
  <c r="R1753" i="1"/>
  <c r="P1753" i="1" s="1"/>
  <c r="R1745" i="1"/>
  <c r="P1745" i="1" s="1"/>
  <c r="R1737" i="1"/>
  <c r="P1737" i="1" s="1"/>
  <c r="R1729" i="1"/>
  <c r="P1729" i="1" s="1"/>
  <c r="R1721" i="1"/>
  <c r="P1721" i="1" s="1"/>
  <c r="R1713" i="1"/>
  <c r="P1713" i="1" s="1"/>
  <c r="R1705" i="1"/>
  <c r="P1705" i="1" s="1"/>
  <c r="R1697" i="1"/>
  <c r="P1697" i="1" s="1"/>
  <c r="R1689" i="1"/>
  <c r="P1689" i="1" s="1"/>
  <c r="R1681" i="1"/>
  <c r="P1681" i="1" s="1"/>
  <c r="R1673" i="1"/>
  <c r="P1673" i="1" s="1"/>
  <c r="R1665" i="1"/>
  <c r="P1665" i="1" s="1"/>
  <c r="R1657" i="1"/>
  <c r="P1657" i="1" s="1"/>
  <c r="R1649" i="1"/>
  <c r="P1649" i="1" s="1"/>
  <c r="R1641" i="1"/>
  <c r="P1641" i="1" s="1"/>
  <c r="R1633" i="1"/>
  <c r="P1633" i="1" s="1"/>
  <c r="R1625" i="1"/>
  <c r="P1625" i="1" s="1"/>
  <c r="R1617" i="1"/>
  <c r="P1617" i="1" s="1"/>
  <c r="R1609" i="1"/>
  <c r="P1609" i="1" s="1"/>
  <c r="R1601" i="1"/>
  <c r="P1601" i="1" s="1"/>
  <c r="R1593" i="1"/>
  <c r="P1593" i="1" s="1"/>
  <c r="R1585" i="1"/>
  <c r="P1585" i="1" s="1"/>
  <c r="R1577" i="1"/>
  <c r="P1577" i="1" s="1"/>
  <c r="R1569" i="1"/>
  <c r="P1569" i="1" s="1"/>
  <c r="R1561" i="1"/>
  <c r="P1561" i="1" s="1"/>
  <c r="R1553" i="1"/>
  <c r="P1553" i="1" s="1"/>
  <c r="R1545" i="1"/>
  <c r="P1545" i="1" s="1"/>
  <c r="R1537" i="1"/>
  <c r="P1537" i="1" s="1"/>
  <c r="R1529" i="1"/>
  <c r="P1529" i="1" s="1"/>
  <c r="R1521" i="1"/>
  <c r="P1521" i="1" s="1"/>
  <c r="R1513" i="1"/>
  <c r="P1513" i="1" s="1"/>
  <c r="R1505" i="1"/>
  <c r="P1505" i="1" s="1"/>
  <c r="R1497" i="1"/>
  <c r="P1497" i="1" s="1"/>
  <c r="R1489" i="1"/>
  <c r="P1489" i="1" s="1"/>
  <c r="R1481" i="1"/>
  <c r="P1481" i="1" s="1"/>
  <c r="R1473" i="1"/>
  <c r="P1473" i="1" s="1"/>
  <c r="R1465" i="1"/>
  <c r="P1465" i="1" s="1"/>
  <c r="R1457" i="1"/>
  <c r="P1457" i="1" s="1"/>
  <c r="R1449" i="1"/>
  <c r="P1449" i="1" s="1"/>
  <c r="R1441" i="1"/>
  <c r="P1441" i="1" s="1"/>
  <c r="R1433" i="1"/>
  <c r="P1433" i="1" s="1"/>
  <c r="R1425" i="1"/>
  <c r="P1425" i="1" s="1"/>
  <c r="R1417" i="1"/>
  <c r="P1417" i="1" s="1"/>
  <c r="R1409" i="1"/>
  <c r="P1409" i="1" s="1"/>
  <c r="R1401" i="1"/>
  <c r="P1401" i="1" s="1"/>
  <c r="R1393" i="1"/>
  <c r="P1393" i="1" s="1"/>
  <c r="R1385" i="1"/>
  <c r="P1385" i="1" s="1"/>
  <c r="R1377" i="1"/>
  <c r="P1377" i="1" s="1"/>
  <c r="R1369" i="1"/>
  <c r="P1369" i="1" s="1"/>
  <c r="R1361" i="1"/>
  <c r="P1361" i="1" s="1"/>
  <c r="R1353" i="1"/>
  <c r="P1353" i="1" s="1"/>
  <c r="R1345" i="1"/>
  <c r="P1345" i="1" s="1"/>
  <c r="R1337" i="1"/>
  <c r="P1337" i="1" s="1"/>
  <c r="R1329" i="1"/>
  <c r="P1329" i="1" s="1"/>
  <c r="R2000" i="1"/>
  <c r="P2000" i="1" s="1"/>
  <c r="R1992" i="1"/>
  <c r="P1992" i="1" s="1"/>
  <c r="R1984" i="1"/>
  <c r="P1984" i="1" s="1"/>
  <c r="R1976" i="1"/>
  <c r="P1976" i="1" s="1"/>
  <c r="R1968" i="1"/>
  <c r="P1968" i="1" s="1"/>
  <c r="R1960" i="1"/>
  <c r="P1960" i="1" s="1"/>
  <c r="R1952" i="1"/>
  <c r="P1952" i="1" s="1"/>
  <c r="R1944" i="1"/>
  <c r="P1944" i="1" s="1"/>
  <c r="R1936" i="1"/>
  <c r="P1936" i="1" s="1"/>
  <c r="R1928" i="1"/>
  <c r="P1928" i="1" s="1"/>
  <c r="R1920" i="1"/>
  <c r="P1920" i="1" s="1"/>
  <c r="R1912" i="1"/>
  <c r="P1912" i="1" s="1"/>
  <c r="R1904" i="1"/>
  <c r="P1904" i="1" s="1"/>
  <c r="R1896" i="1"/>
  <c r="P1896" i="1" s="1"/>
  <c r="R1888" i="1"/>
  <c r="P1888" i="1" s="1"/>
  <c r="R1880" i="1"/>
  <c r="P1880" i="1" s="1"/>
  <c r="R1872" i="1"/>
  <c r="P1872" i="1" s="1"/>
  <c r="R1864" i="1"/>
  <c r="P1864" i="1" s="1"/>
  <c r="R1856" i="1"/>
  <c r="P1856" i="1" s="1"/>
  <c r="R1848" i="1"/>
  <c r="P1848" i="1" s="1"/>
  <c r="R1840" i="1"/>
  <c r="P1840" i="1" s="1"/>
  <c r="R1832" i="1"/>
  <c r="P1832" i="1" s="1"/>
  <c r="R1824" i="1"/>
  <c r="P1824" i="1" s="1"/>
  <c r="R1816" i="1"/>
  <c r="P1816" i="1" s="1"/>
  <c r="R1808" i="1"/>
  <c r="P1808" i="1" s="1"/>
  <c r="R1800" i="1"/>
  <c r="P1800" i="1" s="1"/>
  <c r="R1792" i="1"/>
  <c r="P1792" i="1" s="1"/>
  <c r="R1784" i="1"/>
  <c r="P1784" i="1" s="1"/>
  <c r="R1776" i="1"/>
  <c r="P1776" i="1" s="1"/>
  <c r="R1768" i="1"/>
  <c r="P1768" i="1" s="1"/>
  <c r="R1760" i="1"/>
  <c r="P1760" i="1" s="1"/>
  <c r="R1752" i="1"/>
  <c r="P1752" i="1" s="1"/>
  <c r="R1744" i="1"/>
  <c r="P1744" i="1" s="1"/>
  <c r="R1736" i="1"/>
  <c r="P1736" i="1" s="1"/>
  <c r="R1728" i="1"/>
  <c r="P1728" i="1" s="1"/>
  <c r="R1720" i="1"/>
  <c r="P1720" i="1" s="1"/>
  <c r="R1712" i="1"/>
  <c r="P1712" i="1" s="1"/>
  <c r="R1704" i="1"/>
  <c r="P1704" i="1" s="1"/>
  <c r="R1696" i="1"/>
  <c r="P1696" i="1" s="1"/>
  <c r="R1688" i="1"/>
  <c r="P1688" i="1" s="1"/>
  <c r="R1680" i="1"/>
  <c r="P1680" i="1" s="1"/>
  <c r="R1672" i="1"/>
  <c r="P1672" i="1" s="1"/>
  <c r="R1664" i="1"/>
  <c r="P1664" i="1" s="1"/>
  <c r="R1656" i="1"/>
  <c r="P1656" i="1" s="1"/>
  <c r="R1648" i="1"/>
  <c r="P1648" i="1" s="1"/>
  <c r="R1640" i="1"/>
  <c r="P1640" i="1" s="1"/>
  <c r="R1632" i="1"/>
  <c r="P1632" i="1" s="1"/>
  <c r="R1624" i="1"/>
  <c r="P1624" i="1" s="1"/>
  <c r="R1616" i="1"/>
  <c r="P1616" i="1" s="1"/>
  <c r="R1608" i="1"/>
  <c r="P1608" i="1" s="1"/>
  <c r="R1600" i="1"/>
  <c r="P1600" i="1" s="1"/>
  <c r="R1592" i="1"/>
  <c r="P1592" i="1" s="1"/>
  <c r="R1584" i="1"/>
  <c r="P1584" i="1" s="1"/>
  <c r="R1576" i="1"/>
  <c r="P1576" i="1" s="1"/>
  <c r="R1568" i="1"/>
  <c r="P1568" i="1" s="1"/>
  <c r="R1560" i="1"/>
  <c r="P1560" i="1" s="1"/>
  <c r="R1552" i="1"/>
  <c r="P1552" i="1" s="1"/>
  <c r="R1544" i="1"/>
  <c r="P1544" i="1" s="1"/>
  <c r="R1536" i="1"/>
  <c r="P1536" i="1" s="1"/>
  <c r="R1528" i="1"/>
  <c r="P1528" i="1" s="1"/>
  <c r="R1520" i="1"/>
  <c r="P1520" i="1" s="1"/>
  <c r="R1999" i="1"/>
  <c r="P1999" i="1" s="1"/>
  <c r="R1991" i="1"/>
  <c r="P1991" i="1" s="1"/>
  <c r="R1983" i="1"/>
  <c r="P1983" i="1" s="1"/>
  <c r="R1975" i="1"/>
  <c r="P1975" i="1" s="1"/>
  <c r="R1967" i="1"/>
  <c r="P1967" i="1" s="1"/>
  <c r="R1959" i="1"/>
  <c r="P1959" i="1" s="1"/>
  <c r="R1951" i="1"/>
  <c r="P1951" i="1" s="1"/>
  <c r="R1943" i="1"/>
  <c r="P1943" i="1" s="1"/>
  <c r="R1935" i="1"/>
  <c r="P1935" i="1" s="1"/>
  <c r="R1927" i="1"/>
  <c r="P1927" i="1" s="1"/>
  <c r="R1919" i="1"/>
  <c r="P1919" i="1" s="1"/>
  <c r="R1911" i="1"/>
  <c r="P1911" i="1" s="1"/>
  <c r="R1903" i="1"/>
  <c r="P1903" i="1" s="1"/>
  <c r="R1895" i="1"/>
  <c r="P1895" i="1" s="1"/>
  <c r="R1887" i="1"/>
  <c r="P1887" i="1" s="1"/>
  <c r="R1879" i="1"/>
  <c r="P1879" i="1" s="1"/>
  <c r="R1871" i="1"/>
  <c r="P1871" i="1" s="1"/>
  <c r="R1863" i="1"/>
  <c r="P1863" i="1" s="1"/>
  <c r="R1855" i="1"/>
  <c r="P1855" i="1" s="1"/>
  <c r="R1847" i="1"/>
  <c r="P1847" i="1" s="1"/>
  <c r="R1839" i="1"/>
  <c r="P1839" i="1" s="1"/>
  <c r="R1831" i="1"/>
  <c r="P1831" i="1" s="1"/>
  <c r="R1823" i="1"/>
  <c r="P1823" i="1" s="1"/>
  <c r="R1815" i="1"/>
  <c r="P1815" i="1" s="1"/>
  <c r="R1807" i="1"/>
  <c r="P1807" i="1" s="1"/>
  <c r="R1799" i="1"/>
  <c r="P1799" i="1" s="1"/>
  <c r="R1791" i="1"/>
  <c r="P1791" i="1" s="1"/>
  <c r="R1783" i="1"/>
  <c r="P1783" i="1" s="1"/>
  <c r="R1775" i="1"/>
  <c r="P1775" i="1" s="1"/>
  <c r="R1767" i="1"/>
  <c r="P1767" i="1" s="1"/>
  <c r="R1759" i="1"/>
  <c r="P1759" i="1" s="1"/>
  <c r="R1751" i="1"/>
  <c r="P1751" i="1" s="1"/>
  <c r="R1743" i="1"/>
  <c r="P1743" i="1" s="1"/>
  <c r="R1735" i="1"/>
  <c r="P1735" i="1" s="1"/>
  <c r="R1727" i="1"/>
  <c r="P1727" i="1" s="1"/>
  <c r="R1719" i="1"/>
  <c r="P1719" i="1" s="1"/>
  <c r="R1711" i="1"/>
  <c r="P1711" i="1" s="1"/>
  <c r="R1703" i="1"/>
  <c r="P1703" i="1" s="1"/>
  <c r="R1695" i="1"/>
  <c r="P1695" i="1" s="1"/>
  <c r="R1687" i="1"/>
  <c r="P1687" i="1" s="1"/>
  <c r="R1679" i="1"/>
  <c r="P1679" i="1" s="1"/>
  <c r="R1671" i="1"/>
  <c r="P1671" i="1" s="1"/>
  <c r="R1663" i="1"/>
  <c r="P1663" i="1" s="1"/>
  <c r="R1655" i="1"/>
  <c r="P1655" i="1" s="1"/>
  <c r="R1647" i="1"/>
  <c r="P1647" i="1" s="1"/>
  <c r="R1639" i="1"/>
  <c r="P1639" i="1" s="1"/>
  <c r="R1631" i="1"/>
  <c r="P1631" i="1" s="1"/>
  <c r="R1623" i="1"/>
  <c r="P1623" i="1" s="1"/>
  <c r="R1615" i="1"/>
  <c r="P1615" i="1" s="1"/>
  <c r="R1607" i="1"/>
  <c r="P1607" i="1" s="1"/>
  <c r="R1599" i="1"/>
  <c r="P1599" i="1" s="1"/>
  <c r="R1591" i="1"/>
  <c r="P1591" i="1" s="1"/>
  <c r="R1583" i="1"/>
  <c r="P1583" i="1" s="1"/>
  <c r="R1575" i="1"/>
  <c r="P1575" i="1" s="1"/>
  <c r="R1567" i="1"/>
  <c r="P1567" i="1" s="1"/>
  <c r="R1559" i="1"/>
  <c r="P1559" i="1" s="1"/>
  <c r="R1551" i="1"/>
  <c r="P1551" i="1" s="1"/>
  <c r="R1543" i="1"/>
  <c r="P1543" i="1" s="1"/>
  <c r="R1535" i="1"/>
  <c r="P1535" i="1" s="1"/>
  <c r="R1527" i="1"/>
  <c r="P1527" i="1" s="1"/>
  <c r="R1519" i="1"/>
  <c r="P1519" i="1" s="1"/>
  <c r="R1997" i="1"/>
  <c r="P1997" i="1" s="1"/>
  <c r="R1996" i="1"/>
  <c r="P1996" i="1" s="1"/>
  <c r="R1988" i="1"/>
  <c r="P1988" i="1" s="1"/>
  <c r="R1980" i="1"/>
  <c r="P1980" i="1" s="1"/>
  <c r="R1972" i="1"/>
  <c r="P1972" i="1" s="1"/>
  <c r="R1964" i="1"/>
  <c r="P1964" i="1" s="1"/>
  <c r="R1956" i="1"/>
  <c r="P1956" i="1" s="1"/>
  <c r="R1948" i="1"/>
  <c r="P1948" i="1" s="1"/>
  <c r="R1940" i="1"/>
  <c r="P1940" i="1" s="1"/>
  <c r="R1932" i="1"/>
  <c r="P1932" i="1" s="1"/>
  <c r="R1924" i="1"/>
  <c r="P1924" i="1" s="1"/>
  <c r="R1916" i="1"/>
  <c r="P1916" i="1" s="1"/>
  <c r="R1908" i="1"/>
  <c r="P1908" i="1" s="1"/>
  <c r="R1900" i="1"/>
  <c r="P1900" i="1" s="1"/>
  <c r="R1892" i="1"/>
  <c r="P1892" i="1" s="1"/>
  <c r="R1884" i="1"/>
  <c r="P1884" i="1" s="1"/>
  <c r="R1876" i="1"/>
  <c r="P1876" i="1" s="1"/>
  <c r="R1868" i="1"/>
  <c r="P1868" i="1" s="1"/>
  <c r="R1860" i="1"/>
  <c r="P1860" i="1" s="1"/>
  <c r="R1852" i="1"/>
  <c r="P1852" i="1" s="1"/>
  <c r="R1844" i="1"/>
  <c r="P1844" i="1" s="1"/>
  <c r="R1836" i="1"/>
  <c r="P1836" i="1" s="1"/>
  <c r="R1828" i="1"/>
  <c r="P1828" i="1" s="1"/>
  <c r="R1820" i="1"/>
  <c r="P1820" i="1" s="1"/>
  <c r="R1812" i="1"/>
  <c r="P1812" i="1" s="1"/>
  <c r="R1804" i="1"/>
  <c r="P1804" i="1" s="1"/>
  <c r="R1796" i="1"/>
  <c r="P1796" i="1" s="1"/>
  <c r="R1788" i="1"/>
  <c r="P1788" i="1" s="1"/>
  <c r="R1780" i="1"/>
  <c r="P1780" i="1" s="1"/>
  <c r="R1772" i="1"/>
  <c r="P1772" i="1" s="1"/>
  <c r="R1764" i="1"/>
  <c r="P1764" i="1" s="1"/>
  <c r="R1998" i="1"/>
  <c r="P1998" i="1" s="1"/>
  <c r="R1981" i="1"/>
  <c r="P1981" i="1" s="1"/>
  <c r="R1965" i="1"/>
  <c r="P1965" i="1" s="1"/>
  <c r="R1949" i="1"/>
  <c r="P1949" i="1" s="1"/>
  <c r="R1933" i="1"/>
  <c r="P1933" i="1" s="1"/>
  <c r="R1917" i="1"/>
  <c r="P1917" i="1" s="1"/>
  <c r="R1901" i="1"/>
  <c r="P1901" i="1" s="1"/>
  <c r="R1885" i="1"/>
  <c r="P1885" i="1" s="1"/>
  <c r="R1869" i="1"/>
  <c r="P1869" i="1" s="1"/>
  <c r="R1853" i="1"/>
  <c r="P1853" i="1" s="1"/>
  <c r="R1837" i="1"/>
  <c r="P1837" i="1" s="1"/>
  <c r="R1821" i="1"/>
  <c r="P1821" i="1" s="1"/>
  <c r="R1805" i="1"/>
  <c r="P1805" i="1" s="1"/>
  <c r="R1789" i="1"/>
  <c r="P1789" i="1" s="1"/>
  <c r="R1773" i="1"/>
  <c r="P1773" i="1" s="1"/>
  <c r="R1757" i="1"/>
  <c r="P1757" i="1" s="1"/>
  <c r="R1746" i="1"/>
  <c r="P1746" i="1" s="1"/>
  <c r="R1732" i="1"/>
  <c r="P1732" i="1" s="1"/>
  <c r="R1718" i="1"/>
  <c r="P1718" i="1" s="1"/>
  <c r="R1707" i="1"/>
  <c r="P1707" i="1" s="1"/>
  <c r="R1693" i="1"/>
  <c r="P1693" i="1" s="1"/>
  <c r="R1682" i="1"/>
  <c r="P1682" i="1" s="1"/>
  <c r="R1668" i="1"/>
  <c r="P1668" i="1" s="1"/>
  <c r="R1654" i="1"/>
  <c r="P1654" i="1" s="1"/>
  <c r="R1643" i="1"/>
  <c r="P1643" i="1" s="1"/>
  <c r="R1629" i="1"/>
  <c r="P1629" i="1" s="1"/>
  <c r="R1618" i="1"/>
  <c r="P1618" i="1" s="1"/>
  <c r="R1604" i="1"/>
  <c r="P1604" i="1" s="1"/>
  <c r="R1590" i="1"/>
  <c r="P1590" i="1" s="1"/>
  <c r="R1579" i="1"/>
  <c r="P1579" i="1" s="1"/>
  <c r="R1565" i="1"/>
  <c r="P1565" i="1" s="1"/>
  <c r="R1554" i="1"/>
  <c r="P1554" i="1" s="1"/>
  <c r="R1540" i="1"/>
  <c r="P1540" i="1" s="1"/>
  <c r="R1526" i="1"/>
  <c r="P1526" i="1" s="1"/>
  <c r="R1515" i="1"/>
  <c r="P1515" i="1" s="1"/>
  <c r="R1506" i="1"/>
  <c r="P1506" i="1" s="1"/>
  <c r="R1496" i="1"/>
  <c r="P1496" i="1" s="1"/>
  <c r="R1487" i="1"/>
  <c r="P1487" i="1" s="1"/>
  <c r="R1478" i="1"/>
  <c r="P1478" i="1" s="1"/>
  <c r="R1469" i="1"/>
  <c r="P1469" i="1" s="1"/>
  <c r="R1460" i="1"/>
  <c r="P1460" i="1" s="1"/>
  <c r="R1451" i="1"/>
  <c r="P1451" i="1" s="1"/>
  <c r="R1442" i="1"/>
  <c r="P1442" i="1" s="1"/>
  <c r="R1432" i="1"/>
  <c r="P1432" i="1" s="1"/>
  <c r="R1423" i="1"/>
  <c r="P1423" i="1" s="1"/>
  <c r="R1414" i="1"/>
  <c r="P1414" i="1" s="1"/>
  <c r="R1405" i="1"/>
  <c r="P1405" i="1" s="1"/>
  <c r="R1396" i="1"/>
  <c r="P1396" i="1" s="1"/>
  <c r="R1387" i="1"/>
  <c r="P1387" i="1" s="1"/>
  <c r="R1378" i="1"/>
  <c r="P1378" i="1" s="1"/>
  <c r="R1368" i="1"/>
  <c r="P1368" i="1" s="1"/>
  <c r="R1359" i="1"/>
  <c r="P1359" i="1" s="1"/>
  <c r="R1350" i="1"/>
  <c r="P1350" i="1" s="1"/>
  <c r="R1341" i="1"/>
  <c r="P1341" i="1" s="1"/>
  <c r="R1332" i="1"/>
  <c r="P1332" i="1" s="1"/>
  <c r="R1323" i="1"/>
  <c r="P1323" i="1" s="1"/>
  <c r="R1315" i="1"/>
  <c r="P1315" i="1" s="1"/>
  <c r="R1307" i="1"/>
  <c r="P1307" i="1" s="1"/>
  <c r="R1299" i="1"/>
  <c r="P1299" i="1" s="1"/>
  <c r="R1291" i="1"/>
  <c r="P1291" i="1" s="1"/>
  <c r="R1283" i="1"/>
  <c r="P1283" i="1" s="1"/>
  <c r="R1275" i="1"/>
  <c r="P1275" i="1" s="1"/>
  <c r="R1267" i="1"/>
  <c r="P1267" i="1" s="1"/>
  <c r="R1259" i="1"/>
  <c r="P1259" i="1" s="1"/>
  <c r="R1251" i="1"/>
  <c r="P1251" i="1" s="1"/>
  <c r="R1243" i="1"/>
  <c r="P1243" i="1" s="1"/>
  <c r="R1235" i="1"/>
  <c r="P1235" i="1" s="1"/>
  <c r="R1227" i="1"/>
  <c r="P1227" i="1" s="1"/>
  <c r="R1219" i="1"/>
  <c r="P1219" i="1" s="1"/>
  <c r="R1211" i="1"/>
  <c r="P1211" i="1" s="1"/>
  <c r="R1203" i="1"/>
  <c r="P1203" i="1" s="1"/>
  <c r="R1195" i="1"/>
  <c r="P1195" i="1" s="1"/>
  <c r="R1187" i="1"/>
  <c r="P1187" i="1" s="1"/>
  <c r="R1179" i="1"/>
  <c r="P1179" i="1" s="1"/>
  <c r="R1171" i="1"/>
  <c r="P1171" i="1" s="1"/>
  <c r="R1163" i="1"/>
  <c r="P1163" i="1" s="1"/>
  <c r="R1155" i="1"/>
  <c r="P1155" i="1" s="1"/>
  <c r="R1147" i="1"/>
  <c r="P1147" i="1" s="1"/>
  <c r="R1139" i="1"/>
  <c r="P1139" i="1" s="1"/>
  <c r="R1131" i="1"/>
  <c r="P1131" i="1" s="1"/>
  <c r="R1123" i="1"/>
  <c r="P1123" i="1" s="1"/>
  <c r="R1115" i="1"/>
  <c r="P1115" i="1" s="1"/>
  <c r="R1107" i="1"/>
  <c r="P1107" i="1" s="1"/>
  <c r="R1099" i="1"/>
  <c r="P1099" i="1" s="1"/>
  <c r="R1091" i="1"/>
  <c r="P1091" i="1" s="1"/>
  <c r="R1083" i="1"/>
  <c r="P1083" i="1" s="1"/>
  <c r="R1075" i="1"/>
  <c r="P1075" i="1" s="1"/>
  <c r="R1067" i="1"/>
  <c r="P1067" i="1" s="1"/>
  <c r="R1059" i="1"/>
  <c r="P1059" i="1" s="1"/>
  <c r="R1051" i="1"/>
  <c r="P1051" i="1" s="1"/>
  <c r="R1995" i="1"/>
  <c r="P1995" i="1" s="1"/>
  <c r="R1979" i="1"/>
  <c r="P1979" i="1" s="1"/>
  <c r="R1963" i="1"/>
  <c r="P1963" i="1" s="1"/>
  <c r="R1947" i="1"/>
  <c r="P1947" i="1" s="1"/>
  <c r="R1931" i="1"/>
  <c r="P1931" i="1" s="1"/>
  <c r="R1915" i="1"/>
  <c r="P1915" i="1" s="1"/>
  <c r="R1899" i="1"/>
  <c r="P1899" i="1" s="1"/>
  <c r="R1883" i="1"/>
  <c r="P1883" i="1" s="1"/>
  <c r="R1867" i="1"/>
  <c r="P1867" i="1" s="1"/>
  <c r="R1851" i="1"/>
  <c r="P1851" i="1" s="1"/>
  <c r="R1835" i="1"/>
  <c r="P1835" i="1" s="1"/>
  <c r="R1819" i="1"/>
  <c r="P1819" i="1" s="1"/>
  <c r="R1803" i="1"/>
  <c r="P1803" i="1" s="1"/>
  <c r="R1787" i="1"/>
  <c r="P1787" i="1" s="1"/>
  <c r="R1771" i="1"/>
  <c r="P1771" i="1" s="1"/>
  <c r="R1756" i="1"/>
  <c r="P1756" i="1" s="1"/>
  <c r="R1742" i="1"/>
  <c r="P1742" i="1" s="1"/>
  <c r="R1731" i="1"/>
  <c r="P1731" i="1" s="1"/>
  <c r="R1717" i="1"/>
  <c r="P1717" i="1" s="1"/>
  <c r="R1706" i="1"/>
  <c r="P1706" i="1" s="1"/>
  <c r="R1692" i="1"/>
  <c r="P1692" i="1" s="1"/>
  <c r="R1678" i="1"/>
  <c r="P1678" i="1" s="1"/>
  <c r="R1667" i="1"/>
  <c r="P1667" i="1" s="1"/>
  <c r="R1653" i="1"/>
  <c r="P1653" i="1" s="1"/>
  <c r="R1642" i="1"/>
  <c r="P1642" i="1" s="1"/>
  <c r="R1628" i="1"/>
  <c r="P1628" i="1" s="1"/>
  <c r="R1614" i="1"/>
  <c r="P1614" i="1" s="1"/>
  <c r="R1603" i="1"/>
  <c r="P1603" i="1" s="1"/>
  <c r="R1589" i="1"/>
  <c r="P1589" i="1" s="1"/>
  <c r="R1578" i="1"/>
  <c r="P1578" i="1" s="1"/>
  <c r="R1564" i="1"/>
  <c r="P1564" i="1" s="1"/>
  <c r="R1550" i="1"/>
  <c r="P1550" i="1" s="1"/>
  <c r="R1539" i="1"/>
  <c r="P1539" i="1" s="1"/>
  <c r="R1525" i="1"/>
  <c r="P1525" i="1" s="1"/>
  <c r="R1514" i="1"/>
  <c r="P1514" i="1" s="1"/>
  <c r="R1504" i="1"/>
  <c r="P1504" i="1" s="1"/>
  <c r="R1495" i="1"/>
  <c r="P1495" i="1" s="1"/>
  <c r="R1486" i="1"/>
  <c r="P1486" i="1" s="1"/>
  <c r="R1477" i="1"/>
  <c r="P1477" i="1" s="1"/>
  <c r="R1468" i="1"/>
  <c r="P1468" i="1" s="1"/>
  <c r="R1459" i="1"/>
  <c r="P1459" i="1" s="1"/>
  <c r="R1450" i="1"/>
  <c r="P1450" i="1" s="1"/>
  <c r="R1440" i="1"/>
  <c r="P1440" i="1" s="1"/>
  <c r="R1431" i="1"/>
  <c r="P1431" i="1" s="1"/>
  <c r="R1422" i="1"/>
  <c r="P1422" i="1" s="1"/>
  <c r="R1413" i="1"/>
  <c r="P1413" i="1" s="1"/>
  <c r="R1404" i="1"/>
  <c r="P1404" i="1" s="1"/>
  <c r="R1395" i="1"/>
  <c r="P1395" i="1" s="1"/>
  <c r="R1386" i="1"/>
  <c r="P1386" i="1" s="1"/>
  <c r="R1376" i="1"/>
  <c r="P1376" i="1" s="1"/>
  <c r="R1367" i="1"/>
  <c r="P1367" i="1" s="1"/>
  <c r="R1358" i="1"/>
  <c r="P1358" i="1" s="1"/>
  <c r="R1349" i="1"/>
  <c r="P1349" i="1" s="1"/>
  <c r="R1340" i="1"/>
  <c r="P1340" i="1" s="1"/>
  <c r="R1331" i="1"/>
  <c r="P1331" i="1" s="1"/>
  <c r="R1322" i="1"/>
  <c r="P1322" i="1" s="1"/>
  <c r="R1314" i="1"/>
  <c r="P1314" i="1" s="1"/>
  <c r="R1306" i="1"/>
  <c r="P1306" i="1" s="1"/>
  <c r="R1298" i="1"/>
  <c r="P1298" i="1" s="1"/>
  <c r="R1290" i="1"/>
  <c r="P1290" i="1" s="1"/>
  <c r="R1282" i="1"/>
  <c r="P1282" i="1" s="1"/>
  <c r="R1274" i="1"/>
  <c r="P1274" i="1" s="1"/>
  <c r="R1266" i="1"/>
  <c r="P1266" i="1" s="1"/>
  <c r="R1258" i="1"/>
  <c r="P1258" i="1" s="1"/>
  <c r="R1250" i="1"/>
  <c r="P1250" i="1" s="1"/>
  <c r="R1242" i="1"/>
  <c r="P1242" i="1" s="1"/>
  <c r="R1234" i="1"/>
  <c r="P1234" i="1" s="1"/>
  <c r="R1226" i="1"/>
  <c r="P1226" i="1" s="1"/>
  <c r="R1218" i="1"/>
  <c r="P1218" i="1" s="1"/>
  <c r="R1210" i="1"/>
  <c r="P1210" i="1" s="1"/>
  <c r="R1202" i="1"/>
  <c r="P1202" i="1" s="1"/>
  <c r="R1194" i="1"/>
  <c r="P1194" i="1" s="1"/>
  <c r="R1186" i="1"/>
  <c r="P1186" i="1" s="1"/>
  <c r="R1178" i="1"/>
  <c r="P1178" i="1" s="1"/>
  <c r="R1170" i="1"/>
  <c r="P1170" i="1" s="1"/>
  <c r="R1162" i="1"/>
  <c r="P1162" i="1" s="1"/>
  <c r="R1154" i="1"/>
  <c r="P1154" i="1" s="1"/>
  <c r="R1146" i="1"/>
  <c r="P1146" i="1" s="1"/>
  <c r="R1138" i="1"/>
  <c r="P1138" i="1" s="1"/>
  <c r="R1130" i="1"/>
  <c r="P1130" i="1" s="1"/>
  <c r="R1122" i="1"/>
  <c r="P1122" i="1" s="1"/>
  <c r="R1114" i="1"/>
  <c r="P1114" i="1" s="1"/>
  <c r="R1106" i="1"/>
  <c r="P1106" i="1" s="1"/>
  <c r="R1098" i="1"/>
  <c r="P1098" i="1" s="1"/>
  <c r="R1090" i="1"/>
  <c r="P1090" i="1" s="1"/>
  <c r="R1994" i="1"/>
  <c r="P1994" i="1" s="1"/>
  <c r="R1978" i="1"/>
  <c r="P1978" i="1" s="1"/>
  <c r="R1962" i="1"/>
  <c r="P1962" i="1" s="1"/>
  <c r="R1946" i="1"/>
  <c r="P1946" i="1" s="1"/>
  <c r="R1930" i="1"/>
  <c r="P1930" i="1" s="1"/>
  <c r="R1914" i="1"/>
  <c r="P1914" i="1" s="1"/>
  <c r="R1898" i="1"/>
  <c r="P1898" i="1" s="1"/>
  <c r="R1882" i="1"/>
  <c r="P1882" i="1" s="1"/>
  <c r="R1866" i="1"/>
  <c r="P1866" i="1" s="1"/>
  <c r="R1850" i="1"/>
  <c r="P1850" i="1" s="1"/>
  <c r="R1834" i="1"/>
  <c r="P1834" i="1" s="1"/>
  <c r="R1818" i="1"/>
  <c r="P1818" i="1" s="1"/>
  <c r="R1802" i="1"/>
  <c r="P1802" i="1" s="1"/>
  <c r="R1786" i="1"/>
  <c r="P1786" i="1" s="1"/>
  <c r="R1770" i="1"/>
  <c r="P1770" i="1" s="1"/>
  <c r="R1755" i="1"/>
  <c r="P1755" i="1" s="1"/>
  <c r="R1741" i="1"/>
  <c r="P1741" i="1" s="1"/>
  <c r="R1730" i="1"/>
  <c r="P1730" i="1" s="1"/>
  <c r="R1716" i="1"/>
  <c r="P1716" i="1" s="1"/>
  <c r="R1702" i="1"/>
  <c r="P1702" i="1" s="1"/>
  <c r="R1691" i="1"/>
  <c r="P1691" i="1" s="1"/>
  <c r="R1677" i="1"/>
  <c r="P1677" i="1" s="1"/>
  <c r="R1666" i="1"/>
  <c r="P1666" i="1" s="1"/>
  <c r="R1652" i="1"/>
  <c r="P1652" i="1" s="1"/>
  <c r="R1638" i="1"/>
  <c r="P1638" i="1" s="1"/>
  <c r="R1627" i="1"/>
  <c r="P1627" i="1" s="1"/>
  <c r="R1613" i="1"/>
  <c r="P1613" i="1" s="1"/>
  <c r="R1602" i="1"/>
  <c r="P1602" i="1" s="1"/>
  <c r="R1588" i="1"/>
  <c r="P1588" i="1" s="1"/>
  <c r="R1574" i="1"/>
  <c r="P1574" i="1" s="1"/>
  <c r="R1563" i="1"/>
  <c r="P1563" i="1" s="1"/>
  <c r="R1549" i="1"/>
  <c r="P1549" i="1" s="1"/>
  <c r="R1538" i="1"/>
  <c r="P1538" i="1" s="1"/>
  <c r="R1524" i="1"/>
  <c r="P1524" i="1" s="1"/>
  <c r="R1512" i="1"/>
  <c r="P1512" i="1" s="1"/>
  <c r="R1503" i="1"/>
  <c r="P1503" i="1" s="1"/>
  <c r="R1494" i="1"/>
  <c r="P1494" i="1" s="1"/>
  <c r="R1485" i="1"/>
  <c r="P1485" i="1" s="1"/>
  <c r="R1476" i="1"/>
  <c r="P1476" i="1" s="1"/>
  <c r="R1467" i="1"/>
  <c r="P1467" i="1" s="1"/>
  <c r="R1458" i="1"/>
  <c r="P1458" i="1" s="1"/>
  <c r="R1448" i="1"/>
  <c r="P1448" i="1" s="1"/>
  <c r="R1439" i="1"/>
  <c r="P1439" i="1" s="1"/>
  <c r="R1430" i="1"/>
  <c r="P1430" i="1" s="1"/>
  <c r="R1421" i="1"/>
  <c r="P1421" i="1" s="1"/>
  <c r="R1412" i="1"/>
  <c r="P1412" i="1" s="1"/>
  <c r="R1403" i="1"/>
  <c r="P1403" i="1" s="1"/>
  <c r="R1394" i="1"/>
  <c r="P1394" i="1" s="1"/>
  <c r="R1384" i="1"/>
  <c r="P1384" i="1" s="1"/>
  <c r="R1375" i="1"/>
  <c r="P1375" i="1" s="1"/>
  <c r="R1366" i="1"/>
  <c r="P1366" i="1" s="1"/>
  <c r="R1357" i="1"/>
  <c r="P1357" i="1" s="1"/>
  <c r="R1348" i="1"/>
  <c r="P1348" i="1" s="1"/>
  <c r="R1339" i="1"/>
  <c r="P1339" i="1" s="1"/>
  <c r="R1330" i="1"/>
  <c r="P1330" i="1" s="1"/>
  <c r="R1321" i="1"/>
  <c r="P1321" i="1" s="1"/>
  <c r="R1313" i="1"/>
  <c r="P1313" i="1" s="1"/>
  <c r="R1305" i="1"/>
  <c r="P1305" i="1" s="1"/>
  <c r="R1297" i="1"/>
  <c r="P1297" i="1" s="1"/>
  <c r="R1289" i="1"/>
  <c r="P1289" i="1" s="1"/>
  <c r="R1281" i="1"/>
  <c r="P1281" i="1" s="1"/>
  <c r="R1273" i="1"/>
  <c r="P1273" i="1" s="1"/>
  <c r="R1265" i="1"/>
  <c r="P1265" i="1" s="1"/>
  <c r="R1257" i="1"/>
  <c r="P1257" i="1" s="1"/>
  <c r="R1249" i="1"/>
  <c r="P1249" i="1" s="1"/>
  <c r="R1241" i="1"/>
  <c r="P1241" i="1" s="1"/>
  <c r="R1233" i="1"/>
  <c r="P1233" i="1" s="1"/>
  <c r="R1225" i="1"/>
  <c r="P1225" i="1" s="1"/>
  <c r="R1217" i="1"/>
  <c r="P1217" i="1" s="1"/>
  <c r="R1209" i="1"/>
  <c r="P1209" i="1" s="1"/>
  <c r="R1201" i="1"/>
  <c r="P1201" i="1" s="1"/>
  <c r="R1193" i="1"/>
  <c r="P1193" i="1" s="1"/>
  <c r="R1185" i="1"/>
  <c r="P1185" i="1" s="1"/>
  <c r="R1986" i="1"/>
  <c r="P1986" i="1" s="1"/>
  <c r="R1970" i="1"/>
  <c r="P1970" i="1" s="1"/>
  <c r="R1954" i="1"/>
  <c r="P1954" i="1" s="1"/>
  <c r="R1938" i="1"/>
  <c r="P1938" i="1" s="1"/>
  <c r="R1922" i="1"/>
  <c r="P1922" i="1" s="1"/>
  <c r="R1906" i="1"/>
  <c r="P1906" i="1" s="1"/>
  <c r="R1890" i="1"/>
  <c r="P1890" i="1" s="1"/>
  <c r="R1874" i="1"/>
  <c r="P1874" i="1" s="1"/>
  <c r="R1858" i="1"/>
  <c r="P1858" i="1" s="1"/>
  <c r="R1842" i="1"/>
  <c r="P1842" i="1" s="1"/>
  <c r="R1826" i="1"/>
  <c r="P1826" i="1" s="1"/>
  <c r="R1810" i="1"/>
  <c r="P1810" i="1" s="1"/>
  <c r="R1794" i="1"/>
  <c r="P1794" i="1" s="1"/>
  <c r="R1778" i="1"/>
  <c r="P1778" i="1" s="1"/>
  <c r="R1762" i="1"/>
  <c r="P1762" i="1" s="1"/>
  <c r="R1748" i="1"/>
  <c r="P1748" i="1" s="1"/>
  <c r="R1734" i="1"/>
  <c r="P1734" i="1" s="1"/>
  <c r="R1723" i="1"/>
  <c r="P1723" i="1" s="1"/>
  <c r="R1709" i="1"/>
  <c r="P1709" i="1" s="1"/>
  <c r="R1698" i="1"/>
  <c r="P1698" i="1" s="1"/>
  <c r="R1684" i="1"/>
  <c r="P1684" i="1" s="1"/>
  <c r="R1670" i="1"/>
  <c r="P1670" i="1" s="1"/>
  <c r="R1659" i="1"/>
  <c r="P1659" i="1" s="1"/>
  <c r="R1645" i="1"/>
  <c r="P1645" i="1" s="1"/>
  <c r="R1634" i="1"/>
  <c r="P1634" i="1" s="1"/>
  <c r="R1620" i="1"/>
  <c r="P1620" i="1" s="1"/>
  <c r="R1606" i="1"/>
  <c r="P1606" i="1" s="1"/>
  <c r="R1595" i="1"/>
  <c r="P1595" i="1" s="1"/>
  <c r="R1581" i="1"/>
  <c r="P1581" i="1" s="1"/>
  <c r="R1570" i="1"/>
  <c r="P1570" i="1" s="1"/>
  <c r="R1556" i="1"/>
  <c r="P1556" i="1" s="1"/>
  <c r="R1542" i="1"/>
  <c r="P1542" i="1" s="1"/>
  <c r="R1531" i="1"/>
  <c r="P1531" i="1" s="1"/>
  <c r="R1517" i="1"/>
  <c r="P1517" i="1" s="1"/>
  <c r="R1508" i="1"/>
  <c r="P1508" i="1" s="1"/>
  <c r="R1499" i="1"/>
  <c r="P1499" i="1" s="1"/>
  <c r="R1490" i="1"/>
  <c r="P1490" i="1" s="1"/>
  <c r="R1480" i="1"/>
  <c r="P1480" i="1" s="1"/>
  <c r="R1471" i="1"/>
  <c r="P1471" i="1" s="1"/>
  <c r="R1462" i="1"/>
  <c r="P1462" i="1" s="1"/>
  <c r="R1453" i="1"/>
  <c r="P1453" i="1" s="1"/>
  <c r="R1444" i="1"/>
  <c r="P1444" i="1" s="1"/>
  <c r="R1435" i="1"/>
  <c r="P1435" i="1" s="1"/>
  <c r="R1426" i="1"/>
  <c r="P1426" i="1" s="1"/>
  <c r="R1416" i="1"/>
  <c r="P1416" i="1" s="1"/>
  <c r="R1407" i="1"/>
  <c r="P1407" i="1" s="1"/>
  <c r="R1398" i="1"/>
  <c r="P1398" i="1" s="1"/>
  <c r="R1389" i="1"/>
  <c r="P1389" i="1" s="1"/>
  <c r="R1380" i="1"/>
  <c r="P1380" i="1" s="1"/>
  <c r="R1371" i="1"/>
  <c r="P1371" i="1" s="1"/>
  <c r="R1362" i="1"/>
  <c r="P1362" i="1" s="1"/>
  <c r="R1352" i="1"/>
  <c r="P1352" i="1" s="1"/>
  <c r="R1343" i="1"/>
  <c r="P1343" i="1" s="1"/>
  <c r="R1334" i="1"/>
  <c r="P1334" i="1" s="1"/>
  <c r="R1325" i="1"/>
  <c r="P1325" i="1" s="1"/>
  <c r="R1317" i="1"/>
  <c r="P1317" i="1" s="1"/>
  <c r="R1309" i="1"/>
  <c r="P1309" i="1" s="1"/>
  <c r="R1990" i="1"/>
  <c r="P1990" i="1" s="1"/>
  <c r="R1958" i="1"/>
  <c r="P1958" i="1" s="1"/>
  <c r="R1926" i="1"/>
  <c r="P1926" i="1" s="1"/>
  <c r="R1894" i="1"/>
  <c r="P1894" i="1" s="1"/>
  <c r="R1862" i="1"/>
  <c r="P1862" i="1" s="1"/>
  <c r="R1830" i="1"/>
  <c r="P1830" i="1" s="1"/>
  <c r="R1798" i="1"/>
  <c r="P1798" i="1" s="1"/>
  <c r="R1766" i="1"/>
  <c r="P1766" i="1" s="1"/>
  <c r="R1740" i="1"/>
  <c r="P1740" i="1" s="1"/>
  <c r="R1715" i="1"/>
  <c r="P1715" i="1" s="1"/>
  <c r="R1690" i="1"/>
  <c r="P1690" i="1" s="1"/>
  <c r="R1662" i="1"/>
  <c r="P1662" i="1" s="1"/>
  <c r="R1637" i="1"/>
  <c r="P1637" i="1" s="1"/>
  <c r="R1612" i="1"/>
  <c r="P1612" i="1" s="1"/>
  <c r="R1587" i="1"/>
  <c r="P1587" i="1" s="1"/>
  <c r="R1562" i="1"/>
  <c r="P1562" i="1" s="1"/>
  <c r="R1534" i="1"/>
  <c r="P1534" i="1" s="1"/>
  <c r="R1511" i="1"/>
  <c r="P1511" i="1" s="1"/>
  <c r="R1493" i="1"/>
  <c r="P1493" i="1" s="1"/>
  <c r="R1475" i="1"/>
  <c r="P1475" i="1" s="1"/>
  <c r="R1456" i="1"/>
  <c r="P1456" i="1" s="1"/>
  <c r="R1438" i="1"/>
  <c r="P1438" i="1" s="1"/>
  <c r="R1420" i="1"/>
  <c r="P1420" i="1" s="1"/>
  <c r="R1402" i="1"/>
  <c r="P1402" i="1" s="1"/>
  <c r="R1383" i="1"/>
  <c r="P1383" i="1" s="1"/>
  <c r="R1365" i="1"/>
  <c r="P1365" i="1" s="1"/>
  <c r="R1347" i="1"/>
  <c r="P1347" i="1" s="1"/>
  <c r="R1328" i="1"/>
  <c r="P1328" i="1" s="1"/>
  <c r="R1312" i="1"/>
  <c r="P1312" i="1" s="1"/>
  <c r="R1300" i="1"/>
  <c r="P1300" i="1" s="1"/>
  <c r="R1286" i="1"/>
  <c r="P1286" i="1" s="1"/>
  <c r="R1272" i="1"/>
  <c r="P1272" i="1" s="1"/>
  <c r="R1261" i="1"/>
  <c r="P1261" i="1" s="1"/>
  <c r="R1247" i="1"/>
  <c r="P1247" i="1" s="1"/>
  <c r="R1236" i="1"/>
  <c r="P1236" i="1" s="1"/>
  <c r="R1222" i="1"/>
  <c r="P1222" i="1" s="1"/>
  <c r="R1208" i="1"/>
  <c r="P1208" i="1" s="1"/>
  <c r="R1197" i="1"/>
  <c r="P1197" i="1" s="1"/>
  <c r="R1183" i="1"/>
  <c r="P1183" i="1" s="1"/>
  <c r="R1173" i="1"/>
  <c r="P1173" i="1" s="1"/>
  <c r="R1161" i="1"/>
  <c r="P1161" i="1" s="1"/>
  <c r="R1151" i="1"/>
  <c r="P1151" i="1" s="1"/>
  <c r="R1141" i="1"/>
  <c r="P1141" i="1" s="1"/>
  <c r="R1129" i="1"/>
  <c r="P1129" i="1" s="1"/>
  <c r="R1119" i="1"/>
  <c r="P1119" i="1" s="1"/>
  <c r="R1109" i="1"/>
  <c r="P1109" i="1" s="1"/>
  <c r="R1097" i="1"/>
  <c r="P1097" i="1" s="1"/>
  <c r="R1087" i="1"/>
  <c r="P1087" i="1" s="1"/>
  <c r="R1078" i="1"/>
  <c r="P1078" i="1" s="1"/>
  <c r="R1069" i="1"/>
  <c r="P1069" i="1" s="1"/>
  <c r="R1060" i="1"/>
  <c r="P1060" i="1" s="1"/>
  <c r="R1050" i="1"/>
  <c r="P1050" i="1" s="1"/>
  <c r="R1042" i="1"/>
  <c r="P1042" i="1" s="1"/>
  <c r="R1034" i="1"/>
  <c r="P1034" i="1" s="1"/>
  <c r="R1026" i="1"/>
  <c r="P1026" i="1" s="1"/>
  <c r="R1018" i="1"/>
  <c r="P1018" i="1" s="1"/>
  <c r="R1010" i="1"/>
  <c r="P1010" i="1" s="1"/>
  <c r="R1002" i="1"/>
  <c r="P1002" i="1" s="1"/>
  <c r="R994" i="1"/>
  <c r="P994" i="1" s="1"/>
  <c r="R986" i="1"/>
  <c r="P986" i="1" s="1"/>
  <c r="R978" i="1"/>
  <c r="P978" i="1" s="1"/>
  <c r="R970" i="1"/>
  <c r="P970" i="1" s="1"/>
  <c r="R962" i="1"/>
  <c r="P962" i="1" s="1"/>
  <c r="R954" i="1"/>
  <c r="P954" i="1" s="1"/>
  <c r="R946" i="1"/>
  <c r="P946" i="1" s="1"/>
  <c r="R938" i="1"/>
  <c r="P938" i="1" s="1"/>
  <c r="R930" i="1"/>
  <c r="P930" i="1" s="1"/>
  <c r="R922" i="1"/>
  <c r="P922" i="1" s="1"/>
  <c r="R914" i="1"/>
  <c r="P914" i="1" s="1"/>
  <c r="R906" i="1"/>
  <c r="P906" i="1" s="1"/>
  <c r="R898" i="1"/>
  <c r="P898" i="1" s="1"/>
  <c r="R890" i="1"/>
  <c r="P890" i="1" s="1"/>
  <c r="R882" i="1"/>
  <c r="P882" i="1" s="1"/>
  <c r="R874" i="1"/>
  <c r="P874" i="1" s="1"/>
  <c r="R866" i="1"/>
  <c r="P866" i="1" s="1"/>
  <c r="R858" i="1"/>
  <c r="P858" i="1" s="1"/>
  <c r="R850" i="1"/>
  <c r="P850" i="1" s="1"/>
  <c r="R842" i="1"/>
  <c r="P842" i="1" s="1"/>
  <c r="R834" i="1"/>
  <c r="P834" i="1" s="1"/>
  <c r="R826" i="1"/>
  <c r="P826" i="1" s="1"/>
  <c r="R818" i="1"/>
  <c r="P818" i="1" s="1"/>
  <c r="R810" i="1"/>
  <c r="P810" i="1" s="1"/>
  <c r="R802" i="1"/>
  <c r="P802" i="1" s="1"/>
  <c r="R794" i="1"/>
  <c r="P794" i="1" s="1"/>
  <c r="R786" i="1"/>
  <c r="P786" i="1" s="1"/>
  <c r="R778" i="1"/>
  <c r="P778" i="1" s="1"/>
  <c r="R1989" i="1"/>
  <c r="P1989" i="1" s="1"/>
  <c r="R1957" i="1"/>
  <c r="P1957" i="1" s="1"/>
  <c r="R1925" i="1"/>
  <c r="P1925" i="1" s="1"/>
  <c r="R1893" i="1"/>
  <c r="P1893" i="1" s="1"/>
  <c r="R1861" i="1"/>
  <c r="P1861" i="1" s="1"/>
  <c r="R1829" i="1"/>
  <c r="P1829" i="1" s="1"/>
  <c r="R1797" i="1"/>
  <c r="P1797" i="1" s="1"/>
  <c r="R1765" i="1"/>
  <c r="P1765" i="1" s="1"/>
  <c r="R1739" i="1"/>
  <c r="P1739" i="1" s="1"/>
  <c r="R1714" i="1"/>
  <c r="P1714" i="1" s="1"/>
  <c r="R1686" i="1"/>
  <c r="P1686" i="1" s="1"/>
  <c r="R1661" i="1"/>
  <c r="P1661" i="1" s="1"/>
  <c r="R1636" i="1"/>
  <c r="P1636" i="1" s="1"/>
  <c r="R1611" i="1"/>
  <c r="P1611" i="1" s="1"/>
  <c r="R1586" i="1"/>
  <c r="P1586" i="1" s="1"/>
  <c r="R1558" i="1"/>
  <c r="P1558" i="1" s="1"/>
  <c r="R1533" i="1"/>
  <c r="P1533" i="1" s="1"/>
  <c r="R1510" i="1"/>
  <c r="P1510" i="1" s="1"/>
  <c r="R1492" i="1"/>
  <c r="P1492" i="1" s="1"/>
  <c r="R1474" i="1"/>
  <c r="P1474" i="1" s="1"/>
  <c r="R1455" i="1"/>
  <c r="P1455" i="1" s="1"/>
  <c r="R1437" i="1"/>
  <c r="P1437" i="1" s="1"/>
  <c r="R1419" i="1"/>
  <c r="P1419" i="1" s="1"/>
  <c r="R1400" i="1"/>
  <c r="P1400" i="1" s="1"/>
  <c r="R1382" i="1"/>
  <c r="P1382" i="1" s="1"/>
  <c r="R1364" i="1"/>
  <c r="P1364" i="1" s="1"/>
  <c r="R1346" i="1"/>
  <c r="P1346" i="1" s="1"/>
  <c r="R1327" i="1"/>
  <c r="P1327" i="1" s="1"/>
  <c r="R1311" i="1"/>
  <c r="P1311" i="1" s="1"/>
  <c r="R1296" i="1"/>
  <c r="P1296" i="1" s="1"/>
  <c r="R1285" i="1"/>
  <c r="P1285" i="1" s="1"/>
  <c r="R1271" i="1"/>
  <c r="P1271" i="1" s="1"/>
  <c r="R1260" i="1"/>
  <c r="P1260" i="1" s="1"/>
  <c r="R1246" i="1"/>
  <c r="P1246" i="1" s="1"/>
  <c r="R1232" i="1"/>
  <c r="P1232" i="1" s="1"/>
  <c r="R1221" i="1"/>
  <c r="P1221" i="1" s="1"/>
  <c r="R1207" i="1"/>
  <c r="P1207" i="1" s="1"/>
  <c r="R1196" i="1"/>
  <c r="P1196" i="1" s="1"/>
  <c r="R1182" i="1"/>
  <c r="P1182" i="1" s="1"/>
  <c r="R1172" i="1"/>
  <c r="P1172" i="1" s="1"/>
  <c r="R1160" i="1"/>
  <c r="P1160" i="1" s="1"/>
  <c r="R1150" i="1"/>
  <c r="P1150" i="1" s="1"/>
  <c r="R1140" i="1"/>
  <c r="P1140" i="1" s="1"/>
  <c r="R1128" i="1"/>
  <c r="P1128" i="1" s="1"/>
  <c r="R1118" i="1"/>
  <c r="P1118" i="1" s="1"/>
  <c r="R1108" i="1"/>
  <c r="P1108" i="1" s="1"/>
  <c r="R1096" i="1"/>
  <c r="P1096" i="1" s="1"/>
  <c r="R1086" i="1"/>
  <c r="P1086" i="1" s="1"/>
  <c r="R1077" i="1"/>
  <c r="P1077" i="1" s="1"/>
  <c r="R1068" i="1"/>
  <c r="P1068" i="1" s="1"/>
  <c r="R1058" i="1"/>
  <c r="P1058" i="1" s="1"/>
  <c r="R1049" i="1"/>
  <c r="P1049" i="1" s="1"/>
  <c r="R1041" i="1"/>
  <c r="P1041" i="1" s="1"/>
  <c r="R1033" i="1"/>
  <c r="P1033" i="1" s="1"/>
  <c r="R1025" i="1"/>
  <c r="P1025" i="1" s="1"/>
  <c r="R1017" i="1"/>
  <c r="P1017" i="1" s="1"/>
  <c r="R1009" i="1"/>
  <c r="P1009" i="1" s="1"/>
  <c r="R1001" i="1"/>
  <c r="P1001" i="1" s="1"/>
  <c r="R993" i="1"/>
  <c r="P993" i="1" s="1"/>
  <c r="R985" i="1"/>
  <c r="P985" i="1" s="1"/>
  <c r="R977" i="1"/>
  <c r="P977" i="1" s="1"/>
  <c r="R969" i="1"/>
  <c r="P969" i="1" s="1"/>
  <c r="R961" i="1"/>
  <c r="P961" i="1" s="1"/>
  <c r="R953" i="1"/>
  <c r="P953" i="1" s="1"/>
  <c r="R945" i="1"/>
  <c r="P945" i="1" s="1"/>
  <c r="R937" i="1"/>
  <c r="P937" i="1" s="1"/>
  <c r="R929" i="1"/>
  <c r="P929" i="1" s="1"/>
  <c r="R921" i="1"/>
  <c r="P921" i="1" s="1"/>
  <c r="R913" i="1"/>
  <c r="P913" i="1" s="1"/>
  <c r="R905" i="1"/>
  <c r="P905" i="1" s="1"/>
  <c r="R897" i="1"/>
  <c r="P897" i="1" s="1"/>
  <c r="R889" i="1"/>
  <c r="P889" i="1" s="1"/>
  <c r="R881" i="1"/>
  <c r="P881" i="1" s="1"/>
  <c r="R873" i="1"/>
  <c r="P873" i="1" s="1"/>
  <c r="R865" i="1"/>
  <c r="P865" i="1" s="1"/>
  <c r="R857" i="1"/>
  <c r="P857" i="1" s="1"/>
  <c r="R849" i="1"/>
  <c r="P849" i="1" s="1"/>
  <c r="R841" i="1"/>
  <c r="P841" i="1" s="1"/>
  <c r="R833" i="1"/>
  <c r="P833" i="1" s="1"/>
  <c r="R825" i="1"/>
  <c r="P825" i="1" s="1"/>
  <c r="R817" i="1"/>
  <c r="P817" i="1" s="1"/>
  <c r="R809" i="1"/>
  <c r="P809" i="1" s="1"/>
  <c r="R801" i="1"/>
  <c r="P801" i="1" s="1"/>
  <c r="R793" i="1"/>
  <c r="P793" i="1" s="1"/>
  <c r="R785" i="1"/>
  <c r="P785" i="1" s="1"/>
  <c r="R777" i="1"/>
  <c r="P777" i="1" s="1"/>
  <c r="R769" i="1"/>
  <c r="P769" i="1" s="1"/>
  <c r="R761" i="1"/>
  <c r="P761" i="1" s="1"/>
  <c r="R753" i="1"/>
  <c r="P753" i="1" s="1"/>
  <c r="R745" i="1"/>
  <c r="P745" i="1" s="1"/>
  <c r="R737" i="1"/>
  <c r="P737" i="1" s="1"/>
  <c r="R729" i="1"/>
  <c r="P729" i="1" s="1"/>
  <c r="R721" i="1"/>
  <c r="P721" i="1" s="1"/>
  <c r="R713" i="1"/>
  <c r="P713" i="1" s="1"/>
  <c r="R705" i="1"/>
  <c r="P705" i="1" s="1"/>
  <c r="R697" i="1"/>
  <c r="P697" i="1" s="1"/>
  <c r="R689" i="1"/>
  <c r="P689" i="1" s="1"/>
  <c r="R681" i="1"/>
  <c r="P681" i="1" s="1"/>
  <c r="R673" i="1"/>
  <c r="P673" i="1" s="1"/>
  <c r="R665" i="1"/>
  <c r="P665" i="1" s="1"/>
  <c r="R657" i="1"/>
  <c r="P657" i="1" s="1"/>
  <c r="R649" i="1"/>
  <c r="P649" i="1" s="1"/>
  <c r="R641" i="1"/>
  <c r="P641" i="1" s="1"/>
  <c r="R633" i="1"/>
  <c r="P633" i="1" s="1"/>
  <c r="R625" i="1"/>
  <c r="P625" i="1" s="1"/>
  <c r="R617" i="1"/>
  <c r="P617" i="1" s="1"/>
  <c r="R609" i="1"/>
  <c r="P609" i="1" s="1"/>
  <c r="R601" i="1"/>
  <c r="P601" i="1" s="1"/>
  <c r="R593" i="1"/>
  <c r="P593" i="1" s="1"/>
  <c r="R585" i="1"/>
  <c r="P585" i="1" s="1"/>
  <c r="R577" i="1"/>
  <c r="P577" i="1" s="1"/>
  <c r="R569" i="1"/>
  <c r="P569" i="1" s="1"/>
  <c r="R561" i="1"/>
  <c r="P561" i="1" s="1"/>
  <c r="R553" i="1"/>
  <c r="P553" i="1" s="1"/>
  <c r="R545" i="1"/>
  <c r="P545" i="1" s="1"/>
  <c r="R537" i="1"/>
  <c r="P537" i="1" s="1"/>
  <c r="R529" i="1"/>
  <c r="P529" i="1" s="1"/>
  <c r="R521" i="1"/>
  <c r="P521" i="1" s="1"/>
  <c r="R513" i="1"/>
  <c r="P513" i="1" s="1"/>
  <c r="R505" i="1"/>
  <c r="P505" i="1" s="1"/>
  <c r="R497" i="1"/>
  <c r="P497" i="1" s="1"/>
  <c r="R489" i="1"/>
  <c r="P489" i="1" s="1"/>
  <c r="R1987" i="1"/>
  <c r="P1987" i="1" s="1"/>
  <c r="R1955" i="1"/>
  <c r="P1955" i="1" s="1"/>
  <c r="R1923" i="1"/>
  <c r="P1923" i="1" s="1"/>
  <c r="R1891" i="1"/>
  <c r="P1891" i="1" s="1"/>
  <c r="R1859" i="1"/>
  <c r="P1859" i="1" s="1"/>
  <c r="R1827" i="1"/>
  <c r="P1827" i="1" s="1"/>
  <c r="R1795" i="1"/>
  <c r="P1795" i="1" s="1"/>
  <c r="R1763" i="1"/>
  <c r="P1763" i="1" s="1"/>
  <c r="R1738" i="1"/>
  <c r="P1738" i="1" s="1"/>
  <c r="R1710" i="1"/>
  <c r="P1710" i="1" s="1"/>
  <c r="R1685" i="1"/>
  <c r="P1685" i="1" s="1"/>
  <c r="R1660" i="1"/>
  <c r="P1660" i="1" s="1"/>
  <c r="R1635" i="1"/>
  <c r="P1635" i="1" s="1"/>
  <c r="R1610" i="1"/>
  <c r="P1610" i="1" s="1"/>
  <c r="R1582" i="1"/>
  <c r="P1582" i="1" s="1"/>
  <c r="R1557" i="1"/>
  <c r="P1557" i="1" s="1"/>
  <c r="R1532" i="1"/>
  <c r="P1532" i="1" s="1"/>
  <c r="R1509" i="1"/>
  <c r="P1509" i="1" s="1"/>
  <c r="R1491" i="1"/>
  <c r="P1491" i="1" s="1"/>
  <c r="R1472" i="1"/>
  <c r="P1472" i="1" s="1"/>
  <c r="R1454" i="1"/>
  <c r="P1454" i="1" s="1"/>
  <c r="R1436" i="1"/>
  <c r="P1436" i="1" s="1"/>
  <c r="R1418" i="1"/>
  <c r="P1418" i="1" s="1"/>
  <c r="R1399" i="1"/>
  <c r="P1399" i="1" s="1"/>
  <c r="R1381" i="1"/>
  <c r="P1381" i="1" s="1"/>
  <c r="R1363" i="1"/>
  <c r="P1363" i="1" s="1"/>
  <c r="R1344" i="1"/>
  <c r="P1344" i="1" s="1"/>
  <c r="R1326" i="1"/>
  <c r="P1326" i="1" s="1"/>
  <c r="R1310" i="1"/>
  <c r="P1310" i="1" s="1"/>
  <c r="R1295" i="1"/>
  <c r="P1295" i="1" s="1"/>
  <c r="R1284" i="1"/>
  <c r="P1284" i="1" s="1"/>
  <c r="R1270" i="1"/>
  <c r="P1270" i="1" s="1"/>
  <c r="R1256" i="1"/>
  <c r="P1256" i="1" s="1"/>
  <c r="R1245" i="1"/>
  <c r="P1245" i="1" s="1"/>
  <c r="R1231" i="1"/>
  <c r="P1231" i="1" s="1"/>
  <c r="R1220" i="1"/>
  <c r="P1220" i="1" s="1"/>
  <c r="R1206" i="1"/>
  <c r="P1206" i="1" s="1"/>
  <c r="R1192" i="1"/>
  <c r="P1192" i="1" s="1"/>
  <c r="R1181" i="1"/>
  <c r="P1181" i="1" s="1"/>
  <c r="R1169" i="1"/>
  <c r="P1169" i="1" s="1"/>
  <c r="R1159" i="1"/>
  <c r="P1159" i="1" s="1"/>
  <c r="R1149" i="1"/>
  <c r="P1149" i="1" s="1"/>
  <c r="R1137" i="1"/>
  <c r="P1137" i="1" s="1"/>
  <c r="R1127" i="1"/>
  <c r="P1127" i="1" s="1"/>
  <c r="R1117" i="1"/>
  <c r="P1117" i="1" s="1"/>
  <c r="R1105" i="1"/>
  <c r="P1105" i="1" s="1"/>
  <c r="R1095" i="1"/>
  <c r="P1095" i="1" s="1"/>
  <c r="R1085" i="1"/>
  <c r="P1085" i="1" s="1"/>
  <c r="R1076" i="1"/>
  <c r="P1076" i="1" s="1"/>
  <c r="R1066" i="1"/>
  <c r="P1066" i="1" s="1"/>
  <c r="R1057" i="1"/>
  <c r="P1057" i="1" s="1"/>
  <c r="R1048" i="1"/>
  <c r="P1048" i="1" s="1"/>
  <c r="R1040" i="1"/>
  <c r="P1040" i="1" s="1"/>
  <c r="R1032" i="1"/>
  <c r="P1032" i="1" s="1"/>
  <c r="R1024" i="1"/>
  <c r="P1024" i="1" s="1"/>
  <c r="R1016" i="1"/>
  <c r="P1016" i="1" s="1"/>
  <c r="R1008" i="1"/>
  <c r="P1008" i="1" s="1"/>
  <c r="R1000" i="1"/>
  <c r="P1000" i="1" s="1"/>
  <c r="R992" i="1"/>
  <c r="P992" i="1" s="1"/>
  <c r="R984" i="1"/>
  <c r="P984" i="1" s="1"/>
  <c r="R976" i="1"/>
  <c r="P976" i="1" s="1"/>
  <c r="R968" i="1"/>
  <c r="P968" i="1" s="1"/>
  <c r="R960" i="1"/>
  <c r="P960" i="1" s="1"/>
  <c r="R952" i="1"/>
  <c r="P952" i="1" s="1"/>
  <c r="R944" i="1"/>
  <c r="P944" i="1" s="1"/>
  <c r="R936" i="1"/>
  <c r="P936" i="1" s="1"/>
  <c r="R928" i="1"/>
  <c r="P928" i="1" s="1"/>
  <c r="R920" i="1"/>
  <c r="P920" i="1" s="1"/>
  <c r="R912" i="1"/>
  <c r="P912" i="1" s="1"/>
  <c r="R904" i="1"/>
  <c r="P904" i="1" s="1"/>
  <c r="R896" i="1"/>
  <c r="P896" i="1" s="1"/>
  <c r="R888" i="1"/>
  <c r="P888" i="1" s="1"/>
  <c r="R880" i="1"/>
  <c r="P880" i="1" s="1"/>
  <c r="R872" i="1"/>
  <c r="P872" i="1" s="1"/>
  <c r="R864" i="1"/>
  <c r="P864" i="1" s="1"/>
  <c r="R856" i="1"/>
  <c r="P856" i="1" s="1"/>
  <c r="R848" i="1"/>
  <c r="P848" i="1" s="1"/>
  <c r="R840" i="1"/>
  <c r="P840" i="1" s="1"/>
  <c r="R832" i="1"/>
  <c r="P832" i="1" s="1"/>
  <c r="R824" i="1"/>
  <c r="P824" i="1" s="1"/>
  <c r="R816" i="1"/>
  <c r="P816" i="1" s="1"/>
  <c r="R808" i="1"/>
  <c r="P808" i="1" s="1"/>
  <c r="R800" i="1"/>
  <c r="P800" i="1" s="1"/>
  <c r="R792" i="1"/>
  <c r="P792" i="1" s="1"/>
  <c r="R784" i="1"/>
  <c r="P784" i="1" s="1"/>
  <c r="R1982" i="1"/>
  <c r="P1982" i="1" s="1"/>
  <c r="R1974" i="1"/>
  <c r="P1974" i="1" s="1"/>
  <c r="R1973" i="1"/>
  <c r="P1973" i="1" s="1"/>
  <c r="R1971" i="1"/>
  <c r="P1971" i="1" s="1"/>
  <c r="R1939" i="1"/>
  <c r="P1939" i="1" s="1"/>
  <c r="R1907" i="1"/>
  <c r="P1907" i="1" s="1"/>
  <c r="R1875" i="1"/>
  <c r="P1875" i="1" s="1"/>
  <c r="R1843" i="1"/>
  <c r="P1843" i="1" s="1"/>
  <c r="R1811" i="1"/>
  <c r="P1811" i="1" s="1"/>
  <c r="R1779" i="1"/>
  <c r="P1779" i="1" s="1"/>
  <c r="R1749" i="1"/>
  <c r="P1749" i="1" s="1"/>
  <c r="R1724" i="1"/>
  <c r="P1724" i="1" s="1"/>
  <c r="R1699" i="1"/>
  <c r="P1699" i="1" s="1"/>
  <c r="R1674" i="1"/>
  <c r="P1674" i="1" s="1"/>
  <c r="R1646" i="1"/>
  <c r="P1646" i="1" s="1"/>
  <c r="R1621" i="1"/>
  <c r="P1621" i="1" s="1"/>
  <c r="R1596" i="1"/>
  <c r="P1596" i="1" s="1"/>
  <c r="R1571" i="1"/>
  <c r="P1571" i="1" s="1"/>
  <c r="R1546" i="1"/>
  <c r="P1546" i="1" s="1"/>
  <c r="R1518" i="1"/>
  <c r="P1518" i="1" s="1"/>
  <c r="R1500" i="1"/>
  <c r="P1500" i="1" s="1"/>
  <c r="R1482" i="1"/>
  <c r="P1482" i="1" s="1"/>
  <c r="R1463" i="1"/>
  <c r="P1463" i="1" s="1"/>
  <c r="R1445" i="1"/>
  <c r="P1445" i="1" s="1"/>
  <c r="R1427" i="1"/>
  <c r="P1427" i="1" s="1"/>
  <c r="R1408" i="1"/>
  <c r="P1408" i="1" s="1"/>
  <c r="R1390" i="1"/>
  <c r="P1390" i="1" s="1"/>
  <c r="R1372" i="1"/>
  <c r="P1372" i="1" s="1"/>
  <c r="R1354" i="1"/>
  <c r="P1354" i="1" s="1"/>
  <c r="R1335" i="1"/>
  <c r="P1335" i="1" s="1"/>
  <c r="R1318" i="1"/>
  <c r="P1318" i="1" s="1"/>
  <c r="R1302" i="1"/>
  <c r="P1302" i="1" s="1"/>
  <c r="R1288" i="1"/>
  <c r="P1288" i="1" s="1"/>
  <c r="R1277" i="1"/>
  <c r="P1277" i="1" s="1"/>
  <c r="R1263" i="1"/>
  <c r="P1263" i="1" s="1"/>
  <c r="R1252" i="1"/>
  <c r="P1252" i="1" s="1"/>
  <c r="R1238" i="1"/>
  <c r="P1238" i="1" s="1"/>
  <c r="R1224" i="1"/>
  <c r="P1224" i="1" s="1"/>
  <c r="R1213" i="1"/>
  <c r="P1213" i="1" s="1"/>
  <c r="R1199" i="1"/>
  <c r="P1199" i="1" s="1"/>
  <c r="R1188" i="1"/>
  <c r="P1188" i="1" s="1"/>
  <c r="R1175" i="1"/>
  <c r="P1175" i="1" s="1"/>
  <c r="R1165" i="1"/>
  <c r="P1165" i="1" s="1"/>
  <c r="R1153" i="1"/>
  <c r="P1153" i="1" s="1"/>
  <c r="R1143" i="1"/>
  <c r="P1143" i="1" s="1"/>
  <c r="R1133" i="1"/>
  <c r="P1133" i="1" s="1"/>
  <c r="R1121" i="1"/>
  <c r="P1121" i="1" s="1"/>
  <c r="R1111" i="1"/>
  <c r="P1111" i="1" s="1"/>
  <c r="R1101" i="1"/>
  <c r="P1101" i="1" s="1"/>
  <c r="R1089" i="1"/>
  <c r="P1089" i="1" s="1"/>
  <c r="R1080" i="1"/>
  <c r="P1080" i="1" s="1"/>
  <c r="R1071" i="1"/>
  <c r="P1071" i="1" s="1"/>
  <c r="R1062" i="1"/>
  <c r="P1062" i="1" s="1"/>
  <c r="R1053" i="1"/>
  <c r="P1053" i="1" s="1"/>
  <c r="R1044" i="1"/>
  <c r="P1044" i="1" s="1"/>
  <c r="R1036" i="1"/>
  <c r="P1036" i="1" s="1"/>
  <c r="R1028" i="1"/>
  <c r="P1028" i="1" s="1"/>
  <c r="R1020" i="1"/>
  <c r="P1020" i="1" s="1"/>
  <c r="R1012" i="1"/>
  <c r="P1012" i="1" s="1"/>
  <c r="R1004" i="1"/>
  <c r="P1004" i="1" s="1"/>
  <c r="R996" i="1"/>
  <c r="P996" i="1" s="1"/>
  <c r="R988" i="1"/>
  <c r="P988" i="1" s="1"/>
  <c r="R980" i="1"/>
  <c r="P980" i="1" s="1"/>
  <c r="R972" i="1"/>
  <c r="P972" i="1" s="1"/>
  <c r="R964" i="1"/>
  <c r="P964" i="1" s="1"/>
  <c r="R956" i="1"/>
  <c r="P956" i="1" s="1"/>
  <c r="R948" i="1"/>
  <c r="P948" i="1" s="1"/>
  <c r="R940" i="1"/>
  <c r="P940" i="1" s="1"/>
  <c r="R932" i="1"/>
  <c r="P932" i="1" s="1"/>
  <c r="R924" i="1"/>
  <c r="P924" i="1" s="1"/>
  <c r="R916" i="1"/>
  <c r="P916" i="1" s="1"/>
  <c r="R908" i="1"/>
  <c r="P908" i="1" s="1"/>
  <c r="R900" i="1"/>
  <c r="P900" i="1" s="1"/>
  <c r="R892" i="1"/>
  <c r="P892" i="1" s="1"/>
  <c r="R884" i="1"/>
  <c r="P884" i="1" s="1"/>
  <c r="R876" i="1"/>
  <c r="P876" i="1" s="1"/>
  <c r="R868" i="1"/>
  <c r="P868" i="1" s="1"/>
  <c r="R860" i="1"/>
  <c r="P860" i="1" s="1"/>
  <c r="R852" i="1"/>
  <c r="P852" i="1" s="1"/>
  <c r="R844" i="1"/>
  <c r="P844" i="1" s="1"/>
  <c r="R836" i="1"/>
  <c r="P836" i="1" s="1"/>
  <c r="R828" i="1"/>
  <c r="P828" i="1" s="1"/>
  <c r="R820" i="1"/>
  <c r="P820" i="1" s="1"/>
  <c r="R812" i="1"/>
  <c r="P812" i="1" s="1"/>
  <c r="R804" i="1"/>
  <c r="P804" i="1" s="1"/>
  <c r="R796" i="1"/>
  <c r="P796" i="1" s="1"/>
  <c r="R788" i="1"/>
  <c r="P788" i="1" s="1"/>
  <c r="R780" i="1"/>
  <c r="P780" i="1" s="1"/>
  <c r="R13" i="1"/>
  <c r="P13" i="1" s="1"/>
  <c r="R21" i="1"/>
  <c r="P21" i="1" s="1"/>
  <c r="R29" i="1"/>
  <c r="P29" i="1" s="1"/>
  <c r="R37" i="1"/>
  <c r="P37" i="1" s="1"/>
  <c r="R45" i="1"/>
  <c r="P45" i="1" s="1"/>
  <c r="R53" i="1"/>
  <c r="P53" i="1" s="1"/>
  <c r="R61" i="1"/>
  <c r="P61" i="1" s="1"/>
  <c r="R69" i="1"/>
  <c r="P69" i="1" s="1"/>
  <c r="R77" i="1"/>
  <c r="P77" i="1" s="1"/>
  <c r="R85" i="1"/>
  <c r="P85" i="1" s="1"/>
  <c r="R93" i="1"/>
  <c r="P93" i="1" s="1"/>
  <c r="R101" i="1"/>
  <c r="P101" i="1" s="1"/>
  <c r="R109" i="1"/>
  <c r="P109" i="1" s="1"/>
  <c r="R117" i="1"/>
  <c r="P117" i="1" s="1"/>
  <c r="R125" i="1"/>
  <c r="P125" i="1" s="1"/>
  <c r="R133" i="1"/>
  <c r="P133" i="1" s="1"/>
  <c r="R141" i="1"/>
  <c r="P141" i="1" s="1"/>
  <c r="R149" i="1"/>
  <c r="P149" i="1" s="1"/>
  <c r="R157" i="1"/>
  <c r="P157" i="1" s="1"/>
  <c r="R165" i="1"/>
  <c r="P165" i="1" s="1"/>
  <c r="R173" i="1"/>
  <c r="P173" i="1" s="1"/>
  <c r="R181" i="1"/>
  <c r="P181" i="1" s="1"/>
  <c r="R189" i="1"/>
  <c r="P189" i="1" s="1"/>
  <c r="R197" i="1"/>
  <c r="P197" i="1" s="1"/>
  <c r="R205" i="1"/>
  <c r="P205" i="1" s="1"/>
  <c r="R213" i="1"/>
  <c r="P213" i="1" s="1"/>
  <c r="R221" i="1"/>
  <c r="P221" i="1" s="1"/>
  <c r="R229" i="1"/>
  <c r="P229" i="1" s="1"/>
  <c r="R237" i="1"/>
  <c r="P237" i="1" s="1"/>
  <c r="R245" i="1"/>
  <c r="P245" i="1" s="1"/>
  <c r="R253" i="1"/>
  <c r="P253" i="1" s="1"/>
  <c r="R261" i="1"/>
  <c r="P261" i="1" s="1"/>
  <c r="R269" i="1"/>
  <c r="P269" i="1" s="1"/>
  <c r="R277" i="1"/>
  <c r="P277" i="1" s="1"/>
  <c r="R285" i="1"/>
  <c r="P285" i="1" s="1"/>
  <c r="R293" i="1"/>
  <c r="P293" i="1" s="1"/>
  <c r="R301" i="1"/>
  <c r="P301" i="1" s="1"/>
  <c r="R309" i="1"/>
  <c r="P309" i="1" s="1"/>
  <c r="R317" i="1"/>
  <c r="P317" i="1" s="1"/>
  <c r="R325" i="1"/>
  <c r="P325" i="1" s="1"/>
  <c r="R333" i="1"/>
  <c r="P333" i="1" s="1"/>
  <c r="R341" i="1"/>
  <c r="P341" i="1" s="1"/>
  <c r="R349" i="1"/>
  <c r="P349" i="1" s="1"/>
  <c r="R357" i="1"/>
  <c r="P357" i="1" s="1"/>
  <c r="R365" i="1"/>
  <c r="P365" i="1" s="1"/>
  <c r="R373" i="1"/>
  <c r="P373" i="1" s="1"/>
  <c r="R381" i="1"/>
  <c r="P381" i="1" s="1"/>
  <c r="R389" i="1"/>
  <c r="P389" i="1" s="1"/>
  <c r="R397" i="1"/>
  <c r="P397" i="1" s="1"/>
  <c r="R405" i="1"/>
  <c r="P405" i="1" s="1"/>
  <c r="R413" i="1"/>
  <c r="P413" i="1" s="1"/>
  <c r="R421" i="1"/>
  <c r="P421" i="1" s="1"/>
  <c r="R429" i="1"/>
  <c r="P429" i="1" s="1"/>
  <c r="R437" i="1"/>
  <c r="P437" i="1" s="1"/>
  <c r="R445" i="1"/>
  <c r="P445" i="1" s="1"/>
  <c r="R453" i="1"/>
  <c r="P453" i="1" s="1"/>
  <c r="R461" i="1"/>
  <c r="P461" i="1" s="1"/>
  <c r="R469" i="1"/>
  <c r="P469" i="1" s="1"/>
  <c r="R477" i="1"/>
  <c r="P477" i="1" s="1"/>
  <c r="R485" i="1"/>
  <c r="P485" i="1" s="1"/>
  <c r="R494" i="1"/>
  <c r="P494" i="1" s="1"/>
  <c r="R503" i="1"/>
  <c r="P503" i="1" s="1"/>
  <c r="R512" i="1"/>
  <c r="P512" i="1" s="1"/>
  <c r="R522" i="1"/>
  <c r="P522" i="1" s="1"/>
  <c r="R531" i="1"/>
  <c r="P531" i="1" s="1"/>
  <c r="R540" i="1"/>
  <c r="P540" i="1" s="1"/>
  <c r="R549" i="1"/>
  <c r="P549" i="1" s="1"/>
  <c r="R558" i="1"/>
  <c r="P558" i="1" s="1"/>
  <c r="R567" i="1"/>
  <c r="P567" i="1" s="1"/>
  <c r="R576" i="1"/>
  <c r="P576" i="1" s="1"/>
  <c r="R586" i="1"/>
  <c r="P586" i="1" s="1"/>
  <c r="R595" i="1"/>
  <c r="P595" i="1" s="1"/>
  <c r="R604" i="1"/>
  <c r="P604" i="1" s="1"/>
  <c r="R613" i="1"/>
  <c r="P613" i="1" s="1"/>
  <c r="R622" i="1"/>
  <c r="P622" i="1" s="1"/>
  <c r="R631" i="1"/>
  <c r="P631" i="1" s="1"/>
  <c r="R640" i="1"/>
  <c r="P640" i="1" s="1"/>
  <c r="R650" i="1"/>
  <c r="P650" i="1" s="1"/>
  <c r="R659" i="1"/>
  <c r="P659" i="1" s="1"/>
  <c r="R668" i="1"/>
  <c r="P668" i="1" s="1"/>
  <c r="R677" i="1"/>
  <c r="P677" i="1" s="1"/>
  <c r="R686" i="1"/>
  <c r="P686" i="1" s="1"/>
  <c r="R695" i="1"/>
  <c r="P695" i="1" s="1"/>
  <c r="R704" i="1"/>
  <c r="P704" i="1" s="1"/>
  <c r="R714" i="1"/>
  <c r="P714" i="1" s="1"/>
  <c r="R723" i="1"/>
  <c r="P723" i="1" s="1"/>
  <c r="R732" i="1"/>
  <c r="P732" i="1" s="1"/>
  <c r="R741" i="1"/>
  <c r="P741" i="1" s="1"/>
  <c r="R750" i="1"/>
  <c r="P750" i="1" s="1"/>
  <c r="R759" i="1"/>
  <c r="P759" i="1" s="1"/>
  <c r="R768" i="1"/>
  <c r="P768" i="1" s="1"/>
  <c r="R779" i="1"/>
  <c r="P779" i="1" s="1"/>
  <c r="R795" i="1"/>
  <c r="P795" i="1" s="1"/>
  <c r="R811" i="1"/>
  <c r="P811" i="1" s="1"/>
  <c r="R827" i="1"/>
  <c r="P827" i="1" s="1"/>
  <c r="R843" i="1"/>
  <c r="P843" i="1" s="1"/>
  <c r="R859" i="1"/>
  <c r="P859" i="1" s="1"/>
  <c r="R875" i="1"/>
  <c r="P875" i="1" s="1"/>
  <c r="R891" i="1"/>
  <c r="P891" i="1" s="1"/>
  <c r="R907" i="1"/>
  <c r="P907" i="1" s="1"/>
  <c r="R923" i="1"/>
  <c r="P923" i="1" s="1"/>
  <c r="R939" i="1"/>
  <c r="P939" i="1" s="1"/>
  <c r="R955" i="1"/>
  <c r="P955" i="1" s="1"/>
  <c r="R971" i="1"/>
  <c r="P971" i="1" s="1"/>
  <c r="R987" i="1"/>
  <c r="P987" i="1" s="1"/>
  <c r="R1003" i="1"/>
  <c r="P1003" i="1" s="1"/>
  <c r="R1019" i="1"/>
  <c r="P1019" i="1" s="1"/>
  <c r="R1035" i="1"/>
  <c r="P1035" i="1" s="1"/>
  <c r="R1052" i="1"/>
  <c r="P1052" i="1" s="1"/>
  <c r="R1070" i="1"/>
  <c r="P1070" i="1" s="1"/>
  <c r="R1088" i="1"/>
  <c r="P1088" i="1" s="1"/>
  <c r="R1110" i="1"/>
  <c r="P1110" i="1" s="1"/>
  <c r="R1132" i="1"/>
  <c r="P1132" i="1" s="1"/>
  <c r="R1152" i="1"/>
  <c r="P1152" i="1" s="1"/>
  <c r="R1174" i="1"/>
  <c r="P1174" i="1" s="1"/>
  <c r="R1198" i="1"/>
  <c r="P1198" i="1" s="1"/>
  <c r="R1223" i="1"/>
  <c r="P1223" i="1" s="1"/>
  <c r="R1248" i="1"/>
  <c r="P1248" i="1" s="1"/>
  <c r="R1276" i="1"/>
  <c r="P1276" i="1" s="1"/>
  <c r="R1301" i="1"/>
  <c r="P1301" i="1" s="1"/>
  <c r="R1333" i="1"/>
  <c r="P1333" i="1" s="1"/>
  <c r="R1370" i="1"/>
  <c r="P1370" i="1" s="1"/>
  <c r="R1406" i="1"/>
  <c r="P1406" i="1" s="1"/>
  <c r="R1443" i="1"/>
  <c r="P1443" i="1" s="1"/>
  <c r="R1479" i="1"/>
  <c r="P1479" i="1" s="1"/>
  <c r="R1516" i="1"/>
  <c r="P1516" i="1" s="1"/>
  <c r="R1566" i="1"/>
  <c r="P1566" i="1" s="1"/>
  <c r="R1619" i="1"/>
  <c r="P1619" i="1" s="1"/>
  <c r="R1669" i="1"/>
  <c r="P1669" i="1" s="1"/>
  <c r="R1722" i="1"/>
  <c r="P1722" i="1" s="1"/>
  <c r="R1774" i="1"/>
  <c r="P1774" i="1" s="1"/>
  <c r="R1838" i="1"/>
  <c r="P1838" i="1" s="1"/>
  <c r="R1902" i="1"/>
  <c r="P1902" i="1" s="1"/>
  <c r="R1966" i="1"/>
  <c r="P1966" i="1" s="1"/>
  <c r="L719" i="1"/>
  <c r="J719" i="1" s="1"/>
  <c r="H719" i="1" s="1"/>
  <c r="L735" i="1"/>
  <c r="J735" i="1" s="1"/>
  <c r="L82" i="1"/>
  <c r="J82" i="1" s="1"/>
  <c r="L210" i="1"/>
  <c r="J210" i="1" s="1"/>
  <c r="L242" i="1"/>
  <c r="J242" i="1" s="1"/>
  <c r="L274" i="1"/>
  <c r="J274" i="1" s="1"/>
  <c r="H274" i="1" s="1"/>
  <c r="L562" i="1"/>
  <c r="J562" i="1" s="1"/>
  <c r="L563" i="1"/>
  <c r="J563" i="1" s="1"/>
  <c r="L626" i="1"/>
  <c r="J626" i="1" s="1"/>
  <c r="L1683" i="1"/>
  <c r="J1683" i="1" s="1"/>
  <c r="L1675" i="1"/>
  <c r="J1675" i="1" s="1"/>
  <c r="L1415" i="1"/>
  <c r="J1415" i="1" s="1"/>
  <c r="L1351" i="1"/>
  <c r="J1351" i="1" s="1"/>
  <c r="L1292" i="1"/>
  <c r="J1292" i="1" s="1"/>
  <c r="L1063" i="1"/>
  <c r="J1063" i="1" s="1"/>
  <c r="H1063" i="1" s="1"/>
  <c r="L1029" i="1"/>
  <c r="J1029" i="1" s="1"/>
  <c r="L933" i="1"/>
  <c r="J933" i="1" s="1"/>
  <c r="L861" i="1"/>
  <c r="J861" i="1" s="1"/>
  <c r="L1144" i="1"/>
  <c r="J1144" i="1" s="1"/>
  <c r="L1941" i="1"/>
  <c r="J1941" i="1" s="1"/>
  <c r="L1023" i="1"/>
  <c r="J1023" i="1" s="1"/>
  <c r="L991" i="1"/>
  <c r="J991" i="1" s="1"/>
  <c r="H991" i="1" s="1"/>
  <c r="L310" i="1"/>
  <c r="J310" i="1" s="1"/>
  <c r="H310" i="1" s="1"/>
  <c r="L717" i="1"/>
  <c r="J717" i="1" s="1"/>
  <c r="L899" i="1"/>
  <c r="J899" i="1" s="1"/>
  <c r="L94" i="1"/>
  <c r="J94" i="1" s="1"/>
  <c r="L150" i="1"/>
  <c r="J150" i="1" s="1"/>
  <c r="L31" i="1"/>
  <c r="J31" i="1" s="1"/>
  <c r="H31" i="1" s="1"/>
  <c r="L135" i="1"/>
  <c r="J135" i="1" s="1"/>
  <c r="H135" i="1" s="1"/>
  <c r="L167" i="1"/>
  <c r="J167" i="1" s="1"/>
  <c r="H167" i="1" s="1"/>
  <c r="L322" i="1"/>
  <c r="J322" i="1" s="1"/>
  <c r="L416" i="1"/>
  <c r="J416" i="1" s="1"/>
  <c r="H416" i="1" s="1"/>
  <c r="L663" i="1"/>
  <c r="J663" i="1" s="1"/>
  <c r="L64" i="1"/>
  <c r="J64" i="1" s="1"/>
  <c r="H64" i="1" s="1"/>
  <c r="L72" i="1"/>
  <c r="J72" i="1" s="1"/>
  <c r="L96" i="1"/>
  <c r="J96" i="1" s="1"/>
  <c r="L104" i="1"/>
  <c r="J104" i="1" s="1"/>
  <c r="H104" i="1" s="1"/>
  <c r="L128" i="1"/>
  <c r="J128" i="1" s="1"/>
  <c r="H128" i="1" s="1"/>
  <c r="L152" i="1"/>
  <c r="J152" i="1" s="1"/>
  <c r="L168" i="1"/>
  <c r="J168" i="1" s="1"/>
  <c r="L184" i="1"/>
  <c r="J184" i="1" s="1"/>
  <c r="H184" i="1" s="1"/>
  <c r="L272" i="1"/>
  <c r="J272" i="1" s="1"/>
  <c r="H272" i="1" s="1"/>
  <c r="L288" i="1"/>
  <c r="J288" i="1" s="1"/>
  <c r="J2" i="1"/>
  <c r="H2" i="1" s="1"/>
  <c r="J297" i="1"/>
  <c r="J401" i="1"/>
  <c r="J289" i="1"/>
  <c r="J257" i="1"/>
  <c r="J241" i="1"/>
  <c r="J225" i="1"/>
  <c r="J193" i="1"/>
  <c r="J177" i="1"/>
  <c r="H177" i="1" s="1"/>
  <c r="J97" i="1"/>
  <c r="J400" i="1"/>
  <c r="J442" i="1"/>
  <c r="H442" i="1" s="1"/>
  <c r="J59" i="1"/>
  <c r="J83" i="1"/>
  <c r="H432" i="1" l="1"/>
  <c r="F432" i="1" s="1"/>
  <c r="D432" i="1" s="1"/>
  <c r="H417" i="1"/>
  <c r="F417" i="1" s="1"/>
  <c r="D417" i="1" s="1"/>
  <c r="H663" i="1"/>
  <c r="F663" i="1" s="1"/>
  <c r="D663" i="1" s="1"/>
  <c r="H322" i="1"/>
  <c r="F322" i="1" s="1"/>
  <c r="D322" i="1" s="1"/>
  <c r="H127" i="1"/>
  <c r="F127" i="1" s="1"/>
  <c r="D127" i="1" s="1"/>
  <c r="H895" i="1"/>
  <c r="F895" i="1" s="1"/>
  <c r="D895" i="1" s="1"/>
  <c r="H385" i="1"/>
  <c r="F385" i="1" s="1"/>
  <c r="D385" i="1" s="1"/>
  <c r="H150" i="1"/>
  <c r="F150" i="1" s="1"/>
  <c r="D150" i="1" s="1"/>
  <c r="H54" i="1"/>
  <c r="F54" i="1" s="1"/>
  <c r="D54" i="1" s="1"/>
  <c r="H500" i="1"/>
  <c r="F500" i="1" s="1"/>
  <c r="D500" i="1" s="1"/>
  <c r="H628" i="1"/>
  <c r="F628" i="1" s="1"/>
  <c r="D628" i="1" s="1"/>
  <c r="H669" i="1"/>
  <c r="F669" i="1" s="1"/>
  <c r="D669" i="1" s="1"/>
  <c r="H590" i="1"/>
  <c r="F590" i="1" s="1"/>
  <c r="D590" i="1" s="1"/>
  <c r="H1941" i="1"/>
  <c r="F1941" i="1" s="1"/>
  <c r="D1941" i="1" s="1"/>
  <c r="H1144" i="1"/>
  <c r="F1144" i="1" s="1"/>
  <c r="D1144" i="1" s="1"/>
  <c r="H837" i="1"/>
  <c r="F837" i="1" s="1"/>
  <c r="D837" i="1" s="1"/>
  <c r="H949" i="1"/>
  <c r="F949" i="1" s="1"/>
  <c r="D949" i="1" s="1"/>
  <c r="H1239" i="1"/>
  <c r="F1239" i="1" s="1"/>
  <c r="D1239" i="1" s="1"/>
  <c r="H1342" i="1"/>
  <c r="F1342" i="1" s="1"/>
  <c r="D1342" i="1" s="1"/>
  <c r="H1683" i="1"/>
  <c r="F1683" i="1" s="1"/>
  <c r="D1683" i="1" s="1"/>
  <c r="H626" i="1"/>
  <c r="F626" i="1" s="1"/>
  <c r="D626" i="1" s="1"/>
  <c r="H562" i="1"/>
  <c r="F562" i="1" s="1"/>
  <c r="D562" i="1" s="1"/>
  <c r="H226" i="1"/>
  <c r="F226" i="1" s="1"/>
  <c r="D226" i="1" s="1"/>
  <c r="H106" i="1"/>
  <c r="F106" i="1" s="1"/>
  <c r="D106" i="1" s="1"/>
  <c r="H1278" i="1"/>
  <c r="F1278" i="1" s="1"/>
  <c r="D1278" i="1" s="1"/>
  <c r="H370" i="1"/>
  <c r="F370" i="1" s="1"/>
  <c r="D370" i="1" s="1"/>
  <c r="H835" i="1"/>
  <c r="F835" i="1" s="1"/>
  <c r="D835" i="1" s="1"/>
  <c r="H51" i="1"/>
  <c r="F51" i="1" s="1"/>
  <c r="D51" i="1" s="1"/>
  <c r="H401" i="1"/>
  <c r="F401" i="1" s="1"/>
  <c r="D401" i="1" s="1"/>
  <c r="H799" i="1"/>
  <c r="F799" i="1" s="1"/>
  <c r="D799" i="1" s="1"/>
  <c r="H168" i="1"/>
  <c r="F168" i="1" s="1"/>
  <c r="D168" i="1" s="1"/>
  <c r="H728" i="1"/>
  <c r="F728" i="1" s="1"/>
  <c r="D728" i="1" s="1"/>
  <c r="H38" i="1"/>
  <c r="F38" i="1" s="1"/>
  <c r="D38" i="1" s="1"/>
  <c r="H1023" i="1"/>
  <c r="F1023" i="1" s="1"/>
  <c r="D1023" i="1" s="1"/>
  <c r="H965" i="1"/>
  <c r="F965" i="1" s="1"/>
  <c r="D965" i="1" s="1"/>
  <c r="H1351" i="1"/>
  <c r="F1351" i="1" s="1"/>
  <c r="D1351" i="1" s="1"/>
  <c r="H1806" i="1"/>
  <c r="F1806" i="1" s="1"/>
  <c r="D1806" i="1" s="1"/>
  <c r="H755" i="1"/>
  <c r="F755" i="1" s="1"/>
  <c r="D755" i="1" s="1"/>
  <c r="H610" i="1"/>
  <c r="F610" i="1" s="1"/>
  <c r="D610" i="1" s="1"/>
  <c r="H498" i="1"/>
  <c r="F498" i="1" s="1"/>
  <c r="D498" i="1" s="1"/>
  <c r="H210" i="1"/>
  <c r="F210" i="1" s="1"/>
  <c r="D210" i="1" s="1"/>
  <c r="H98" i="1"/>
  <c r="F98" i="1" s="1"/>
  <c r="D98" i="1" s="1"/>
  <c r="H59" i="1"/>
  <c r="F59" i="1" s="1"/>
  <c r="D59" i="1" s="1"/>
  <c r="H153" i="1"/>
  <c r="F153" i="1" s="1"/>
  <c r="D153" i="1" s="1"/>
  <c r="H96" i="1"/>
  <c r="F96" i="1" s="1"/>
  <c r="D96" i="1" s="1"/>
  <c r="H354" i="1"/>
  <c r="F354" i="1" s="1"/>
  <c r="D354" i="1" s="1"/>
  <c r="H193" i="1"/>
  <c r="F193" i="1" s="1"/>
  <c r="D193" i="1" s="1"/>
  <c r="H73" i="1"/>
  <c r="F73" i="1" s="1"/>
  <c r="D73" i="1" s="1"/>
  <c r="H89" i="1"/>
  <c r="F89" i="1" s="1"/>
  <c r="D89" i="1" s="1"/>
  <c r="H256" i="1"/>
  <c r="F256" i="1" s="1"/>
  <c r="D256" i="1" s="1"/>
  <c r="H320" i="1"/>
  <c r="F320" i="1" s="1"/>
  <c r="D320" i="1" s="1"/>
  <c r="H313" i="1"/>
  <c r="F313" i="1" s="1"/>
  <c r="D313" i="1" s="1"/>
  <c r="H111" i="1"/>
  <c r="F111" i="1" s="1"/>
  <c r="D111" i="1" s="1"/>
  <c r="H727" i="1"/>
  <c r="F727" i="1" s="1"/>
  <c r="D727" i="1" s="1"/>
  <c r="H142" i="1"/>
  <c r="F142" i="1" s="1"/>
  <c r="D142" i="1" s="1"/>
  <c r="H508" i="1"/>
  <c r="F508" i="1" s="1"/>
  <c r="D508" i="1" s="1"/>
  <c r="H517" i="1"/>
  <c r="F517" i="1" s="1"/>
  <c r="D517" i="1" s="1"/>
  <c r="H1180" i="1"/>
  <c r="F1180" i="1" s="1"/>
  <c r="D1180" i="1" s="1"/>
  <c r="H845" i="1"/>
  <c r="F845" i="1" s="1"/>
  <c r="D845" i="1" s="1"/>
  <c r="H1287" i="1"/>
  <c r="F1287" i="1" s="1"/>
  <c r="D1287" i="1" s="1"/>
  <c r="H19" i="1"/>
  <c r="F19" i="1" s="1"/>
  <c r="D19" i="1" s="1"/>
  <c r="H346" i="1"/>
  <c r="F346" i="1" s="1"/>
  <c r="D346" i="1" s="1"/>
  <c r="H65" i="1"/>
  <c r="F65" i="1" s="1"/>
  <c r="D65" i="1" s="1"/>
  <c r="H81" i="1"/>
  <c r="F81" i="1" s="1"/>
  <c r="D81" i="1" s="1"/>
  <c r="H14" i="1"/>
  <c r="F14" i="1" s="1"/>
  <c r="D14" i="1" s="1"/>
  <c r="H756" i="1"/>
  <c r="F756" i="1" s="1"/>
  <c r="D756" i="1" s="1"/>
  <c r="H662" i="1"/>
  <c r="F662" i="1" s="1"/>
  <c r="D662" i="1" s="1"/>
  <c r="H995" i="1"/>
  <c r="F995" i="1" s="1"/>
  <c r="D995" i="1" s="1"/>
  <c r="H1029" i="1"/>
  <c r="F1029" i="1" s="1"/>
  <c r="D1029" i="1" s="1"/>
  <c r="H1464" i="1"/>
  <c r="F1464" i="1" s="1"/>
  <c r="D1464" i="1" s="1"/>
  <c r="H514" i="1"/>
  <c r="F514" i="1" s="1"/>
  <c r="D514" i="1" s="1"/>
  <c r="H552" i="1"/>
  <c r="F552" i="1" s="1"/>
  <c r="D552" i="1" s="1"/>
  <c r="H178" i="1"/>
  <c r="F178" i="1" s="1"/>
  <c r="D178" i="1" s="1"/>
  <c r="H74" i="1"/>
  <c r="F74" i="1" s="1"/>
  <c r="D74" i="1" s="1"/>
  <c r="H225" i="1"/>
  <c r="F225" i="1" s="1"/>
  <c r="D225" i="1" s="1"/>
  <c r="H278" i="1"/>
  <c r="F278" i="1" s="1"/>
  <c r="D278" i="1" s="1"/>
  <c r="H97" i="1"/>
  <c r="F97" i="1" s="1"/>
  <c r="D97" i="1" s="1"/>
  <c r="H33" i="1"/>
  <c r="F33" i="1" s="1"/>
  <c r="D33" i="1" s="1"/>
  <c r="H224" i="1"/>
  <c r="F224" i="1" s="1"/>
  <c r="D224" i="1" s="1"/>
  <c r="H481" i="1"/>
  <c r="F481" i="1" s="1"/>
  <c r="D481" i="1" s="1"/>
  <c r="H183" i="1"/>
  <c r="F183" i="1" s="1"/>
  <c r="D183" i="1" s="1"/>
  <c r="H102" i="1"/>
  <c r="F102" i="1" s="1"/>
  <c r="D102" i="1" s="1"/>
  <c r="H573" i="1"/>
  <c r="F573" i="1" s="1"/>
  <c r="D573" i="1" s="1"/>
  <c r="H5" i="1"/>
  <c r="F5" i="1" s="1"/>
  <c r="D5" i="1" s="1"/>
  <c r="H361" i="1"/>
  <c r="F361" i="1" s="1"/>
  <c r="D361" i="1" s="1"/>
  <c r="H257" i="1"/>
  <c r="F257" i="1" s="1"/>
  <c r="D257" i="1" s="1"/>
  <c r="H297" i="1"/>
  <c r="F297" i="1" s="1"/>
  <c r="D297" i="1" s="1"/>
  <c r="H11" i="1"/>
  <c r="F11" i="1" s="1"/>
  <c r="D11" i="1" s="1"/>
  <c r="H465" i="1"/>
  <c r="F465" i="1" s="1"/>
  <c r="D465" i="1" s="1"/>
  <c r="H683" i="1"/>
  <c r="F683" i="1" s="1"/>
  <c r="D683" i="1" s="1"/>
  <c r="H765" i="1"/>
  <c r="F765" i="1" s="1"/>
  <c r="D765" i="1" s="1"/>
  <c r="H241" i="1"/>
  <c r="F241" i="1" s="1"/>
  <c r="D241" i="1" s="1"/>
  <c r="H83" i="1"/>
  <c r="F83" i="1" s="1"/>
  <c r="D83" i="1" s="1"/>
  <c r="H418" i="1"/>
  <c r="F418" i="1" s="1"/>
  <c r="D418" i="1" s="1"/>
  <c r="H352" i="1"/>
  <c r="F352" i="1" s="1"/>
  <c r="D352" i="1" s="1"/>
  <c r="H129" i="1"/>
  <c r="F129" i="1" s="1"/>
  <c r="D129" i="1" s="1"/>
  <c r="H273" i="1"/>
  <c r="F273" i="1" s="1"/>
  <c r="D273" i="1" s="1"/>
  <c r="H201" i="1"/>
  <c r="F201" i="1" s="1"/>
  <c r="D201" i="1" s="1"/>
  <c r="H249" i="1"/>
  <c r="F249" i="1" s="1"/>
  <c r="D249" i="1" s="1"/>
  <c r="H1092" i="1"/>
  <c r="F1092" i="1" s="1"/>
  <c r="D1092" i="1" s="1"/>
  <c r="H482" i="1"/>
  <c r="F482" i="1" s="1"/>
  <c r="D482" i="1" s="1"/>
  <c r="H288" i="1"/>
  <c r="F288" i="1" s="1"/>
  <c r="D288" i="1" s="1"/>
  <c r="H200" i="1"/>
  <c r="F200" i="1" s="1"/>
  <c r="D200" i="1" s="1"/>
  <c r="H314" i="1"/>
  <c r="F314" i="1" s="1"/>
  <c r="D314" i="1" s="1"/>
  <c r="H67" i="1"/>
  <c r="F67" i="1" s="1"/>
  <c r="D67" i="1" s="1"/>
  <c r="H410" i="1"/>
  <c r="F410" i="1" s="1"/>
  <c r="D410" i="1" s="1"/>
  <c r="H400" i="1"/>
  <c r="F400" i="1" s="1"/>
  <c r="D400" i="1" s="1"/>
  <c r="H145" i="1"/>
  <c r="F145" i="1" s="1"/>
  <c r="D145" i="1" s="1"/>
  <c r="H289" i="1"/>
  <c r="F289" i="1" s="1"/>
  <c r="D289" i="1" s="1"/>
  <c r="H1056" i="1"/>
  <c r="F1056" i="1" s="1"/>
  <c r="D1056" i="1" s="1"/>
  <c r="H449" i="1"/>
  <c r="F449" i="1" s="1"/>
  <c r="D449" i="1" s="1"/>
  <c r="H280" i="1"/>
  <c r="F280" i="1" s="1"/>
  <c r="D280" i="1" s="1"/>
  <c r="H394" i="1"/>
  <c r="F394" i="1" s="1"/>
  <c r="D394" i="1" s="1"/>
  <c r="H166" i="1"/>
  <c r="F166" i="1" s="1"/>
  <c r="D166" i="1" s="1"/>
  <c r="H62" i="1"/>
  <c r="F62" i="1" s="1"/>
  <c r="D62" i="1" s="1"/>
  <c r="H1498" i="1"/>
  <c r="F1498" i="1" s="1"/>
  <c r="D1498" i="1" s="1"/>
  <c r="H899" i="1"/>
  <c r="F899" i="1" s="1"/>
  <c r="D899" i="1" s="1"/>
  <c r="H975" i="1"/>
  <c r="F975" i="1" s="1"/>
  <c r="D975" i="1" s="1"/>
  <c r="H933" i="1"/>
  <c r="F933" i="1" s="1"/>
  <c r="D933" i="1" s="1"/>
  <c r="H1292" i="1"/>
  <c r="F1292" i="1" s="1"/>
  <c r="D1292" i="1" s="1"/>
  <c r="H1253" i="1"/>
  <c r="F1253" i="1" s="1"/>
  <c r="D1253" i="1" s="1"/>
  <c r="H1675" i="1"/>
  <c r="F1675" i="1" s="1"/>
  <c r="D1675" i="1" s="1"/>
  <c r="H1184" i="1"/>
  <c r="F1184" i="1" s="1"/>
  <c r="D1184" i="1" s="1"/>
  <c r="H738" i="1"/>
  <c r="F738" i="1" s="1"/>
  <c r="D738" i="1" s="1"/>
  <c r="H242" i="1"/>
  <c r="F242" i="1" s="1"/>
  <c r="D242" i="1" s="1"/>
  <c r="H114" i="1"/>
  <c r="F114" i="1" s="1"/>
  <c r="D114" i="1" s="1"/>
  <c r="H3" i="1"/>
  <c r="F3" i="1" s="1"/>
  <c r="D3" i="1" s="1"/>
  <c r="H706" i="1"/>
  <c r="F706" i="1" s="1"/>
  <c r="D706" i="1" s="1"/>
  <c r="H454" i="1"/>
  <c r="F454" i="1" s="1"/>
  <c r="D454" i="1" s="1"/>
  <c r="H326" i="1"/>
  <c r="F326" i="1" s="1"/>
  <c r="D326" i="1" s="1"/>
  <c r="H198" i="1"/>
  <c r="F198" i="1" s="1"/>
  <c r="D198" i="1" s="1"/>
  <c r="H1262" i="1"/>
  <c r="F1262" i="1" s="1"/>
  <c r="D1262" i="1" s="1"/>
  <c r="H18" i="1"/>
  <c r="F18" i="1" s="1"/>
  <c r="D18" i="1" s="1"/>
  <c r="H43" i="1"/>
  <c r="F43" i="1" s="1"/>
  <c r="D43" i="1" s="1"/>
  <c r="H1308" i="1"/>
  <c r="F1308" i="1" s="1"/>
  <c r="D1308" i="1" s="1"/>
  <c r="H46" i="1"/>
  <c r="F46" i="1" s="1"/>
  <c r="D46" i="1" s="1"/>
  <c r="H186" i="1"/>
  <c r="F186" i="1" s="1"/>
  <c r="D186" i="1" s="1"/>
  <c r="H1134" i="1"/>
  <c r="F1134" i="1" s="1"/>
  <c r="D1134" i="1" s="1"/>
  <c r="H30" i="1"/>
  <c r="F30" i="1" s="1"/>
  <c r="D30" i="1" s="1"/>
  <c r="H546" i="1"/>
  <c r="F546" i="1" s="1"/>
  <c r="D546" i="1" s="1"/>
  <c r="H441" i="1"/>
  <c r="F441" i="1" s="1"/>
  <c r="D441" i="1" s="1"/>
  <c r="H27" i="1"/>
  <c r="F27" i="1" s="1"/>
  <c r="D27" i="1" s="1"/>
  <c r="H582" i="1"/>
  <c r="F582" i="1" s="1"/>
  <c r="D582" i="1" s="1"/>
  <c r="H690" i="1"/>
  <c r="F690" i="1" s="1"/>
  <c r="D690" i="1" s="1"/>
  <c r="H1124" i="1"/>
  <c r="F1124" i="1" s="1"/>
  <c r="D1124" i="1" s="1"/>
  <c r="H744" i="1"/>
  <c r="F744" i="1" s="1"/>
  <c r="D744" i="1" s="1"/>
  <c r="H1045" i="1"/>
  <c r="F1045" i="1" s="1"/>
  <c r="D1045" i="1" s="1"/>
  <c r="H1176" i="1"/>
  <c r="F1176" i="1" s="1"/>
  <c r="D1176" i="1" s="1"/>
  <c r="H1446" i="1"/>
  <c r="F1446" i="1" s="1"/>
  <c r="D1446" i="1" s="1"/>
  <c r="H158" i="1"/>
  <c r="F158" i="1" s="1"/>
  <c r="D158" i="1" s="1"/>
  <c r="H426" i="1"/>
  <c r="F426" i="1" s="1"/>
  <c r="D426" i="1" s="1"/>
  <c r="H550" i="1"/>
  <c r="F550" i="1" s="1"/>
  <c r="D550" i="1" s="1"/>
  <c r="H176" i="1"/>
  <c r="F176" i="1" s="1"/>
  <c r="D176" i="1" s="1"/>
  <c r="H1200" i="1"/>
  <c r="F1200" i="1" s="1"/>
  <c r="D1200" i="1" s="1"/>
  <c r="H1700" i="1"/>
  <c r="F1700" i="1" s="1"/>
  <c r="D1700" i="1" s="1"/>
  <c r="H440" i="1"/>
  <c r="F440" i="1" s="1"/>
  <c r="D440" i="1" s="1"/>
  <c r="H909" i="1"/>
  <c r="F909" i="1" s="1"/>
  <c r="D909" i="1" s="1"/>
  <c r="H614" i="1"/>
  <c r="F614" i="1" s="1"/>
  <c r="D614" i="1" s="1"/>
  <c r="H422" i="1"/>
  <c r="F422" i="1" s="1"/>
  <c r="D422" i="1" s="1"/>
  <c r="H294" i="1"/>
  <c r="F294" i="1" s="1"/>
  <c r="D294" i="1" s="1"/>
  <c r="H130" i="1"/>
  <c r="F130" i="1" s="1"/>
  <c r="D130" i="1" s="1"/>
  <c r="F543" i="1"/>
  <c r="D543" i="1" s="1"/>
  <c r="F175" i="1"/>
  <c r="D175" i="1" s="1"/>
  <c r="F209" i="1"/>
  <c r="D209" i="1" s="1"/>
  <c r="H433" i="1"/>
  <c r="F433" i="1" s="1"/>
  <c r="D433" i="1" s="1"/>
  <c r="H699" i="1"/>
  <c r="F699" i="1" s="1"/>
  <c r="D699" i="1" s="1"/>
  <c r="H369" i="1"/>
  <c r="F369" i="1" s="1"/>
  <c r="D369" i="1" s="1"/>
  <c r="H72" i="1"/>
  <c r="F72" i="1" s="1"/>
  <c r="D72" i="1" s="1"/>
  <c r="F680" i="1"/>
  <c r="D680" i="1" s="1"/>
  <c r="H321" i="1"/>
  <c r="F321" i="1" s="1"/>
  <c r="D321" i="1" s="1"/>
  <c r="H118" i="1"/>
  <c r="F118" i="1" s="1"/>
  <c r="D118" i="1" s="1"/>
  <c r="H22" i="1"/>
  <c r="F22" i="1" s="1"/>
  <c r="D22" i="1" s="1"/>
  <c r="F700" i="1"/>
  <c r="D700" i="1" s="1"/>
  <c r="H717" i="1"/>
  <c r="F717" i="1" s="1"/>
  <c r="D717" i="1" s="1"/>
  <c r="H1102" i="1"/>
  <c r="F1102" i="1" s="1"/>
  <c r="D1102" i="1" s="1"/>
  <c r="H963" i="1"/>
  <c r="F963" i="1" s="1"/>
  <c r="D963" i="1" s="1"/>
  <c r="F1189" i="1"/>
  <c r="D1189" i="1" s="1"/>
  <c r="H861" i="1"/>
  <c r="F861" i="1" s="1"/>
  <c r="D861" i="1" s="1"/>
  <c r="H1355" i="1"/>
  <c r="F1355" i="1" s="1"/>
  <c r="D1355" i="1" s="1"/>
  <c r="H1415" i="1"/>
  <c r="F1415" i="1" s="1"/>
  <c r="D1415" i="1" s="1"/>
  <c r="F1424" i="1"/>
  <c r="D1424" i="1" s="1"/>
  <c r="H627" i="1"/>
  <c r="F627" i="1" s="1"/>
  <c r="D627" i="1" s="1"/>
  <c r="H563" i="1"/>
  <c r="F563" i="1" s="1"/>
  <c r="D563" i="1" s="1"/>
  <c r="H353" i="1"/>
  <c r="F353" i="1" s="1"/>
  <c r="D353" i="1" s="1"/>
  <c r="H194" i="1"/>
  <c r="F194" i="1" s="1"/>
  <c r="D194" i="1" s="1"/>
  <c r="H82" i="1"/>
  <c r="F82" i="1" s="1"/>
  <c r="D82" i="1" s="1"/>
  <c r="H735" i="1"/>
  <c r="F735" i="1" s="1"/>
  <c r="D735" i="1" s="1"/>
  <c r="H943" i="1"/>
  <c r="F943" i="1" s="1"/>
  <c r="D943" i="1" s="1"/>
  <c r="H1166" i="1"/>
  <c r="F1166" i="1" s="1"/>
  <c r="D1166" i="1" s="1"/>
  <c r="H1373" i="1"/>
  <c r="F1373" i="1" s="1"/>
  <c r="D1373" i="1" s="1"/>
  <c r="H1156" i="1"/>
  <c r="F1156" i="1" s="1"/>
  <c r="D1156" i="1" s="1"/>
  <c r="H262" i="1"/>
  <c r="F262" i="1" s="1"/>
  <c r="D262" i="1" s="1"/>
  <c r="H91" i="1"/>
  <c r="F91" i="1" s="1"/>
  <c r="D91" i="1" s="1"/>
  <c r="H218" i="1"/>
  <c r="F218" i="1" s="1"/>
  <c r="D218" i="1" s="1"/>
  <c r="H462" i="1"/>
  <c r="F462" i="1" s="1"/>
  <c r="D462" i="1" s="1"/>
  <c r="H206" i="1"/>
  <c r="F206" i="1" s="1"/>
  <c r="D206" i="1" s="1"/>
  <c r="F217" i="1"/>
  <c r="D217" i="1" s="1"/>
  <c r="H392" i="1"/>
  <c r="F392" i="1" s="1"/>
  <c r="D392" i="1" s="1"/>
  <c r="H264" i="1"/>
  <c r="F264" i="1" s="1"/>
  <c r="D264" i="1" s="1"/>
  <c r="H88" i="1"/>
  <c r="F88" i="1" s="1"/>
  <c r="D88" i="1" s="1"/>
  <c r="H28" i="1"/>
  <c r="F28" i="1" s="1"/>
  <c r="D28" i="1" s="1"/>
  <c r="F747" i="1"/>
  <c r="D747" i="1" s="1"/>
  <c r="H66" i="1"/>
  <c r="F66" i="1" s="1"/>
  <c r="D66" i="1" s="1"/>
  <c r="F509" i="1"/>
  <c r="D509" i="1" s="1"/>
  <c r="F119" i="1"/>
  <c r="D119" i="1" s="1"/>
  <c r="F55" i="1"/>
  <c r="D55" i="1" s="1"/>
  <c r="F25" i="1"/>
  <c r="D25" i="1" s="1"/>
  <c r="H1909" i="1"/>
  <c r="F1909" i="1" s="1"/>
  <c r="D1909" i="1" s="1"/>
  <c r="H382" i="1"/>
  <c r="F382" i="1" s="1"/>
  <c r="D382" i="1" s="1"/>
  <c r="H474" i="1"/>
  <c r="F474" i="1" s="1"/>
  <c r="D474" i="1" s="1"/>
  <c r="H536" i="1"/>
  <c r="F536" i="1" s="1"/>
  <c r="D536" i="1" s="1"/>
  <c r="H746" i="1"/>
  <c r="F746" i="1" s="1"/>
  <c r="D746" i="1" s="1"/>
  <c r="F305" i="1"/>
  <c r="D305" i="1" s="1"/>
  <c r="F63" i="1"/>
  <c r="D63" i="1" s="1"/>
  <c r="H94" i="1"/>
  <c r="F94" i="1" s="1"/>
  <c r="D94" i="1" s="1"/>
  <c r="H6" i="1"/>
  <c r="F6" i="1" s="1"/>
  <c r="D6" i="1" s="1"/>
  <c r="H1264" i="1"/>
  <c r="F1264" i="1" s="1"/>
  <c r="D1264" i="1" s="1"/>
  <c r="H1011" i="1"/>
  <c r="F1011" i="1" s="1"/>
  <c r="D1011" i="1" s="1"/>
  <c r="H877" i="1"/>
  <c r="F877" i="1" s="1"/>
  <c r="D877" i="1" s="1"/>
  <c r="H1483" i="1"/>
  <c r="F1483" i="1" s="1"/>
  <c r="D1483" i="1" s="1"/>
  <c r="H1597" i="1"/>
  <c r="F1597" i="1" s="1"/>
  <c r="D1597" i="1" s="1"/>
  <c r="H499" i="1"/>
  <c r="F499" i="1" s="1"/>
  <c r="D499" i="1" s="1"/>
  <c r="H282" i="1"/>
  <c r="F282" i="1" s="1"/>
  <c r="D282" i="1" s="1"/>
  <c r="H170" i="1"/>
  <c r="F170" i="1" s="1"/>
  <c r="D170" i="1" s="1"/>
  <c r="H50" i="1"/>
  <c r="F50" i="1" s="1"/>
  <c r="D50" i="1" s="1"/>
  <c r="H374" i="1"/>
  <c r="F374" i="1" s="1"/>
  <c r="D374" i="1" s="1"/>
  <c r="H246" i="1"/>
  <c r="F246" i="1" s="1"/>
  <c r="D246" i="1" s="1"/>
  <c r="H12" i="1"/>
  <c r="F12" i="1" s="1"/>
  <c r="D12" i="1" s="1"/>
  <c r="H174" i="1"/>
  <c r="F174" i="1" s="1"/>
  <c r="D174" i="1" s="1"/>
  <c r="H726" i="1"/>
  <c r="F726" i="1" s="1"/>
  <c r="D726" i="1" s="1"/>
  <c r="H362" i="1"/>
  <c r="F362" i="1" s="1"/>
  <c r="D362" i="1" s="1"/>
  <c r="H202" i="1"/>
  <c r="F202" i="1" s="1"/>
  <c r="D202" i="1" s="1"/>
  <c r="H90" i="1"/>
  <c r="F90" i="1" s="1"/>
  <c r="D90" i="1" s="1"/>
  <c r="H678" i="1"/>
  <c r="F678" i="1" s="1"/>
  <c r="D678" i="1" s="1"/>
  <c r="H883" i="1"/>
  <c r="F883" i="1" s="1"/>
  <c r="D883" i="1" s="1"/>
  <c r="H26" i="1"/>
  <c r="F26" i="1" s="1"/>
  <c r="D26" i="1" s="1"/>
  <c r="F47" i="1"/>
  <c r="D47" i="1" s="1"/>
  <c r="H16" i="1"/>
  <c r="F16" i="1" s="1"/>
  <c r="D16" i="1" s="1"/>
  <c r="H1781" i="1"/>
  <c r="F1781" i="1" s="1"/>
  <c r="D1781" i="1" s="1"/>
  <c r="H438" i="1"/>
  <c r="F438" i="1" s="1"/>
  <c r="D438" i="1" s="1"/>
  <c r="H152" i="1"/>
  <c r="F152" i="1" s="1"/>
  <c r="D152" i="1" s="1"/>
  <c r="H318" i="1"/>
  <c r="F318" i="1" s="1"/>
  <c r="D318" i="1" s="1"/>
  <c r="H490" i="1"/>
  <c r="F490" i="1" s="1"/>
  <c r="D490" i="1" s="1"/>
  <c r="H618" i="1"/>
  <c r="F618" i="1" s="1"/>
  <c r="D618" i="1" s="1"/>
  <c r="H304" i="1"/>
  <c r="F304" i="1" s="1"/>
  <c r="D304" i="1" s="1"/>
  <c r="H1214" i="1"/>
  <c r="F1214" i="1" s="1"/>
  <c r="D1214" i="1" s="1"/>
  <c r="H208" i="1"/>
  <c r="F208" i="1" s="1"/>
  <c r="D208" i="1" s="1"/>
  <c r="H32" i="1"/>
  <c r="F32" i="1" s="1"/>
  <c r="D32" i="1" s="1"/>
  <c r="H222" i="1"/>
  <c r="F222" i="1" s="1"/>
  <c r="D222" i="1" s="1"/>
  <c r="H424" i="1"/>
  <c r="F424" i="1" s="1"/>
  <c r="D424" i="1" s="1"/>
  <c r="F772" i="1"/>
  <c r="D772" i="1" s="1"/>
  <c r="H478" i="1"/>
  <c r="F478" i="1" s="1"/>
  <c r="D478" i="1" s="1"/>
  <c r="H1280" i="1"/>
  <c r="F1280" i="1" s="1"/>
  <c r="D1280" i="1" s="1"/>
  <c r="H1580" i="1"/>
  <c r="F1580" i="1" s="1"/>
  <c r="D1580" i="1" s="1"/>
  <c r="H1725" i="1"/>
  <c r="F1725" i="1" s="1"/>
  <c r="D1725" i="1" s="1"/>
  <c r="H1950" i="1"/>
  <c r="F1950" i="1" s="1"/>
  <c r="D1950" i="1" s="1"/>
  <c r="H1650" i="1"/>
  <c r="F1650" i="1" s="1"/>
  <c r="D1650" i="1" s="1"/>
  <c r="H770" i="1"/>
  <c r="F770" i="1" s="1"/>
  <c r="D770" i="1" s="1"/>
  <c r="F274" i="1"/>
  <c r="D274" i="1" s="1"/>
  <c r="H154" i="1"/>
  <c r="F154" i="1" s="1"/>
  <c r="D154" i="1" s="1"/>
  <c r="H42" i="1"/>
  <c r="F42" i="1" s="1"/>
  <c r="D42" i="1" s="1"/>
  <c r="H486" i="1"/>
  <c r="F486" i="1" s="1"/>
  <c r="D486" i="1" s="1"/>
  <c r="H358" i="1"/>
  <c r="F358" i="1" s="1"/>
  <c r="D358" i="1" s="1"/>
  <c r="H230" i="1"/>
  <c r="F230" i="1" s="1"/>
  <c r="D230" i="1" s="1"/>
  <c r="H654" i="1"/>
  <c r="F654" i="1" s="1"/>
  <c r="D654" i="1" s="1"/>
  <c r="H146" i="1"/>
  <c r="F146" i="1" s="1"/>
  <c r="D146" i="1" s="1"/>
  <c r="H107" i="1"/>
  <c r="F107" i="1" s="1"/>
  <c r="D107" i="1" s="1"/>
  <c r="H708" i="1"/>
  <c r="F708" i="1" s="1"/>
  <c r="D708" i="1" s="1"/>
  <c r="H110" i="1"/>
  <c r="F110" i="1" s="1"/>
  <c r="D110" i="1" s="1"/>
  <c r="H298" i="1"/>
  <c r="F298" i="1" s="1"/>
  <c r="D298" i="1" s="1"/>
  <c r="F58" i="1"/>
  <c r="D58" i="1" s="1"/>
  <c r="H1410" i="1"/>
  <c r="F1410" i="1" s="1"/>
  <c r="D1410" i="1" s="1"/>
  <c r="H162" i="1"/>
  <c r="F162" i="1" s="1"/>
  <c r="D162" i="1" s="1"/>
  <c r="H161" i="1"/>
  <c r="F161" i="1" s="1"/>
  <c r="D161" i="1" s="1"/>
  <c r="H696" i="1"/>
  <c r="F696" i="1" s="1"/>
  <c r="D696" i="1" s="1"/>
  <c r="F265" i="1"/>
  <c r="D265" i="1" s="1"/>
  <c r="F17" i="1"/>
  <c r="D17" i="1" s="1"/>
  <c r="F947" i="1"/>
  <c r="D947" i="1" s="1"/>
  <c r="F544" i="1"/>
  <c r="D544" i="1" s="1"/>
  <c r="H1630" i="1"/>
  <c r="F1630" i="1" s="1"/>
  <c r="D1630" i="1" s="1"/>
  <c r="H1572" i="1"/>
  <c r="F1572" i="1" s="1"/>
  <c r="D1572" i="1" s="1"/>
  <c r="H136" i="1"/>
  <c r="F136" i="1" s="1"/>
  <c r="D136" i="1" s="1"/>
  <c r="H35" i="1"/>
  <c r="F35" i="1" s="1"/>
  <c r="D35" i="1" s="1"/>
  <c r="H254" i="1"/>
  <c r="F254" i="1" s="1"/>
  <c r="D254" i="1" s="1"/>
  <c r="H751" i="1"/>
  <c r="F751" i="1" s="1"/>
  <c r="D751" i="1" s="1"/>
  <c r="H927" i="1"/>
  <c r="F927" i="1" s="1"/>
  <c r="D927" i="1" s="1"/>
  <c r="F386" i="1"/>
  <c r="D386" i="1" s="1"/>
  <c r="F338" i="1"/>
  <c r="D338" i="1" s="1"/>
  <c r="F425" i="1"/>
  <c r="D425" i="1" s="1"/>
  <c r="H182" i="1"/>
  <c r="F182" i="1" s="1"/>
  <c r="D182" i="1" s="1"/>
  <c r="F70" i="1"/>
  <c r="D70" i="1" s="1"/>
  <c r="H580" i="1"/>
  <c r="F580" i="1" s="1"/>
  <c r="D580" i="1" s="1"/>
  <c r="F1205" i="1"/>
  <c r="D1205" i="1" s="1"/>
  <c r="H1061" i="1"/>
  <c r="F1061" i="1" s="1"/>
  <c r="D1061" i="1" s="1"/>
  <c r="F805" i="1"/>
  <c r="D805" i="1" s="1"/>
  <c r="H1164" i="1"/>
  <c r="F1164" i="1" s="1"/>
  <c r="D1164" i="1" s="1"/>
  <c r="H1644" i="1"/>
  <c r="F1644" i="1" s="1"/>
  <c r="D1644" i="1" s="1"/>
  <c r="F1237" i="1"/>
  <c r="D1237" i="1" s="1"/>
  <c r="H1547" i="1"/>
  <c r="F1547" i="1" s="1"/>
  <c r="D1547" i="1" s="1"/>
  <c r="H754" i="1"/>
  <c r="F754" i="1" s="1"/>
  <c r="D754" i="1" s="1"/>
  <c r="F736" i="1"/>
  <c r="D736" i="1" s="1"/>
  <c r="F258" i="1"/>
  <c r="D258" i="1" s="1"/>
  <c r="H138" i="1"/>
  <c r="F138" i="1" s="1"/>
  <c r="D138" i="1" s="1"/>
  <c r="H34" i="1"/>
  <c r="F34" i="1" s="1"/>
  <c r="D34" i="1" s="1"/>
  <c r="H1622" i="1"/>
  <c r="F1622" i="1" s="1"/>
  <c r="D1622" i="1" s="1"/>
  <c r="H973" i="1"/>
  <c r="F973" i="1" s="1"/>
  <c r="D973" i="1" s="1"/>
  <c r="F724" i="1"/>
  <c r="D724" i="1" s="1"/>
  <c r="F470" i="1"/>
  <c r="D470" i="1" s="1"/>
  <c r="F342" i="1"/>
  <c r="D342" i="1" s="1"/>
  <c r="H214" i="1"/>
  <c r="F214" i="1" s="1"/>
  <c r="D214" i="1" s="1"/>
  <c r="H1316" i="1"/>
  <c r="F1316" i="1" s="1"/>
  <c r="D1316" i="1" s="1"/>
  <c r="H36" i="1"/>
  <c r="F36" i="1" s="1"/>
  <c r="D36" i="1" s="1"/>
  <c r="H75" i="1"/>
  <c r="F75" i="1" s="1"/>
  <c r="D75" i="1" s="1"/>
  <c r="H78" i="1"/>
  <c r="F78" i="1" s="1"/>
  <c r="D78" i="1" s="1"/>
  <c r="H234" i="1"/>
  <c r="F234" i="1" s="1"/>
  <c r="D234" i="1" s="1"/>
  <c r="H10" i="1"/>
  <c r="F10" i="1" s="1"/>
  <c r="D10" i="1" s="1"/>
  <c r="F642" i="1"/>
  <c r="D642" i="1" s="1"/>
  <c r="F414" i="1"/>
  <c r="D414" i="1" s="1"/>
  <c r="F286" i="1"/>
  <c r="D286" i="1" s="1"/>
  <c r="H126" i="1"/>
  <c r="F126" i="1" s="1"/>
  <c r="D126" i="1" s="1"/>
  <c r="H674" i="1"/>
  <c r="F674" i="1" s="1"/>
  <c r="D674" i="1" s="1"/>
  <c r="H457" i="1"/>
  <c r="F457" i="1" s="1"/>
  <c r="D457" i="1" s="1"/>
  <c r="H472" i="1"/>
  <c r="F472" i="1" s="1"/>
  <c r="D472" i="1" s="1"/>
  <c r="H344" i="1"/>
  <c r="F344" i="1" s="1"/>
  <c r="D344" i="1" s="1"/>
  <c r="F619" i="1"/>
  <c r="D619" i="1" s="1"/>
  <c r="H1530" i="1"/>
  <c r="F1530" i="1" s="1"/>
  <c r="D1530" i="1" s="1"/>
  <c r="H605" i="1"/>
  <c r="F605" i="1" s="1"/>
  <c r="D605" i="1" s="1"/>
  <c r="H925" i="1"/>
  <c r="F925" i="1" s="1"/>
  <c r="D925" i="1" s="1"/>
  <c r="H160" i="1"/>
  <c r="F160" i="1" s="1"/>
  <c r="D160" i="1" s="1"/>
  <c r="H1120" i="1"/>
  <c r="F1120" i="1" s="1"/>
  <c r="D1120" i="1" s="1"/>
  <c r="H1336" i="1"/>
  <c r="F1336" i="1" s="1"/>
  <c r="D1336" i="1" s="1"/>
  <c r="H1391" i="1"/>
  <c r="F1391" i="1" s="1"/>
  <c r="D1391" i="1" s="1"/>
  <c r="H1541" i="1"/>
  <c r="F1541" i="1" s="1"/>
  <c r="D1541" i="1" s="1"/>
  <c r="H24" i="1"/>
  <c r="F24" i="1" s="1"/>
  <c r="D24" i="1" s="1"/>
  <c r="H672" i="1"/>
  <c r="F672" i="1" s="1"/>
  <c r="D672" i="1" s="1"/>
  <c r="H95" i="1"/>
  <c r="F95" i="1" s="1"/>
  <c r="D95" i="1" s="1"/>
  <c r="H240" i="1"/>
  <c r="F240" i="1" s="1"/>
  <c r="D240" i="1" s="1"/>
  <c r="H1854" i="1"/>
  <c r="F1854" i="1" s="1"/>
  <c r="D1854" i="1" s="1"/>
  <c r="H495" i="1"/>
  <c r="F495" i="1" s="1"/>
  <c r="D495" i="1" s="1"/>
  <c r="H623" i="1"/>
  <c r="F623" i="1" s="1"/>
  <c r="D623" i="1" s="1"/>
  <c r="H763" i="1"/>
  <c r="F763" i="1" s="1"/>
  <c r="D763" i="1" s="1"/>
  <c r="F177" i="1"/>
  <c r="D177" i="1" s="1"/>
  <c r="F337" i="1"/>
  <c r="D337" i="1" s="1"/>
  <c r="F272" i="1"/>
  <c r="D272" i="1" s="1"/>
  <c r="F184" i="1"/>
  <c r="D184" i="1" s="1"/>
  <c r="F15" i="1"/>
  <c r="D15" i="1" s="1"/>
  <c r="F1094" i="1"/>
  <c r="D1094" i="1" s="1"/>
  <c r="F310" i="1"/>
  <c r="D310" i="1" s="1"/>
  <c r="F1694" i="1"/>
  <c r="D1694" i="1" s="1"/>
  <c r="F1074" i="1"/>
  <c r="D1074" i="1" s="1"/>
  <c r="F1212" i="1"/>
  <c r="D1212" i="1" s="1"/>
  <c r="F312" i="1"/>
  <c r="D312" i="1" s="1"/>
  <c r="F1007" i="1"/>
  <c r="D1007" i="1" s="1"/>
  <c r="F671" i="1"/>
  <c r="D671" i="1" s="1"/>
  <c r="F1388" i="1"/>
  <c r="D1388" i="1" s="1"/>
  <c r="F526" i="1"/>
  <c r="D526" i="1" s="1"/>
  <c r="F1747" i="1"/>
  <c r="D1747" i="1" s="1"/>
  <c r="F1428" i="1"/>
  <c r="D1428" i="1" s="1"/>
  <c r="F1918" i="1"/>
  <c r="D1918" i="1" s="1"/>
  <c r="F813" i="1"/>
  <c r="D813" i="1" s="1"/>
  <c r="F715" i="1"/>
  <c r="D715" i="1" s="1"/>
  <c r="F49" i="1"/>
  <c r="D49" i="1" s="1"/>
  <c r="F979" i="1"/>
  <c r="D979" i="1" s="1"/>
  <c r="F378" i="1"/>
  <c r="D378" i="1" s="1"/>
  <c r="F330" i="1"/>
  <c r="D330" i="1" s="1"/>
  <c r="F350" i="1"/>
  <c r="D350" i="1" s="1"/>
  <c r="F997" i="1"/>
  <c r="D997" i="1" s="1"/>
  <c r="F1488" i="1"/>
  <c r="D1488" i="1" s="1"/>
  <c r="F1733" i="1"/>
  <c r="D1733" i="1" s="1"/>
  <c r="F616" i="1"/>
  <c r="D616" i="1" s="1"/>
  <c r="F1043" i="1"/>
  <c r="D1043" i="1" s="1"/>
  <c r="F710" i="1"/>
  <c r="D710" i="1" s="1"/>
  <c r="F879" i="1"/>
  <c r="D879" i="1" s="1"/>
  <c r="F464" i="1"/>
  <c r="D464" i="1" s="1"/>
  <c r="F80" i="1"/>
  <c r="D80" i="1" s="1"/>
  <c r="F598" i="1"/>
  <c r="D598" i="1" s="1"/>
  <c r="F931" i="1"/>
  <c r="D931" i="1" s="1"/>
  <c r="F646" i="1"/>
  <c r="D646" i="1" s="1"/>
  <c r="F345" i="1"/>
  <c r="D345" i="1" s="1"/>
  <c r="F113" i="1"/>
  <c r="D113" i="1" s="1"/>
  <c r="F1452" i="1"/>
  <c r="D1452" i="1" s="1"/>
  <c r="F488" i="1"/>
  <c r="D488" i="1" s="1"/>
  <c r="F99" i="1"/>
  <c r="D99" i="1" s="1"/>
  <c r="F957" i="1"/>
  <c r="D957" i="1" s="1"/>
  <c r="F1013" i="1"/>
  <c r="D1013" i="1" s="1"/>
  <c r="F302" i="1"/>
  <c r="D302" i="1" s="1"/>
  <c r="F169" i="1"/>
  <c r="D169" i="1" s="1"/>
  <c r="F185" i="1"/>
  <c r="D185" i="1" s="1"/>
  <c r="F1158" i="1"/>
  <c r="D1158" i="1" s="1"/>
  <c r="F596" i="1"/>
  <c r="D596" i="1" s="1"/>
  <c r="F534" i="1"/>
  <c r="D534" i="1" s="1"/>
  <c r="F608" i="1"/>
  <c r="D608" i="1" s="1"/>
  <c r="F635" i="1"/>
  <c r="D635" i="1" s="1"/>
  <c r="F398" i="1"/>
  <c r="D398" i="1" s="1"/>
  <c r="F270" i="1"/>
  <c r="D270" i="1" s="1"/>
  <c r="F393" i="1"/>
  <c r="D393" i="1" s="1"/>
  <c r="F137" i="1"/>
  <c r="D137" i="1" s="1"/>
  <c r="F821" i="1"/>
  <c r="D821" i="1" s="1"/>
  <c r="F1039" i="1"/>
  <c r="D1039" i="1" s="1"/>
  <c r="F1303" i="1"/>
  <c r="D1303" i="1" s="1"/>
  <c r="F1790" i="1"/>
  <c r="D1790" i="1" s="1"/>
  <c r="F105" i="1"/>
  <c r="D105" i="1" s="1"/>
  <c r="F991" i="1"/>
  <c r="D991" i="1" s="1"/>
  <c r="F409" i="1"/>
  <c r="D409" i="1" s="1"/>
  <c r="F701" i="1"/>
  <c r="D701" i="1" s="1"/>
  <c r="F1079" i="1"/>
  <c r="D1079" i="1" s="1"/>
  <c r="F516" i="1"/>
  <c r="D516" i="1" s="1"/>
  <c r="F306" i="1"/>
  <c r="D306" i="1" s="1"/>
  <c r="F144" i="1"/>
  <c r="D144" i="1" s="1"/>
  <c r="F87" i="1"/>
  <c r="D87" i="1" s="1"/>
  <c r="F466" i="1"/>
  <c r="D466" i="1" s="1"/>
  <c r="F664" i="1"/>
  <c r="D664" i="1" s="1"/>
  <c r="F532" i="1"/>
  <c r="D532" i="1" s="1"/>
  <c r="F406" i="1"/>
  <c r="D406" i="1" s="1"/>
  <c r="F1112" i="1"/>
  <c r="D1112" i="1" s="1"/>
  <c r="F1136" i="1"/>
  <c r="D1136" i="1" s="1"/>
  <c r="F869" i="1"/>
  <c r="D869" i="1" s="1"/>
  <c r="F1501" i="1"/>
  <c r="D1501" i="1" s="1"/>
  <c r="F290" i="1"/>
  <c r="D290" i="1" s="1"/>
  <c r="F578" i="1"/>
  <c r="D578" i="1" s="1"/>
  <c r="F390" i="1"/>
  <c r="D390" i="1" s="1"/>
  <c r="F4" i="1"/>
  <c r="D4" i="1" s="1"/>
  <c r="F651" i="1"/>
  <c r="D651" i="1" s="1"/>
  <c r="F507" i="1"/>
  <c r="D507" i="1" s="1"/>
  <c r="F458" i="1"/>
  <c r="D458" i="1" s="1"/>
  <c r="F266" i="1"/>
  <c r="D266" i="1" s="1"/>
  <c r="F334" i="1"/>
  <c r="D334" i="1" s="1"/>
  <c r="F250" i="1"/>
  <c r="D250" i="1" s="1"/>
  <c r="F121" i="1"/>
  <c r="D121" i="1" s="1"/>
  <c r="F377" i="1"/>
  <c r="D377" i="1" s="1"/>
  <c r="F233" i="1"/>
  <c r="D233" i="1" s="1"/>
  <c r="F915" i="1"/>
  <c r="D915" i="1" s="1"/>
  <c r="F1021" i="1"/>
  <c r="D1021" i="1" s="1"/>
  <c r="F600" i="1"/>
  <c r="D600" i="1" s="1"/>
  <c r="F911" i="1"/>
  <c r="D911" i="1" s="1"/>
  <c r="F599" i="1"/>
  <c r="D599" i="1" s="1"/>
  <c r="F644" i="1"/>
  <c r="D644" i="1" s="1"/>
  <c r="F41" i="1"/>
  <c r="D41" i="1" s="1"/>
  <c r="F682" i="1"/>
  <c r="D682" i="1" s="1"/>
  <c r="F554" i="1"/>
  <c r="D554" i="1" s="1"/>
  <c r="F450" i="1"/>
  <c r="D450" i="1" s="1"/>
  <c r="F571" i="1"/>
  <c r="D571" i="1" s="1"/>
  <c r="F448" i="1"/>
  <c r="D448" i="1" s="1"/>
  <c r="F167" i="1"/>
  <c r="D167" i="1" s="1"/>
  <c r="F434" i="1"/>
  <c r="D434" i="1" s="1"/>
  <c r="F238" i="1"/>
  <c r="D238" i="1" s="1"/>
  <c r="F774" i="1"/>
  <c r="D774" i="1" s="1"/>
  <c r="F718" i="1"/>
  <c r="D718" i="1" s="1"/>
  <c r="F1934" i="1"/>
  <c r="D1934" i="1" s="1"/>
  <c r="F1142" i="1"/>
  <c r="D1142" i="1" s="1"/>
  <c r="F541" i="1"/>
  <c r="D541" i="1" s="1"/>
  <c r="F134" i="1"/>
  <c r="D134" i="1" s="1"/>
  <c r="F190" i="1"/>
  <c r="D190" i="1" s="1"/>
  <c r="F122" i="1"/>
  <c r="D122" i="1" s="1"/>
  <c r="F1081" i="1"/>
  <c r="D1081" i="1" s="1"/>
  <c r="F9" i="1"/>
  <c r="D9" i="1" s="1"/>
  <c r="F57" i="1"/>
  <c r="D57" i="1" s="1"/>
  <c r="F329" i="1"/>
  <c r="D329" i="1" s="1"/>
  <c r="F819" i="1"/>
  <c r="D819" i="1" s="1"/>
  <c r="F797" i="1"/>
  <c r="D797" i="1" s="1"/>
  <c r="F989" i="1"/>
  <c r="D989" i="1" s="1"/>
  <c r="F527" i="1"/>
  <c r="D527" i="1" s="1"/>
  <c r="F803" i="1"/>
  <c r="D803" i="1" s="1"/>
  <c r="F525" i="1"/>
  <c r="D525" i="1" s="1"/>
  <c r="F366" i="1"/>
  <c r="D366" i="1" s="1"/>
  <c r="F1072" i="1"/>
  <c r="D1072" i="1" s="1"/>
  <c r="F607" i="1"/>
  <c r="D607" i="1" s="1"/>
  <c r="F591" i="1"/>
  <c r="D591" i="1" s="1"/>
  <c r="F216" i="1"/>
  <c r="D216" i="1" s="1"/>
  <c r="F115" i="1"/>
  <c r="D115" i="1" s="1"/>
  <c r="F336" i="1"/>
  <c r="D336" i="1" s="1"/>
  <c r="F281" i="1"/>
  <c r="D281" i="1" s="1"/>
  <c r="F2" i="1"/>
  <c r="D2" i="1" s="1"/>
  <c r="F535" i="1"/>
  <c r="D535" i="1" s="1"/>
  <c r="F416" i="1"/>
  <c r="D416" i="1" s="1"/>
  <c r="F39" i="1"/>
  <c r="D39" i="1" s="1"/>
  <c r="F402" i="1"/>
  <c r="D402" i="1" s="1"/>
  <c r="F480" i="1"/>
  <c r="D480" i="1" s="1"/>
  <c r="F86" i="1"/>
  <c r="D86" i="1" s="1"/>
  <c r="F783" i="1"/>
  <c r="D783" i="1" s="1"/>
  <c r="F742" i="1"/>
  <c r="D742" i="1" s="1"/>
  <c r="F20" i="1"/>
  <c r="D20" i="1" s="1"/>
  <c r="F660" i="1"/>
  <c r="D660" i="1" s="1"/>
  <c r="F430" i="1"/>
  <c r="D430" i="1" s="1"/>
  <c r="F691" i="1"/>
  <c r="D691" i="1" s="1"/>
  <c r="F885" i="1"/>
  <c r="D885" i="1" s="1"/>
  <c r="F733" i="1"/>
  <c r="D733" i="1" s="1"/>
  <c r="F103" i="1"/>
  <c r="D103" i="1" s="1"/>
  <c r="F632" i="1"/>
  <c r="D632" i="1" s="1"/>
  <c r="F568" i="1"/>
  <c r="D568" i="1" s="1"/>
  <c r="F8" i="1"/>
  <c r="D8" i="1" s="1"/>
  <c r="F456" i="1"/>
  <c r="D456" i="1" s="1"/>
  <c r="F328" i="1"/>
  <c r="D328" i="1" s="1"/>
  <c r="F504" i="1"/>
  <c r="D504" i="1" s="1"/>
  <c r="F64" i="1"/>
  <c r="D64" i="1" s="1"/>
  <c r="F760" i="1"/>
  <c r="D760" i="1" s="1"/>
  <c r="F981" i="1"/>
  <c r="D981" i="1" s="1"/>
  <c r="F192" i="1"/>
  <c r="D192" i="1" s="1"/>
  <c r="F104" i="1"/>
  <c r="D104" i="1" s="1"/>
  <c r="F831" i="1"/>
  <c r="D831" i="1" s="1"/>
  <c r="F368" i="1"/>
  <c r="D368" i="1" s="1"/>
  <c r="F135" i="1"/>
  <c r="D135" i="1" s="1"/>
  <c r="F23" i="1"/>
  <c r="D23" i="1" s="1"/>
  <c r="F645" i="1"/>
  <c r="D645" i="1" s="1"/>
  <c r="F1594" i="1"/>
  <c r="D1594" i="1" s="1"/>
  <c r="F1845" i="1"/>
  <c r="D1845" i="1" s="1"/>
  <c r="F1116" i="1"/>
  <c r="D1116" i="1" s="1"/>
  <c r="F829" i="1"/>
  <c r="D829" i="1" s="1"/>
  <c r="F1063" i="1"/>
  <c r="D1063" i="1" s="1"/>
  <c r="F1522" i="1"/>
  <c r="D1522" i="1" s="1"/>
  <c r="F941" i="1"/>
  <c r="D941" i="1" s="1"/>
  <c r="F587" i="1"/>
  <c r="D587" i="1" s="1"/>
  <c r="F473" i="1"/>
  <c r="D473" i="1" s="1"/>
  <c r="F1" i="1"/>
  <c r="D1" i="1" s="1"/>
  <c r="F787" i="1"/>
  <c r="D787" i="1" s="1"/>
  <c r="F893" i="1"/>
  <c r="D893" i="1" s="1"/>
  <c r="F1319" i="1"/>
  <c r="D1319" i="1" s="1"/>
  <c r="F1461" i="1"/>
  <c r="D1461" i="1" s="1"/>
  <c r="F719" i="1"/>
  <c r="D719" i="1" s="1"/>
  <c r="F655" i="1"/>
  <c r="D655" i="1" s="1"/>
  <c r="F408" i="1"/>
  <c r="D408" i="1" s="1"/>
  <c r="F40" i="1"/>
  <c r="D40" i="1" s="1"/>
  <c r="F555" i="1"/>
  <c r="D555" i="1" s="1"/>
  <c r="F564" i="1"/>
  <c r="D564" i="1" s="1"/>
  <c r="F764" i="1"/>
  <c r="D764" i="1" s="1"/>
  <c r="F581" i="1"/>
  <c r="D581" i="1" s="1"/>
  <c r="F773" i="1"/>
  <c r="D773" i="1" s="1"/>
  <c r="F1054" i="1"/>
  <c r="D1054" i="1" s="1"/>
  <c r="F1037" i="1"/>
  <c r="D1037" i="1" s="1"/>
  <c r="F781" i="1"/>
  <c r="D781" i="1" s="1"/>
  <c r="F709" i="1"/>
  <c r="D709" i="1" s="1"/>
  <c r="F523" i="1"/>
  <c r="D523" i="1" s="1"/>
  <c r="F446" i="1"/>
  <c r="D446" i="1" s="1"/>
  <c r="F376" i="1"/>
  <c r="D376" i="1" s="1"/>
  <c r="F248" i="1"/>
  <c r="D248" i="1" s="1"/>
  <c r="F56" i="1"/>
  <c r="D56" i="1" s="1"/>
  <c r="F687" i="1"/>
  <c r="D687" i="1" s="1"/>
  <c r="F7" i="1"/>
  <c r="D7" i="1" s="1"/>
  <c r="F1870" i="1"/>
  <c r="D1870" i="1" s="1"/>
  <c r="F1877" i="1"/>
  <c r="D1877" i="1" s="1"/>
  <c r="F442" i="1"/>
  <c r="D442" i="1" s="1"/>
  <c r="F296" i="1"/>
  <c r="D296" i="1" s="1"/>
  <c r="F128" i="1"/>
  <c r="D128" i="1" s="1"/>
  <c r="F159" i="1"/>
  <c r="D159" i="1" s="1"/>
  <c r="F572" i="1"/>
  <c r="D572" i="1" s="1"/>
  <c r="F589" i="1"/>
  <c r="D589" i="1" s="1"/>
  <c r="F1027" i="1"/>
  <c r="D1027" i="1" s="1"/>
  <c r="F789" i="1"/>
  <c r="D789" i="1" s="1"/>
  <c r="F901" i="1"/>
  <c r="D901" i="1" s="1"/>
  <c r="F1100" i="1"/>
  <c r="D1100" i="1" s="1"/>
  <c r="F863" i="1"/>
  <c r="D863" i="1" s="1"/>
  <c r="F1005" i="1"/>
  <c r="D1005" i="1" s="1"/>
  <c r="F491" i="1"/>
  <c r="D491" i="1" s="1"/>
  <c r="F112" i="1"/>
  <c r="D112" i="1" s="1"/>
  <c r="F360" i="1"/>
  <c r="D360" i="1" s="1"/>
  <c r="F232" i="1"/>
  <c r="D232" i="1" s="1"/>
  <c r="F692" i="1"/>
  <c r="D692" i="1" s="1"/>
  <c r="F847" i="1"/>
  <c r="D847" i="1" s="1"/>
  <c r="F71" i="1"/>
  <c r="D71" i="1" s="1"/>
  <c r="F1750" i="1"/>
  <c r="D1750" i="1" s="1"/>
  <c r="F120" i="1"/>
  <c r="D120" i="1" s="1"/>
  <c r="F143" i="1"/>
  <c r="D143" i="1" s="1"/>
  <c r="F31" i="1"/>
  <c r="D31" i="1" s="1"/>
  <c r="F384" i="1"/>
  <c r="D384" i="1" s="1"/>
  <c r="F867" i="1"/>
  <c r="D867" i="1" s="1"/>
  <c r="F637" i="1"/>
  <c r="D637" i="1" s="1"/>
  <c r="F518" i="1"/>
  <c r="D518" i="1" s="1"/>
  <c r="F959" i="1"/>
  <c r="D959" i="1" s="1"/>
  <c r="F1813" i="1"/>
  <c r="D1813" i="1" s="1"/>
  <c r="F917" i="1"/>
  <c r="D917" i="1" s="1"/>
  <c r="F1230" i="1"/>
  <c r="D1230" i="1" s="1"/>
  <c r="F636" i="1"/>
  <c r="D636" i="1" s="1"/>
  <c r="F1379" i="1"/>
  <c r="D1379" i="1" s="1"/>
  <c r="F653" i="1"/>
  <c r="D653" i="1" s="1"/>
  <c r="F1228" i="1"/>
  <c r="D1228" i="1" s="1"/>
  <c r="F48" i="1"/>
  <c r="D48" i="1" s="1"/>
  <c r="F851" i="1"/>
  <c r="D851" i="1" s="1"/>
  <c r="F853" i="1"/>
  <c r="D853" i="1" s="1"/>
  <c r="F1255" i="1"/>
  <c r="D1255" i="1" s="1"/>
  <c r="F815" i="1"/>
  <c r="D815" i="1" s="1"/>
  <c r="F79" i="1"/>
  <c r="D79" i="1" s="1"/>
  <c r="F559" i="1"/>
  <c r="D559" i="1" s="1"/>
  <c r="F151" i="1"/>
  <c r="D151" i="1" s="1"/>
  <c r="N1722" i="1"/>
  <c r="L1722" i="1" s="1"/>
  <c r="J1722" i="1" s="1"/>
  <c r="N1370" i="1"/>
  <c r="L1370" i="1" s="1"/>
  <c r="J1370" i="1" s="1"/>
  <c r="N1152" i="1"/>
  <c r="L1152" i="1" s="1"/>
  <c r="J1152" i="1" s="1"/>
  <c r="N1003" i="1"/>
  <c r="L1003" i="1" s="1"/>
  <c r="J1003" i="1" s="1"/>
  <c r="N875" i="1"/>
  <c r="L875" i="1" s="1"/>
  <c r="J875" i="1" s="1"/>
  <c r="N759" i="1"/>
  <c r="L759" i="1" s="1"/>
  <c r="J759" i="1" s="1"/>
  <c r="N686" i="1"/>
  <c r="L686" i="1" s="1"/>
  <c r="J686" i="1" s="1"/>
  <c r="N613" i="1"/>
  <c r="L613" i="1" s="1"/>
  <c r="J613" i="1" s="1"/>
  <c r="N540" i="1"/>
  <c r="L540" i="1" s="1"/>
  <c r="J540" i="1" s="1"/>
  <c r="N469" i="1"/>
  <c r="L469" i="1" s="1"/>
  <c r="J469" i="1" s="1"/>
  <c r="N405" i="1"/>
  <c r="L405" i="1" s="1"/>
  <c r="J405" i="1" s="1"/>
  <c r="N341" i="1"/>
  <c r="L341" i="1" s="1"/>
  <c r="J341" i="1" s="1"/>
  <c r="N277" i="1"/>
  <c r="L277" i="1" s="1"/>
  <c r="J277" i="1" s="1"/>
  <c r="N213" i="1"/>
  <c r="L213" i="1" s="1"/>
  <c r="J213" i="1" s="1"/>
  <c r="N149" i="1"/>
  <c r="L149" i="1" s="1"/>
  <c r="J149" i="1" s="1"/>
  <c r="N85" i="1"/>
  <c r="L85" i="1" s="1"/>
  <c r="J85" i="1" s="1"/>
  <c r="N21" i="1"/>
  <c r="L21" i="1" s="1"/>
  <c r="J21" i="1" s="1"/>
  <c r="N828" i="1"/>
  <c r="L828" i="1" s="1"/>
  <c r="J828" i="1" s="1"/>
  <c r="N892" i="1"/>
  <c r="L892" i="1" s="1"/>
  <c r="J892" i="1" s="1"/>
  <c r="N956" i="1"/>
  <c r="L956" i="1" s="1"/>
  <c r="J956" i="1" s="1"/>
  <c r="N1020" i="1"/>
  <c r="L1020" i="1" s="1"/>
  <c r="J1020" i="1" s="1"/>
  <c r="N1089" i="1"/>
  <c r="L1089" i="1" s="1"/>
  <c r="J1089" i="1" s="1"/>
  <c r="N1175" i="1"/>
  <c r="L1175" i="1" s="1"/>
  <c r="J1175" i="1" s="1"/>
  <c r="N1277" i="1"/>
  <c r="L1277" i="1" s="1"/>
  <c r="J1277" i="1" s="1"/>
  <c r="N1408" i="1"/>
  <c r="L1408" i="1" s="1"/>
  <c r="J1408" i="1" s="1"/>
  <c r="N1571" i="1"/>
  <c r="L1571" i="1" s="1"/>
  <c r="J1571" i="1" s="1"/>
  <c r="N1779" i="1"/>
  <c r="L1779" i="1" s="1"/>
  <c r="J1779" i="1" s="1"/>
  <c r="N1974" i="1"/>
  <c r="L1974" i="1" s="1"/>
  <c r="J1974" i="1" s="1"/>
  <c r="N832" i="1"/>
  <c r="L832" i="1" s="1"/>
  <c r="J832" i="1" s="1"/>
  <c r="N896" i="1"/>
  <c r="L896" i="1" s="1"/>
  <c r="J896" i="1" s="1"/>
  <c r="N960" i="1"/>
  <c r="L960" i="1" s="1"/>
  <c r="J960" i="1" s="1"/>
  <c r="N1024" i="1"/>
  <c r="L1024" i="1" s="1"/>
  <c r="J1024" i="1" s="1"/>
  <c r="N1095" i="1"/>
  <c r="L1095" i="1" s="1"/>
  <c r="J1095" i="1" s="1"/>
  <c r="N1181" i="1"/>
  <c r="L1181" i="1" s="1"/>
  <c r="J1181" i="1" s="1"/>
  <c r="N1284" i="1"/>
  <c r="L1284" i="1" s="1"/>
  <c r="J1284" i="1" s="1"/>
  <c r="N1418" i="1"/>
  <c r="L1418" i="1" s="1"/>
  <c r="J1418" i="1" s="1"/>
  <c r="N1582" i="1"/>
  <c r="L1582" i="1" s="1"/>
  <c r="J1582" i="1" s="1"/>
  <c r="N1795" i="1"/>
  <c r="L1795" i="1" s="1"/>
  <c r="J1795" i="1" s="1"/>
  <c r="N497" i="1"/>
  <c r="L497" i="1" s="1"/>
  <c r="J497" i="1" s="1"/>
  <c r="N561" i="1"/>
  <c r="L561" i="1" s="1"/>
  <c r="J561" i="1" s="1"/>
  <c r="N625" i="1"/>
  <c r="L625" i="1" s="1"/>
  <c r="J625" i="1" s="1"/>
  <c r="N689" i="1"/>
  <c r="L689" i="1" s="1"/>
  <c r="J689" i="1" s="1"/>
  <c r="N753" i="1"/>
  <c r="L753" i="1" s="1"/>
  <c r="J753" i="1" s="1"/>
  <c r="N817" i="1"/>
  <c r="L817" i="1" s="1"/>
  <c r="J817" i="1" s="1"/>
  <c r="N881" i="1"/>
  <c r="L881" i="1" s="1"/>
  <c r="J881" i="1" s="1"/>
  <c r="N945" i="1"/>
  <c r="L945" i="1" s="1"/>
  <c r="J945" i="1" s="1"/>
  <c r="N1009" i="1"/>
  <c r="L1009" i="1" s="1"/>
  <c r="J1009" i="1" s="1"/>
  <c r="N1077" i="1"/>
  <c r="L1077" i="1" s="1"/>
  <c r="J1077" i="1" s="1"/>
  <c r="N1160" i="1"/>
  <c r="L1160" i="1" s="1"/>
  <c r="J1160" i="1" s="1"/>
  <c r="N1260" i="1"/>
  <c r="L1260" i="1" s="1"/>
  <c r="J1260" i="1" s="1"/>
  <c r="N1382" i="1"/>
  <c r="L1382" i="1" s="1"/>
  <c r="J1382" i="1" s="1"/>
  <c r="N1533" i="1"/>
  <c r="L1533" i="1" s="1"/>
  <c r="J1533" i="1" s="1"/>
  <c r="N1739" i="1"/>
  <c r="L1739" i="1" s="1"/>
  <c r="J1739" i="1" s="1"/>
  <c r="N1989" i="1"/>
  <c r="L1989" i="1" s="1"/>
  <c r="J1989" i="1" s="1"/>
  <c r="N834" i="1"/>
  <c r="L834" i="1" s="1"/>
  <c r="J834" i="1" s="1"/>
  <c r="N898" i="1"/>
  <c r="L898" i="1" s="1"/>
  <c r="J898" i="1" s="1"/>
  <c r="N962" i="1"/>
  <c r="L962" i="1" s="1"/>
  <c r="J962" i="1" s="1"/>
  <c r="N1026" i="1"/>
  <c r="L1026" i="1" s="1"/>
  <c r="J1026" i="1" s="1"/>
  <c r="N1097" i="1"/>
  <c r="L1097" i="1" s="1"/>
  <c r="J1097" i="1" s="1"/>
  <c r="N1183" i="1"/>
  <c r="L1183" i="1" s="1"/>
  <c r="J1183" i="1" s="1"/>
  <c r="N1286" i="1"/>
  <c r="L1286" i="1" s="1"/>
  <c r="J1286" i="1" s="1"/>
  <c r="N1420" i="1"/>
  <c r="L1420" i="1" s="1"/>
  <c r="J1420" i="1" s="1"/>
  <c r="N1587" i="1"/>
  <c r="L1587" i="1" s="1"/>
  <c r="J1587" i="1" s="1"/>
  <c r="N1798" i="1"/>
  <c r="L1798" i="1" s="1"/>
  <c r="J1798" i="1" s="1"/>
  <c r="N1317" i="1"/>
  <c r="L1317" i="1" s="1"/>
  <c r="J1317" i="1" s="1"/>
  <c r="N1389" i="1"/>
  <c r="L1389" i="1" s="1"/>
  <c r="J1389" i="1" s="1"/>
  <c r="N1462" i="1"/>
  <c r="L1462" i="1" s="1"/>
  <c r="J1462" i="1" s="1"/>
  <c r="N1542" i="1"/>
  <c r="L1542" i="1" s="1"/>
  <c r="J1542" i="1" s="1"/>
  <c r="N1645" i="1"/>
  <c r="L1645" i="1" s="1"/>
  <c r="J1645" i="1" s="1"/>
  <c r="N1748" i="1"/>
  <c r="L1748" i="1" s="1"/>
  <c r="J1748" i="1" s="1"/>
  <c r="N1874" i="1"/>
  <c r="L1874" i="1" s="1"/>
  <c r="J1874" i="1" s="1"/>
  <c r="N1185" i="1"/>
  <c r="L1185" i="1" s="1"/>
  <c r="J1185" i="1" s="1"/>
  <c r="N1249" i="1"/>
  <c r="L1249" i="1" s="1"/>
  <c r="J1249" i="1" s="1"/>
  <c r="N1313" i="1"/>
  <c r="L1313" i="1" s="1"/>
  <c r="J1313" i="1" s="1"/>
  <c r="N1384" i="1"/>
  <c r="L1384" i="1" s="1"/>
  <c r="J1384" i="1" s="1"/>
  <c r="N1458" i="1"/>
  <c r="L1458" i="1" s="1"/>
  <c r="J1458" i="1" s="1"/>
  <c r="N1538" i="1"/>
  <c r="L1538" i="1" s="1"/>
  <c r="J1538" i="1" s="1"/>
  <c r="N1638" i="1"/>
  <c r="L1638" i="1" s="1"/>
  <c r="J1638" i="1" s="1"/>
  <c r="N1741" i="1"/>
  <c r="L1741" i="1" s="1"/>
  <c r="J1741" i="1" s="1"/>
  <c r="N1866" i="1"/>
  <c r="L1866" i="1" s="1"/>
  <c r="J1866" i="1" s="1"/>
  <c r="N1994" i="1"/>
  <c r="L1994" i="1" s="1"/>
  <c r="J1994" i="1" s="1"/>
  <c r="N1146" i="1"/>
  <c r="L1146" i="1" s="1"/>
  <c r="J1146" i="1" s="1"/>
  <c r="N1210" i="1"/>
  <c r="L1210" i="1" s="1"/>
  <c r="J1210" i="1" s="1"/>
  <c r="N1274" i="1"/>
  <c r="L1274" i="1" s="1"/>
  <c r="J1274" i="1" s="1"/>
  <c r="N1340" i="1"/>
  <c r="L1340" i="1" s="1"/>
  <c r="J1340" i="1" s="1"/>
  <c r="N1413" i="1"/>
  <c r="L1413" i="1" s="1"/>
  <c r="J1413" i="1" s="1"/>
  <c r="N1486" i="1"/>
  <c r="L1486" i="1" s="1"/>
  <c r="J1486" i="1" s="1"/>
  <c r="N1578" i="1"/>
  <c r="L1578" i="1" s="1"/>
  <c r="J1578" i="1" s="1"/>
  <c r="N1678" i="1"/>
  <c r="L1678" i="1" s="1"/>
  <c r="J1678" i="1" s="1"/>
  <c r="N1787" i="1"/>
  <c r="L1787" i="1" s="1"/>
  <c r="J1787" i="1" s="1"/>
  <c r="N1915" i="1"/>
  <c r="L1915" i="1" s="1"/>
  <c r="J1915" i="1" s="1"/>
  <c r="N1067" i="1"/>
  <c r="L1067" i="1" s="1"/>
  <c r="J1067" i="1" s="1"/>
  <c r="N1131" i="1"/>
  <c r="L1131" i="1" s="1"/>
  <c r="J1131" i="1" s="1"/>
  <c r="N1195" i="1"/>
  <c r="L1195" i="1" s="1"/>
  <c r="J1195" i="1" s="1"/>
  <c r="N1259" i="1"/>
  <c r="L1259" i="1" s="1"/>
  <c r="J1259" i="1" s="1"/>
  <c r="N1323" i="1"/>
  <c r="L1323" i="1" s="1"/>
  <c r="J1323" i="1" s="1"/>
  <c r="N1396" i="1"/>
  <c r="L1396" i="1" s="1"/>
  <c r="J1396" i="1" s="1"/>
  <c r="N1469" i="1"/>
  <c r="L1469" i="1" s="1"/>
  <c r="J1469" i="1" s="1"/>
  <c r="N1554" i="1"/>
  <c r="L1554" i="1" s="1"/>
  <c r="J1554" i="1" s="1"/>
  <c r="N1654" i="1"/>
  <c r="L1654" i="1" s="1"/>
  <c r="J1654" i="1" s="1"/>
  <c r="N1757" i="1"/>
  <c r="L1757" i="1" s="1"/>
  <c r="J1757" i="1" s="1"/>
  <c r="N1885" i="1"/>
  <c r="L1885" i="1" s="1"/>
  <c r="J1885" i="1" s="1"/>
  <c r="N1764" i="1"/>
  <c r="L1764" i="1" s="1"/>
  <c r="J1764" i="1" s="1"/>
  <c r="N1828" i="1"/>
  <c r="L1828" i="1" s="1"/>
  <c r="J1828" i="1" s="1"/>
  <c r="N1892" i="1"/>
  <c r="L1892" i="1" s="1"/>
  <c r="J1892" i="1" s="1"/>
  <c r="N1956" i="1"/>
  <c r="L1956" i="1" s="1"/>
  <c r="J1956" i="1" s="1"/>
  <c r="N1527" i="1"/>
  <c r="L1527" i="1" s="1"/>
  <c r="J1527" i="1" s="1"/>
  <c r="N1591" i="1"/>
  <c r="L1591" i="1" s="1"/>
  <c r="J1591" i="1" s="1"/>
  <c r="N1655" i="1"/>
  <c r="L1655" i="1" s="1"/>
  <c r="J1655" i="1" s="1"/>
  <c r="N1719" i="1"/>
  <c r="L1719" i="1" s="1"/>
  <c r="J1719" i="1" s="1"/>
  <c r="N1783" i="1"/>
  <c r="L1783" i="1" s="1"/>
  <c r="J1783" i="1" s="1"/>
  <c r="N1847" i="1"/>
  <c r="L1847" i="1" s="1"/>
  <c r="J1847" i="1" s="1"/>
  <c r="N1911" i="1"/>
  <c r="L1911" i="1" s="1"/>
  <c r="J1911" i="1" s="1"/>
  <c r="N1975" i="1"/>
  <c r="L1975" i="1" s="1"/>
  <c r="J1975" i="1" s="1"/>
  <c r="N1552" i="1"/>
  <c r="L1552" i="1" s="1"/>
  <c r="J1552" i="1" s="1"/>
  <c r="N1616" i="1"/>
  <c r="L1616" i="1" s="1"/>
  <c r="J1616" i="1" s="1"/>
  <c r="N1680" i="1"/>
  <c r="L1680" i="1" s="1"/>
  <c r="J1680" i="1" s="1"/>
  <c r="N1744" i="1"/>
  <c r="L1744" i="1" s="1"/>
  <c r="J1744" i="1" s="1"/>
  <c r="N1808" i="1"/>
  <c r="L1808" i="1" s="1"/>
  <c r="J1808" i="1" s="1"/>
  <c r="N1872" i="1"/>
  <c r="L1872" i="1" s="1"/>
  <c r="J1872" i="1" s="1"/>
  <c r="N1936" i="1"/>
  <c r="L1936" i="1" s="1"/>
  <c r="J1936" i="1" s="1"/>
  <c r="N2000" i="1"/>
  <c r="L2000" i="1" s="1"/>
  <c r="J2000" i="1" s="1"/>
  <c r="N1385" i="1"/>
  <c r="L1385" i="1" s="1"/>
  <c r="J1385" i="1" s="1"/>
  <c r="N1449" i="1"/>
  <c r="L1449" i="1" s="1"/>
  <c r="J1449" i="1" s="1"/>
  <c r="N1513" i="1"/>
  <c r="L1513" i="1" s="1"/>
  <c r="J1513" i="1" s="1"/>
  <c r="N1577" i="1"/>
  <c r="L1577" i="1" s="1"/>
  <c r="J1577" i="1" s="1"/>
  <c r="N1641" i="1"/>
  <c r="L1641" i="1" s="1"/>
  <c r="J1641" i="1" s="1"/>
  <c r="N1705" i="1"/>
  <c r="L1705" i="1" s="1"/>
  <c r="J1705" i="1" s="1"/>
  <c r="N1769" i="1"/>
  <c r="L1769" i="1" s="1"/>
  <c r="J1769" i="1" s="1"/>
  <c r="N1833" i="1"/>
  <c r="L1833" i="1" s="1"/>
  <c r="J1833" i="1" s="1"/>
  <c r="N1897" i="1"/>
  <c r="L1897" i="1" s="1"/>
  <c r="J1897" i="1" s="1"/>
  <c r="N1961" i="1"/>
  <c r="L1961" i="1" s="1"/>
  <c r="J1961" i="1" s="1"/>
  <c r="N1758" i="1"/>
  <c r="L1758" i="1" s="1"/>
  <c r="J1758" i="1" s="1"/>
  <c r="N1397" i="1"/>
  <c r="L1397" i="1" s="1"/>
  <c r="J1397" i="1" s="1"/>
  <c r="N1168" i="1"/>
  <c r="L1168" i="1" s="1"/>
  <c r="J1168" i="1" s="1"/>
  <c r="N1015" i="1"/>
  <c r="L1015" i="1" s="1"/>
  <c r="J1015" i="1" s="1"/>
  <c r="N887" i="1"/>
  <c r="L887" i="1" s="1"/>
  <c r="J887" i="1" s="1"/>
  <c r="N767" i="1"/>
  <c r="L767" i="1" s="1"/>
  <c r="J767" i="1" s="1"/>
  <c r="N694" i="1"/>
  <c r="L694" i="1" s="1"/>
  <c r="J694" i="1" s="1"/>
  <c r="N621" i="1"/>
  <c r="L621" i="1" s="1"/>
  <c r="J621" i="1" s="1"/>
  <c r="N548" i="1"/>
  <c r="L548" i="1" s="1"/>
  <c r="J548" i="1" s="1"/>
  <c r="N476" i="1"/>
  <c r="L476" i="1" s="1"/>
  <c r="J476" i="1" s="1"/>
  <c r="N412" i="1"/>
  <c r="L412" i="1" s="1"/>
  <c r="J412" i="1" s="1"/>
  <c r="N348" i="1"/>
  <c r="L348" i="1" s="1"/>
  <c r="J348" i="1" s="1"/>
  <c r="N284" i="1"/>
  <c r="L284" i="1" s="1"/>
  <c r="J284" i="1" s="1"/>
  <c r="N220" i="1"/>
  <c r="L220" i="1" s="1"/>
  <c r="J220" i="1" s="1"/>
  <c r="N156" i="1"/>
  <c r="L156" i="1" s="1"/>
  <c r="J156" i="1" s="1"/>
  <c r="N92" i="1"/>
  <c r="L92" i="1" s="1"/>
  <c r="J92" i="1" s="1"/>
  <c r="N1878" i="1"/>
  <c r="L1878" i="1" s="1"/>
  <c r="J1878" i="1" s="1"/>
  <c r="N1466" i="1"/>
  <c r="L1466" i="1" s="1"/>
  <c r="J1466" i="1" s="1"/>
  <c r="N1215" i="1"/>
  <c r="L1215" i="1" s="1"/>
  <c r="J1215" i="1" s="1"/>
  <c r="N1046" i="1"/>
  <c r="L1046" i="1" s="1"/>
  <c r="J1046" i="1" s="1"/>
  <c r="N918" i="1"/>
  <c r="L918" i="1" s="1"/>
  <c r="J918" i="1" s="1"/>
  <c r="N790" i="1"/>
  <c r="L790" i="1" s="1"/>
  <c r="J790" i="1" s="1"/>
  <c r="N711" i="1"/>
  <c r="L711" i="1" s="1"/>
  <c r="J711" i="1" s="1"/>
  <c r="N638" i="1"/>
  <c r="L638" i="1" s="1"/>
  <c r="J638" i="1" s="1"/>
  <c r="N565" i="1"/>
  <c r="L565" i="1" s="1"/>
  <c r="J565" i="1" s="1"/>
  <c r="N492" i="1"/>
  <c r="L492" i="1" s="1"/>
  <c r="J492" i="1" s="1"/>
  <c r="N427" i="1"/>
  <c r="L427" i="1" s="1"/>
  <c r="J427" i="1" s="1"/>
  <c r="N363" i="1"/>
  <c r="L363" i="1" s="1"/>
  <c r="J363" i="1" s="1"/>
  <c r="N299" i="1"/>
  <c r="L299" i="1" s="1"/>
  <c r="J299" i="1" s="1"/>
  <c r="N235" i="1"/>
  <c r="L235" i="1" s="1"/>
  <c r="J235" i="1" s="1"/>
  <c r="N171" i="1"/>
  <c r="L171" i="1" s="1"/>
  <c r="J171" i="1" s="1"/>
  <c r="N1846" i="1"/>
  <c r="L1846" i="1" s="1"/>
  <c r="J1846" i="1" s="1"/>
  <c r="N1447" i="1"/>
  <c r="L1447" i="1" s="1"/>
  <c r="J1447" i="1" s="1"/>
  <c r="N1204" i="1"/>
  <c r="L1204" i="1" s="1"/>
  <c r="J1204" i="1" s="1"/>
  <c r="N1038" i="1"/>
  <c r="L1038" i="1" s="1"/>
  <c r="J1038" i="1" s="1"/>
  <c r="N910" i="1"/>
  <c r="L910" i="1" s="1"/>
  <c r="J910" i="1" s="1"/>
  <c r="N782" i="1"/>
  <c r="L782" i="1" s="1"/>
  <c r="J782" i="1" s="1"/>
  <c r="N707" i="1"/>
  <c r="L707" i="1" s="1"/>
  <c r="J707" i="1" s="1"/>
  <c r="N634" i="1"/>
  <c r="L634" i="1" s="1"/>
  <c r="J634" i="1" s="1"/>
  <c r="N560" i="1"/>
  <c r="L560" i="1" s="1"/>
  <c r="J560" i="1" s="1"/>
  <c r="N487" i="1"/>
  <c r="L487" i="1" s="1"/>
  <c r="J487" i="1" s="1"/>
  <c r="N423" i="1"/>
  <c r="L423" i="1" s="1"/>
  <c r="J423" i="1" s="1"/>
  <c r="N359" i="1"/>
  <c r="L359" i="1" s="1"/>
  <c r="J359" i="1" s="1"/>
  <c r="N295" i="1"/>
  <c r="L295" i="1" s="1"/>
  <c r="J295" i="1" s="1"/>
  <c r="N231" i="1"/>
  <c r="L231" i="1" s="1"/>
  <c r="J231" i="1" s="1"/>
  <c r="N1669" i="1"/>
  <c r="L1669" i="1" s="1"/>
  <c r="J1669" i="1" s="1"/>
  <c r="N1333" i="1"/>
  <c r="L1333" i="1" s="1"/>
  <c r="J1333" i="1" s="1"/>
  <c r="N1132" i="1"/>
  <c r="L1132" i="1" s="1"/>
  <c r="J1132" i="1" s="1"/>
  <c r="N987" i="1"/>
  <c r="L987" i="1" s="1"/>
  <c r="J987" i="1" s="1"/>
  <c r="N859" i="1"/>
  <c r="L859" i="1" s="1"/>
  <c r="J859" i="1" s="1"/>
  <c r="N750" i="1"/>
  <c r="L750" i="1" s="1"/>
  <c r="J750" i="1" s="1"/>
  <c r="N677" i="1"/>
  <c r="L677" i="1" s="1"/>
  <c r="J677" i="1" s="1"/>
  <c r="N604" i="1"/>
  <c r="L604" i="1" s="1"/>
  <c r="J604" i="1" s="1"/>
  <c r="N531" i="1"/>
  <c r="L531" i="1" s="1"/>
  <c r="J531" i="1" s="1"/>
  <c r="N461" i="1"/>
  <c r="L461" i="1" s="1"/>
  <c r="J461" i="1" s="1"/>
  <c r="N397" i="1"/>
  <c r="L397" i="1" s="1"/>
  <c r="J397" i="1" s="1"/>
  <c r="N333" i="1"/>
  <c r="L333" i="1" s="1"/>
  <c r="J333" i="1" s="1"/>
  <c r="N269" i="1"/>
  <c r="L269" i="1" s="1"/>
  <c r="J269" i="1" s="1"/>
  <c r="N205" i="1"/>
  <c r="L205" i="1" s="1"/>
  <c r="J205" i="1" s="1"/>
  <c r="N141" i="1"/>
  <c r="L141" i="1" s="1"/>
  <c r="J141" i="1" s="1"/>
  <c r="N77" i="1"/>
  <c r="L77" i="1" s="1"/>
  <c r="J77" i="1" s="1"/>
  <c r="N13" i="1"/>
  <c r="L13" i="1" s="1"/>
  <c r="J13" i="1" s="1"/>
  <c r="N836" i="1"/>
  <c r="L836" i="1" s="1"/>
  <c r="J836" i="1" s="1"/>
  <c r="N900" i="1"/>
  <c r="L900" i="1" s="1"/>
  <c r="J900" i="1" s="1"/>
  <c r="N964" i="1"/>
  <c r="L964" i="1" s="1"/>
  <c r="J964" i="1" s="1"/>
  <c r="N1028" i="1"/>
  <c r="L1028" i="1" s="1"/>
  <c r="J1028" i="1" s="1"/>
  <c r="N1101" i="1"/>
  <c r="L1101" i="1" s="1"/>
  <c r="J1101" i="1" s="1"/>
  <c r="N1188" i="1"/>
  <c r="L1188" i="1" s="1"/>
  <c r="J1188" i="1" s="1"/>
  <c r="N1288" i="1"/>
  <c r="L1288" i="1" s="1"/>
  <c r="J1288" i="1" s="1"/>
  <c r="N1427" i="1"/>
  <c r="L1427" i="1" s="1"/>
  <c r="J1427" i="1" s="1"/>
  <c r="N1596" i="1"/>
  <c r="L1596" i="1" s="1"/>
  <c r="J1596" i="1" s="1"/>
  <c r="N1811" i="1"/>
  <c r="L1811" i="1" s="1"/>
  <c r="J1811" i="1" s="1"/>
  <c r="N1982" i="1"/>
  <c r="L1982" i="1" s="1"/>
  <c r="J1982" i="1" s="1"/>
  <c r="N840" i="1"/>
  <c r="L840" i="1" s="1"/>
  <c r="J840" i="1" s="1"/>
  <c r="N904" i="1"/>
  <c r="L904" i="1" s="1"/>
  <c r="J904" i="1" s="1"/>
  <c r="N968" i="1"/>
  <c r="L968" i="1" s="1"/>
  <c r="J968" i="1" s="1"/>
  <c r="N1032" i="1"/>
  <c r="L1032" i="1" s="1"/>
  <c r="J1032" i="1" s="1"/>
  <c r="N1105" i="1"/>
  <c r="L1105" i="1" s="1"/>
  <c r="J1105" i="1" s="1"/>
  <c r="N1192" i="1"/>
  <c r="L1192" i="1" s="1"/>
  <c r="J1192" i="1" s="1"/>
  <c r="N1295" i="1"/>
  <c r="L1295" i="1" s="1"/>
  <c r="J1295" i="1" s="1"/>
  <c r="N1436" i="1"/>
  <c r="L1436" i="1" s="1"/>
  <c r="J1436" i="1" s="1"/>
  <c r="N1610" i="1"/>
  <c r="L1610" i="1" s="1"/>
  <c r="J1610" i="1" s="1"/>
  <c r="N1827" i="1"/>
  <c r="L1827" i="1" s="1"/>
  <c r="J1827" i="1" s="1"/>
  <c r="N505" i="1"/>
  <c r="L505" i="1" s="1"/>
  <c r="J505" i="1" s="1"/>
  <c r="N569" i="1"/>
  <c r="L569" i="1" s="1"/>
  <c r="J569" i="1" s="1"/>
  <c r="N633" i="1"/>
  <c r="L633" i="1" s="1"/>
  <c r="J633" i="1" s="1"/>
  <c r="N697" i="1"/>
  <c r="L697" i="1" s="1"/>
  <c r="J697" i="1" s="1"/>
  <c r="N761" i="1"/>
  <c r="L761" i="1" s="1"/>
  <c r="J761" i="1" s="1"/>
  <c r="N825" i="1"/>
  <c r="L825" i="1" s="1"/>
  <c r="J825" i="1" s="1"/>
  <c r="N889" i="1"/>
  <c r="L889" i="1" s="1"/>
  <c r="J889" i="1" s="1"/>
  <c r="N953" i="1"/>
  <c r="L953" i="1" s="1"/>
  <c r="J953" i="1" s="1"/>
  <c r="N1017" i="1"/>
  <c r="L1017" i="1" s="1"/>
  <c r="J1017" i="1" s="1"/>
  <c r="N1086" i="1"/>
  <c r="L1086" i="1" s="1"/>
  <c r="J1086" i="1" s="1"/>
  <c r="N1172" i="1"/>
  <c r="L1172" i="1" s="1"/>
  <c r="J1172" i="1" s="1"/>
  <c r="N1271" i="1"/>
  <c r="L1271" i="1" s="1"/>
  <c r="J1271" i="1" s="1"/>
  <c r="N1400" i="1"/>
  <c r="L1400" i="1" s="1"/>
  <c r="J1400" i="1" s="1"/>
  <c r="N1558" i="1"/>
  <c r="L1558" i="1" s="1"/>
  <c r="J1558" i="1" s="1"/>
  <c r="N1765" i="1"/>
  <c r="L1765" i="1" s="1"/>
  <c r="J1765" i="1" s="1"/>
  <c r="N778" i="1"/>
  <c r="L778" i="1" s="1"/>
  <c r="J778" i="1" s="1"/>
  <c r="N842" i="1"/>
  <c r="L842" i="1" s="1"/>
  <c r="J842" i="1" s="1"/>
  <c r="N906" i="1"/>
  <c r="L906" i="1" s="1"/>
  <c r="J906" i="1" s="1"/>
  <c r="N970" i="1"/>
  <c r="L970" i="1" s="1"/>
  <c r="J970" i="1" s="1"/>
  <c r="N1034" i="1"/>
  <c r="L1034" i="1" s="1"/>
  <c r="J1034" i="1" s="1"/>
  <c r="N1109" i="1"/>
  <c r="L1109" i="1" s="1"/>
  <c r="J1109" i="1" s="1"/>
  <c r="N1197" i="1"/>
  <c r="L1197" i="1" s="1"/>
  <c r="J1197" i="1" s="1"/>
  <c r="N1300" i="1"/>
  <c r="L1300" i="1" s="1"/>
  <c r="J1300" i="1" s="1"/>
  <c r="N1438" i="1"/>
  <c r="L1438" i="1" s="1"/>
  <c r="J1438" i="1" s="1"/>
  <c r="N1612" i="1"/>
  <c r="L1612" i="1" s="1"/>
  <c r="J1612" i="1" s="1"/>
  <c r="N1830" i="1"/>
  <c r="L1830" i="1" s="1"/>
  <c r="J1830" i="1" s="1"/>
  <c r="N1325" i="1"/>
  <c r="L1325" i="1" s="1"/>
  <c r="J1325" i="1" s="1"/>
  <c r="N1398" i="1"/>
  <c r="L1398" i="1" s="1"/>
  <c r="J1398" i="1" s="1"/>
  <c r="N1471" i="1"/>
  <c r="L1471" i="1" s="1"/>
  <c r="J1471" i="1" s="1"/>
  <c r="N1556" i="1"/>
  <c r="L1556" i="1" s="1"/>
  <c r="J1556" i="1" s="1"/>
  <c r="N1659" i="1"/>
  <c r="L1659" i="1" s="1"/>
  <c r="J1659" i="1" s="1"/>
  <c r="N1762" i="1"/>
  <c r="L1762" i="1" s="1"/>
  <c r="J1762" i="1" s="1"/>
  <c r="N1890" i="1"/>
  <c r="L1890" i="1" s="1"/>
  <c r="J1890" i="1" s="1"/>
  <c r="N1193" i="1"/>
  <c r="L1193" i="1" s="1"/>
  <c r="J1193" i="1" s="1"/>
  <c r="N1257" i="1"/>
  <c r="L1257" i="1" s="1"/>
  <c r="J1257" i="1" s="1"/>
  <c r="N1321" i="1"/>
  <c r="L1321" i="1" s="1"/>
  <c r="J1321" i="1" s="1"/>
  <c r="N1394" i="1"/>
  <c r="L1394" i="1" s="1"/>
  <c r="J1394" i="1" s="1"/>
  <c r="N1467" i="1"/>
  <c r="L1467" i="1" s="1"/>
  <c r="J1467" i="1" s="1"/>
  <c r="N1549" i="1"/>
  <c r="L1549" i="1" s="1"/>
  <c r="J1549" i="1" s="1"/>
  <c r="N1652" i="1"/>
  <c r="L1652" i="1" s="1"/>
  <c r="J1652" i="1" s="1"/>
  <c r="N1755" i="1"/>
  <c r="L1755" i="1" s="1"/>
  <c r="J1755" i="1" s="1"/>
  <c r="N1882" i="1"/>
  <c r="L1882" i="1" s="1"/>
  <c r="J1882" i="1" s="1"/>
  <c r="N1090" i="1"/>
  <c r="L1090" i="1" s="1"/>
  <c r="J1090" i="1" s="1"/>
  <c r="N1154" i="1"/>
  <c r="L1154" i="1" s="1"/>
  <c r="J1154" i="1" s="1"/>
  <c r="N1218" i="1"/>
  <c r="L1218" i="1" s="1"/>
  <c r="J1218" i="1" s="1"/>
  <c r="N1282" i="1"/>
  <c r="L1282" i="1" s="1"/>
  <c r="J1282" i="1" s="1"/>
  <c r="N1349" i="1"/>
  <c r="L1349" i="1" s="1"/>
  <c r="J1349" i="1" s="1"/>
  <c r="N1422" i="1"/>
  <c r="L1422" i="1" s="1"/>
  <c r="J1422" i="1" s="1"/>
  <c r="N1495" i="1"/>
  <c r="L1495" i="1" s="1"/>
  <c r="J1495" i="1" s="1"/>
  <c r="N1589" i="1"/>
  <c r="L1589" i="1" s="1"/>
  <c r="J1589" i="1" s="1"/>
  <c r="N1692" i="1"/>
  <c r="L1692" i="1" s="1"/>
  <c r="J1692" i="1" s="1"/>
  <c r="N1803" i="1"/>
  <c r="L1803" i="1" s="1"/>
  <c r="J1803" i="1" s="1"/>
  <c r="N1931" i="1"/>
  <c r="L1931" i="1" s="1"/>
  <c r="J1931" i="1" s="1"/>
  <c r="N1075" i="1"/>
  <c r="L1075" i="1" s="1"/>
  <c r="J1075" i="1" s="1"/>
  <c r="N1139" i="1"/>
  <c r="L1139" i="1" s="1"/>
  <c r="J1139" i="1" s="1"/>
  <c r="N1203" i="1"/>
  <c r="L1203" i="1" s="1"/>
  <c r="J1203" i="1" s="1"/>
  <c r="N1267" i="1"/>
  <c r="L1267" i="1" s="1"/>
  <c r="J1267" i="1" s="1"/>
  <c r="N1332" i="1"/>
  <c r="L1332" i="1" s="1"/>
  <c r="J1332" i="1" s="1"/>
  <c r="N1405" i="1"/>
  <c r="L1405" i="1" s="1"/>
  <c r="J1405" i="1" s="1"/>
  <c r="N1478" i="1"/>
  <c r="L1478" i="1" s="1"/>
  <c r="J1478" i="1" s="1"/>
  <c r="N1565" i="1"/>
  <c r="L1565" i="1" s="1"/>
  <c r="J1565" i="1" s="1"/>
  <c r="N1668" i="1"/>
  <c r="L1668" i="1" s="1"/>
  <c r="J1668" i="1" s="1"/>
  <c r="N1773" i="1"/>
  <c r="L1773" i="1" s="1"/>
  <c r="J1773" i="1" s="1"/>
  <c r="N1901" i="1"/>
  <c r="L1901" i="1" s="1"/>
  <c r="J1901" i="1" s="1"/>
  <c r="N1772" i="1"/>
  <c r="L1772" i="1" s="1"/>
  <c r="J1772" i="1" s="1"/>
  <c r="N1836" i="1"/>
  <c r="L1836" i="1" s="1"/>
  <c r="J1836" i="1" s="1"/>
  <c r="N1900" i="1"/>
  <c r="L1900" i="1" s="1"/>
  <c r="J1900" i="1" s="1"/>
  <c r="N1964" i="1"/>
  <c r="L1964" i="1" s="1"/>
  <c r="J1964" i="1" s="1"/>
  <c r="N1535" i="1"/>
  <c r="L1535" i="1" s="1"/>
  <c r="J1535" i="1" s="1"/>
  <c r="N1599" i="1"/>
  <c r="L1599" i="1" s="1"/>
  <c r="J1599" i="1" s="1"/>
  <c r="N1663" i="1"/>
  <c r="L1663" i="1" s="1"/>
  <c r="J1663" i="1" s="1"/>
  <c r="N1727" i="1"/>
  <c r="L1727" i="1" s="1"/>
  <c r="J1727" i="1" s="1"/>
  <c r="N1791" i="1"/>
  <c r="L1791" i="1" s="1"/>
  <c r="J1791" i="1" s="1"/>
  <c r="N1855" i="1"/>
  <c r="L1855" i="1" s="1"/>
  <c r="J1855" i="1" s="1"/>
  <c r="N1919" i="1"/>
  <c r="L1919" i="1" s="1"/>
  <c r="J1919" i="1" s="1"/>
  <c r="N1983" i="1"/>
  <c r="L1983" i="1" s="1"/>
  <c r="J1983" i="1" s="1"/>
  <c r="N1560" i="1"/>
  <c r="L1560" i="1" s="1"/>
  <c r="J1560" i="1" s="1"/>
  <c r="N1624" i="1"/>
  <c r="L1624" i="1" s="1"/>
  <c r="J1624" i="1" s="1"/>
  <c r="N1688" i="1"/>
  <c r="L1688" i="1" s="1"/>
  <c r="J1688" i="1" s="1"/>
  <c r="N1752" i="1"/>
  <c r="L1752" i="1" s="1"/>
  <c r="J1752" i="1" s="1"/>
  <c r="N1816" i="1"/>
  <c r="L1816" i="1" s="1"/>
  <c r="J1816" i="1" s="1"/>
  <c r="N1880" i="1"/>
  <c r="L1880" i="1" s="1"/>
  <c r="J1880" i="1" s="1"/>
  <c r="N1944" i="1"/>
  <c r="L1944" i="1" s="1"/>
  <c r="J1944" i="1" s="1"/>
  <c r="N1329" i="1"/>
  <c r="L1329" i="1" s="1"/>
  <c r="J1329" i="1" s="1"/>
  <c r="N1393" i="1"/>
  <c r="L1393" i="1" s="1"/>
  <c r="J1393" i="1" s="1"/>
  <c r="N1457" i="1"/>
  <c r="L1457" i="1" s="1"/>
  <c r="J1457" i="1" s="1"/>
  <c r="N1521" i="1"/>
  <c r="L1521" i="1" s="1"/>
  <c r="J1521" i="1" s="1"/>
  <c r="N1585" i="1"/>
  <c r="L1585" i="1" s="1"/>
  <c r="J1585" i="1" s="1"/>
  <c r="N1649" i="1"/>
  <c r="L1649" i="1" s="1"/>
  <c r="J1649" i="1" s="1"/>
  <c r="N1713" i="1"/>
  <c r="L1713" i="1" s="1"/>
  <c r="J1713" i="1" s="1"/>
  <c r="N1777" i="1"/>
  <c r="L1777" i="1" s="1"/>
  <c r="J1777" i="1" s="1"/>
  <c r="N1841" i="1"/>
  <c r="L1841" i="1" s="1"/>
  <c r="J1841" i="1" s="1"/>
  <c r="N1905" i="1"/>
  <c r="L1905" i="1" s="1"/>
  <c r="J1905" i="1" s="1"/>
  <c r="N1969" i="1"/>
  <c r="L1969" i="1" s="1"/>
  <c r="J1969" i="1" s="1"/>
  <c r="N1708" i="1"/>
  <c r="L1708" i="1" s="1"/>
  <c r="J1708" i="1" s="1"/>
  <c r="N1360" i="1"/>
  <c r="L1360" i="1" s="1"/>
  <c r="J1360" i="1" s="1"/>
  <c r="N1148" i="1"/>
  <c r="L1148" i="1" s="1"/>
  <c r="J1148" i="1" s="1"/>
  <c r="N999" i="1"/>
  <c r="L999" i="1" s="1"/>
  <c r="J999" i="1" s="1"/>
  <c r="N871" i="1"/>
  <c r="L871" i="1" s="1"/>
  <c r="J871" i="1" s="1"/>
  <c r="N758" i="1"/>
  <c r="L758" i="1" s="1"/>
  <c r="J758" i="1" s="1"/>
  <c r="N685" i="1"/>
  <c r="L685" i="1" s="1"/>
  <c r="J685" i="1" s="1"/>
  <c r="N612" i="1"/>
  <c r="L612" i="1" s="1"/>
  <c r="J612" i="1" s="1"/>
  <c r="N539" i="1"/>
  <c r="L539" i="1" s="1"/>
  <c r="J539" i="1" s="1"/>
  <c r="N468" i="1"/>
  <c r="L468" i="1" s="1"/>
  <c r="J468" i="1" s="1"/>
  <c r="N404" i="1"/>
  <c r="L404" i="1" s="1"/>
  <c r="J404" i="1" s="1"/>
  <c r="N340" i="1"/>
  <c r="L340" i="1" s="1"/>
  <c r="J340" i="1" s="1"/>
  <c r="N276" i="1"/>
  <c r="L276" i="1" s="1"/>
  <c r="J276" i="1" s="1"/>
  <c r="N212" i="1"/>
  <c r="L212" i="1" s="1"/>
  <c r="J212" i="1" s="1"/>
  <c r="N148" i="1"/>
  <c r="L148" i="1" s="1"/>
  <c r="J148" i="1" s="1"/>
  <c r="N84" i="1"/>
  <c r="L84" i="1" s="1"/>
  <c r="J84" i="1" s="1"/>
  <c r="N1814" i="1"/>
  <c r="L1814" i="1" s="1"/>
  <c r="J1814" i="1" s="1"/>
  <c r="N1429" i="1"/>
  <c r="L1429" i="1" s="1"/>
  <c r="J1429" i="1" s="1"/>
  <c r="N1190" i="1"/>
  <c r="L1190" i="1" s="1"/>
  <c r="J1190" i="1" s="1"/>
  <c r="N1030" i="1"/>
  <c r="L1030" i="1" s="1"/>
  <c r="J1030" i="1" s="1"/>
  <c r="N902" i="1"/>
  <c r="L902" i="1" s="1"/>
  <c r="J902" i="1" s="1"/>
  <c r="N775" i="1"/>
  <c r="L775" i="1" s="1"/>
  <c r="J775" i="1" s="1"/>
  <c r="N702" i="1"/>
  <c r="L702" i="1" s="1"/>
  <c r="J702" i="1" s="1"/>
  <c r="N629" i="1"/>
  <c r="L629" i="1" s="1"/>
  <c r="J629" i="1" s="1"/>
  <c r="N556" i="1"/>
  <c r="L556" i="1" s="1"/>
  <c r="J556" i="1" s="1"/>
  <c r="N483" i="1"/>
  <c r="L483" i="1" s="1"/>
  <c r="J483" i="1" s="1"/>
  <c r="N419" i="1"/>
  <c r="L419" i="1" s="1"/>
  <c r="J419" i="1" s="1"/>
  <c r="N355" i="1"/>
  <c r="L355" i="1" s="1"/>
  <c r="J355" i="1" s="1"/>
  <c r="N291" i="1"/>
  <c r="L291" i="1" s="1"/>
  <c r="J291" i="1" s="1"/>
  <c r="N227" i="1"/>
  <c r="L227" i="1" s="1"/>
  <c r="J227" i="1" s="1"/>
  <c r="N163" i="1"/>
  <c r="L163" i="1" s="1"/>
  <c r="J163" i="1" s="1"/>
  <c r="N1782" i="1"/>
  <c r="L1782" i="1" s="1"/>
  <c r="J1782" i="1" s="1"/>
  <c r="N1411" i="1"/>
  <c r="L1411" i="1" s="1"/>
  <c r="J1411" i="1" s="1"/>
  <c r="N1177" i="1"/>
  <c r="L1177" i="1" s="1"/>
  <c r="J1177" i="1" s="1"/>
  <c r="N1022" i="1"/>
  <c r="L1022" i="1" s="1"/>
  <c r="J1022" i="1" s="1"/>
  <c r="N894" i="1"/>
  <c r="L894" i="1" s="1"/>
  <c r="J894" i="1" s="1"/>
  <c r="N771" i="1"/>
  <c r="L771" i="1" s="1"/>
  <c r="J771" i="1" s="1"/>
  <c r="N698" i="1"/>
  <c r="L698" i="1" s="1"/>
  <c r="J698" i="1" s="1"/>
  <c r="N624" i="1"/>
  <c r="L624" i="1" s="1"/>
  <c r="J624" i="1" s="1"/>
  <c r="N551" i="1"/>
  <c r="L551" i="1" s="1"/>
  <c r="J551" i="1" s="1"/>
  <c r="N479" i="1"/>
  <c r="L479" i="1" s="1"/>
  <c r="J479" i="1" s="1"/>
  <c r="N415" i="1"/>
  <c r="L415" i="1" s="1"/>
  <c r="J415" i="1" s="1"/>
  <c r="N351" i="1"/>
  <c r="L351" i="1" s="1"/>
  <c r="J351" i="1" s="1"/>
  <c r="N287" i="1"/>
  <c r="L287" i="1" s="1"/>
  <c r="J287" i="1" s="1"/>
  <c r="N223" i="1"/>
  <c r="L223" i="1" s="1"/>
  <c r="J223" i="1" s="1"/>
  <c r="N1619" i="1"/>
  <c r="L1619" i="1" s="1"/>
  <c r="J1619" i="1" s="1"/>
  <c r="N1301" i="1"/>
  <c r="L1301" i="1" s="1"/>
  <c r="J1301" i="1" s="1"/>
  <c r="N1110" i="1"/>
  <c r="L1110" i="1" s="1"/>
  <c r="J1110" i="1" s="1"/>
  <c r="N971" i="1"/>
  <c r="L971" i="1" s="1"/>
  <c r="J971" i="1" s="1"/>
  <c r="N843" i="1"/>
  <c r="L843" i="1" s="1"/>
  <c r="J843" i="1" s="1"/>
  <c r="N741" i="1"/>
  <c r="L741" i="1" s="1"/>
  <c r="J741" i="1" s="1"/>
  <c r="N668" i="1"/>
  <c r="L668" i="1" s="1"/>
  <c r="J668" i="1" s="1"/>
  <c r="N595" i="1"/>
  <c r="L595" i="1" s="1"/>
  <c r="J595" i="1" s="1"/>
  <c r="N522" i="1"/>
  <c r="L522" i="1" s="1"/>
  <c r="J522" i="1" s="1"/>
  <c r="N453" i="1"/>
  <c r="L453" i="1" s="1"/>
  <c r="J453" i="1" s="1"/>
  <c r="N389" i="1"/>
  <c r="L389" i="1" s="1"/>
  <c r="J389" i="1" s="1"/>
  <c r="N325" i="1"/>
  <c r="L325" i="1" s="1"/>
  <c r="J325" i="1" s="1"/>
  <c r="N261" i="1"/>
  <c r="L261" i="1" s="1"/>
  <c r="J261" i="1" s="1"/>
  <c r="N197" i="1"/>
  <c r="L197" i="1" s="1"/>
  <c r="J197" i="1" s="1"/>
  <c r="N133" i="1"/>
  <c r="L133" i="1" s="1"/>
  <c r="J133" i="1" s="1"/>
  <c r="N69" i="1"/>
  <c r="L69" i="1" s="1"/>
  <c r="J69" i="1" s="1"/>
  <c r="N780" i="1"/>
  <c r="L780" i="1" s="1"/>
  <c r="J780" i="1" s="1"/>
  <c r="N844" i="1"/>
  <c r="L844" i="1" s="1"/>
  <c r="J844" i="1" s="1"/>
  <c r="N908" i="1"/>
  <c r="L908" i="1" s="1"/>
  <c r="J908" i="1" s="1"/>
  <c r="N972" i="1"/>
  <c r="L972" i="1" s="1"/>
  <c r="J972" i="1" s="1"/>
  <c r="N1036" i="1"/>
  <c r="L1036" i="1" s="1"/>
  <c r="J1036" i="1" s="1"/>
  <c r="N1111" i="1"/>
  <c r="L1111" i="1" s="1"/>
  <c r="J1111" i="1" s="1"/>
  <c r="N1199" i="1"/>
  <c r="L1199" i="1" s="1"/>
  <c r="J1199" i="1" s="1"/>
  <c r="N1302" i="1"/>
  <c r="L1302" i="1" s="1"/>
  <c r="J1302" i="1" s="1"/>
  <c r="N1445" i="1"/>
  <c r="L1445" i="1" s="1"/>
  <c r="J1445" i="1" s="1"/>
  <c r="N1621" i="1"/>
  <c r="L1621" i="1" s="1"/>
  <c r="J1621" i="1" s="1"/>
  <c r="N1843" i="1"/>
  <c r="L1843" i="1" s="1"/>
  <c r="J1843" i="1" s="1"/>
  <c r="N784" i="1"/>
  <c r="L784" i="1" s="1"/>
  <c r="J784" i="1" s="1"/>
  <c r="N848" i="1"/>
  <c r="L848" i="1" s="1"/>
  <c r="J848" i="1" s="1"/>
  <c r="N912" i="1"/>
  <c r="L912" i="1" s="1"/>
  <c r="J912" i="1" s="1"/>
  <c r="N976" i="1"/>
  <c r="L976" i="1" s="1"/>
  <c r="J976" i="1" s="1"/>
  <c r="N1040" i="1"/>
  <c r="L1040" i="1" s="1"/>
  <c r="J1040" i="1" s="1"/>
  <c r="N1117" i="1"/>
  <c r="L1117" i="1" s="1"/>
  <c r="J1117" i="1" s="1"/>
  <c r="N1206" i="1"/>
  <c r="L1206" i="1" s="1"/>
  <c r="J1206" i="1" s="1"/>
  <c r="N1310" i="1"/>
  <c r="L1310" i="1" s="1"/>
  <c r="J1310" i="1" s="1"/>
  <c r="N1454" i="1"/>
  <c r="L1454" i="1" s="1"/>
  <c r="J1454" i="1" s="1"/>
  <c r="N1635" i="1"/>
  <c r="L1635" i="1" s="1"/>
  <c r="J1635" i="1" s="1"/>
  <c r="N1859" i="1"/>
  <c r="L1859" i="1" s="1"/>
  <c r="J1859" i="1" s="1"/>
  <c r="N513" i="1"/>
  <c r="L513" i="1" s="1"/>
  <c r="J513" i="1" s="1"/>
  <c r="N577" i="1"/>
  <c r="L577" i="1" s="1"/>
  <c r="J577" i="1" s="1"/>
  <c r="N641" i="1"/>
  <c r="L641" i="1" s="1"/>
  <c r="J641" i="1" s="1"/>
  <c r="N705" i="1"/>
  <c r="L705" i="1" s="1"/>
  <c r="J705" i="1" s="1"/>
  <c r="N769" i="1"/>
  <c r="L769" i="1" s="1"/>
  <c r="J769" i="1" s="1"/>
  <c r="N833" i="1"/>
  <c r="L833" i="1" s="1"/>
  <c r="J833" i="1" s="1"/>
  <c r="N897" i="1"/>
  <c r="L897" i="1" s="1"/>
  <c r="J897" i="1" s="1"/>
  <c r="N961" i="1"/>
  <c r="L961" i="1" s="1"/>
  <c r="J961" i="1" s="1"/>
  <c r="N1025" i="1"/>
  <c r="L1025" i="1" s="1"/>
  <c r="J1025" i="1" s="1"/>
  <c r="N1096" i="1"/>
  <c r="L1096" i="1" s="1"/>
  <c r="J1096" i="1" s="1"/>
  <c r="N1182" i="1"/>
  <c r="L1182" i="1" s="1"/>
  <c r="J1182" i="1" s="1"/>
  <c r="N1285" i="1"/>
  <c r="L1285" i="1" s="1"/>
  <c r="J1285" i="1" s="1"/>
  <c r="N1419" i="1"/>
  <c r="L1419" i="1" s="1"/>
  <c r="J1419" i="1" s="1"/>
  <c r="N1586" i="1"/>
  <c r="L1586" i="1" s="1"/>
  <c r="J1586" i="1" s="1"/>
  <c r="N1797" i="1"/>
  <c r="L1797" i="1" s="1"/>
  <c r="J1797" i="1" s="1"/>
  <c r="N786" i="1"/>
  <c r="L786" i="1" s="1"/>
  <c r="J786" i="1" s="1"/>
  <c r="N850" i="1"/>
  <c r="L850" i="1" s="1"/>
  <c r="J850" i="1" s="1"/>
  <c r="N914" i="1"/>
  <c r="L914" i="1" s="1"/>
  <c r="J914" i="1" s="1"/>
  <c r="N978" i="1"/>
  <c r="L978" i="1" s="1"/>
  <c r="J978" i="1" s="1"/>
  <c r="N1042" i="1"/>
  <c r="L1042" i="1" s="1"/>
  <c r="J1042" i="1" s="1"/>
  <c r="N1119" i="1"/>
  <c r="L1119" i="1" s="1"/>
  <c r="J1119" i="1" s="1"/>
  <c r="N1208" i="1"/>
  <c r="L1208" i="1" s="1"/>
  <c r="J1208" i="1" s="1"/>
  <c r="N1312" i="1"/>
  <c r="L1312" i="1" s="1"/>
  <c r="J1312" i="1" s="1"/>
  <c r="N1456" i="1"/>
  <c r="L1456" i="1" s="1"/>
  <c r="J1456" i="1" s="1"/>
  <c r="N1637" i="1"/>
  <c r="L1637" i="1" s="1"/>
  <c r="J1637" i="1" s="1"/>
  <c r="N1862" i="1"/>
  <c r="L1862" i="1" s="1"/>
  <c r="J1862" i="1" s="1"/>
  <c r="N1334" i="1"/>
  <c r="L1334" i="1" s="1"/>
  <c r="J1334" i="1" s="1"/>
  <c r="N1407" i="1"/>
  <c r="L1407" i="1" s="1"/>
  <c r="J1407" i="1" s="1"/>
  <c r="N1480" i="1"/>
  <c r="L1480" i="1" s="1"/>
  <c r="J1480" i="1" s="1"/>
  <c r="N1570" i="1"/>
  <c r="L1570" i="1" s="1"/>
  <c r="J1570" i="1" s="1"/>
  <c r="N1670" i="1"/>
  <c r="L1670" i="1" s="1"/>
  <c r="J1670" i="1" s="1"/>
  <c r="N1778" i="1"/>
  <c r="L1778" i="1" s="1"/>
  <c r="J1778" i="1" s="1"/>
  <c r="N1906" i="1"/>
  <c r="L1906" i="1" s="1"/>
  <c r="J1906" i="1" s="1"/>
  <c r="N1201" i="1"/>
  <c r="L1201" i="1" s="1"/>
  <c r="J1201" i="1" s="1"/>
  <c r="N1265" i="1"/>
  <c r="L1265" i="1" s="1"/>
  <c r="J1265" i="1" s="1"/>
  <c r="N1330" i="1"/>
  <c r="L1330" i="1" s="1"/>
  <c r="J1330" i="1" s="1"/>
  <c r="N1403" i="1"/>
  <c r="L1403" i="1" s="1"/>
  <c r="J1403" i="1" s="1"/>
  <c r="N1476" i="1"/>
  <c r="L1476" i="1" s="1"/>
  <c r="J1476" i="1" s="1"/>
  <c r="N1563" i="1"/>
  <c r="L1563" i="1" s="1"/>
  <c r="J1563" i="1" s="1"/>
  <c r="N1666" i="1"/>
  <c r="L1666" i="1" s="1"/>
  <c r="J1666" i="1" s="1"/>
  <c r="N1770" i="1"/>
  <c r="L1770" i="1" s="1"/>
  <c r="J1770" i="1" s="1"/>
  <c r="N1898" i="1"/>
  <c r="L1898" i="1" s="1"/>
  <c r="J1898" i="1" s="1"/>
  <c r="N1098" i="1"/>
  <c r="L1098" i="1" s="1"/>
  <c r="J1098" i="1" s="1"/>
  <c r="N1162" i="1"/>
  <c r="L1162" i="1" s="1"/>
  <c r="J1162" i="1" s="1"/>
  <c r="N1226" i="1"/>
  <c r="L1226" i="1" s="1"/>
  <c r="J1226" i="1" s="1"/>
  <c r="N1290" i="1"/>
  <c r="L1290" i="1" s="1"/>
  <c r="J1290" i="1" s="1"/>
  <c r="N1358" i="1"/>
  <c r="L1358" i="1" s="1"/>
  <c r="J1358" i="1" s="1"/>
  <c r="N1431" i="1"/>
  <c r="L1431" i="1" s="1"/>
  <c r="J1431" i="1" s="1"/>
  <c r="N1504" i="1"/>
  <c r="L1504" i="1" s="1"/>
  <c r="J1504" i="1" s="1"/>
  <c r="N1603" i="1"/>
  <c r="L1603" i="1" s="1"/>
  <c r="J1603" i="1" s="1"/>
  <c r="N1706" i="1"/>
  <c r="L1706" i="1" s="1"/>
  <c r="J1706" i="1" s="1"/>
  <c r="N1819" i="1"/>
  <c r="L1819" i="1" s="1"/>
  <c r="J1819" i="1" s="1"/>
  <c r="N1947" i="1"/>
  <c r="L1947" i="1" s="1"/>
  <c r="J1947" i="1" s="1"/>
  <c r="N1083" i="1"/>
  <c r="L1083" i="1" s="1"/>
  <c r="J1083" i="1" s="1"/>
  <c r="N1147" i="1"/>
  <c r="L1147" i="1" s="1"/>
  <c r="J1147" i="1" s="1"/>
  <c r="N1211" i="1"/>
  <c r="L1211" i="1" s="1"/>
  <c r="J1211" i="1" s="1"/>
  <c r="N1275" i="1"/>
  <c r="L1275" i="1" s="1"/>
  <c r="J1275" i="1" s="1"/>
  <c r="N1341" i="1"/>
  <c r="L1341" i="1" s="1"/>
  <c r="J1341" i="1" s="1"/>
  <c r="N1414" i="1"/>
  <c r="L1414" i="1" s="1"/>
  <c r="J1414" i="1" s="1"/>
  <c r="N1487" i="1"/>
  <c r="L1487" i="1" s="1"/>
  <c r="J1487" i="1" s="1"/>
  <c r="N1579" i="1"/>
  <c r="L1579" i="1" s="1"/>
  <c r="J1579" i="1" s="1"/>
  <c r="N1682" i="1"/>
  <c r="L1682" i="1" s="1"/>
  <c r="J1682" i="1" s="1"/>
  <c r="N1789" i="1"/>
  <c r="L1789" i="1" s="1"/>
  <c r="J1789" i="1" s="1"/>
  <c r="N1917" i="1"/>
  <c r="L1917" i="1" s="1"/>
  <c r="J1917" i="1" s="1"/>
  <c r="N1780" i="1"/>
  <c r="L1780" i="1" s="1"/>
  <c r="J1780" i="1" s="1"/>
  <c r="N1844" i="1"/>
  <c r="L1844" i="1" s="1"/>
  <c r="J1844" i="1" s="1"/>
  <c r="N1908" i="1"/>
  <c r="L1908" i="1" s="1"/>
  <c r="J1908" i="1" s="1"/>
  <c r="N1972" i="1"/>
  <c r="L1972" i="1" s="1"/>
  <c r="J1972" i="1" s="1"/>
  <c r="N1543" i="1"/>
  <c r="L1543" i="1" s="1"/>
  <c r="J1543" i="1" s="1"/>
  <c r="N1607" i="1"/>
  <c r="L1607" i="1" s="1"/>
  <c r="J1607" i="1" s="1"/>
  <c r="N1671" i="1"/>
  <c r="L1671" i="1" s="1"/>
  <c r="J1671" i="1" s="1"/>
  <c r="N1735" i="1"/>
  <c r="L1735" i="1" s="1"/>
  <c r="J1735" i="1" s="1"/>
  <c r="N1799" i="1"/>
  <c r="L1799" i="1" s="1"/>
  <c r="J1799" i="1" s="1"/>
  <c r="N1863" i="1"/>
  <c r="L1863" i="1" s="1"/>
  <c r="J1863" i="1" s="1"/>
  <c r="N1927" i="1"/>
  <c r="L1927" i="1" s="1"/>
  <c r="J1927" i="1" s="1"/>
  <c r="N1991" i="1"/>
  <c r="L1991" i="1" s="1"/>
  <c r="J1991" i="1" s="1"/>
  <c r="N1568" i="1"/>
  <c r="L1568" i="1" s="1"/>
  <c r="J1568" i="1" s="1"/>
  <c r="N1632" i="1"/>
  <c r="L1632" i="1" s="1"/>
  <c r="J1632" i="1" s="1"/>
  <c r="N1696" i="1"/>
  <c r="L1696" i="1" s="1"/>
  <c r="J1696" i="1" s="1"/>
  <c r="N1760" i="1"/>
  <c r="L1760" i="1" s="1"/>
  <c r="J1760" i="1" s="1"/>
  <c r="N1824" i="1"/>
  <c r="L1824" i="1" s="1"/>
  <c r="J1824" i="1" s="1"/>
  <c r="N1888" i="1"/>
  <c r="L1888" i="1" s="1"/>
  <c r="J1888" i="1" s="1"/>
  <c r="N1952" i="1"/>
  <c r="L1952" i="1" s="1"/>
  <c r="J1952" i="1" s="1"/>
  <c r="N1337" i="1"/>
  <c r="L1337" i="1" s="1"/>
  <c r="J1337" i="1" s="1"/>
  <c r="N1401" i="1"/>
  <c r="L1401" i="1" s="1"/>
  <c r="J1401" i="1" s="1"/>
  <c r="N1465" i="1"/>
  <c r="L1465" i="1" s="1"/>
  <c r="J1465" i="1" s="1"/>
  <c r="N1529" i="1"/>
  <c r="L1529" i="1" s="1"/>
  <c r="J1529" i="1" s="1"/>
  <c r="N1593" i="1"/>
  <c r="L1593" i="1" s="1"/>
  <c r="J1593" i="1" s="1"/>
  <c r="N1657" i="1"/>
  <c r="L1657" i="1" s="1"/>
  <c r="J1657" i="1" s="1"/>
  <c r="N1721" i="1"/>
  <c r="L1721" i="1" s="1"/>
  <c r="J1721" i="1" s="1"/>
  <c r="N1785" i="1"/>
  <c r="L1785" i="1" s="1"/>
  <c r="J1785" i="1" s="1"/>
  <c r="N1849" i="1"/>
  <c r="L1849" i="1" s="1"/>
  <c r="J1849" i="1" s="1"/>
  <c r="N1913" i="1"/>
  <c r="L1913" i="1" s="1"/>
  <c r="J1913" i="1" s="1"/>
  <c r="N1977" i="1"/>
  <c r="L1977" i="1" s="1"/>
  <c r="J1977" i="1" s="1"/>
  <c r="N1658" i="1"/>
  <c r="L1658" i="1" s="1"/>
  <c r="J1658" i="1" s="1"/>
  <c r="N1324" i="1"/>
  <c r="L1324" i="1" s="1"/>
  <c r="J1324" i="1" s="1"/>
  <c r="N1126" i="1"/>
  <c r="L1126" i="1" s="1"/>
  <c r="J1126" i="1" s="1"/>
  <c r="N983" i="1"/>
  <c r="L983" i="1" s="1"/>
  <c r="J983" i="1" s="1"/>
  <c r="N855" i="1"/>
  <c r="L855" i="1" s="1"/>
  <c r="J855" i="1" s="1"/>
  <c r="N749" i="1"/>
  <c r="L749" i="1" s="1"/>
  <c r="J749" i="1" s="1"/>
  <c r="N676" i="1"/>
  <c r="L676" i="1" s="1"/>
  <c r="J676" i="1" s="1"/>
  <c r="N603" i="1"/>
  <c r="L603" i="1" s="1"/>
  <c r="J603" i="1" s="1"/>
  <c r="N530" i="1"/>
  <c r="L530" i="1" s="1"/>
  <c r="J530" i="1" s="1"/>
  <c r="N460" i="1"/>
  <c r="L460" i="1" s="1"/>
  <c r="J460" i="1" s="1"/>
  <c r="N396" i="1"/>
  <c r="L396" i="1" s="1"/>
  <c r="J396" i="1" s="1"/>
  <c r="N332" i="1"/>
  <c r="L332" i="1" s="1"/>
  <c r="J332" i="1" s="1"/>
  <c r="N268" i="1"/>
  <c r="L268" i="1" s="1"/>
  <c r="J268" i="1" s="1"/>
  <c r="N204" i="1"/>
  <c r="L204" i="1" s="1"/>
  <c r="J204" i="1" s="1"/>
  <c r="N140" i="1"/>
  <c r="L140" i="1" s="1"/>
  <c r="J140" i="1" s="1"/>
  <c r="N76" i="1"/>
  <c r="L76" i="1" s="1"/>
  <c r="J76" i="1" s="1"/>
  <c r="N1754" i="1"/>
  <c r="L1754" i="1" s="1"/>
  <c r="J1754" i="1" s="1"/>
  <c r="N1392" i="1"/>
  <c r="L1392" i="1" s="1"/>
  <c r="J1392" i="1" s="1"/>
  <c r="N1167" i="1"/>
  <c r="L1167" i="1" s="1"/>
  <c r="J1167" i="1" s="1"/>
  <c r="N1014" i="1"/>
  <c r="L1014" i="1" s="1"/>
  <c r="J1014" i="1" s="1"/>
  <c r="N886" i="1"/>
  <c r="L886" i="1" s="1"/>
  <c r="J886" i="1" s="1"/>
  <c r="N766" i="1"/>
  <c r="L766" i="1" s="1"/>
  <c r="J766" i="1" s="1"/>
  <c r="N693" i="1"/>
  <c r="L693" i="1" s="1"/>
  <c r="J693" i="1" s="1"/>
  <c r="N620" i="1"/>
  <c r="L620" i="1" s="1"/>
  <c r="J620" i="1" s="1"/>
  <c r="N547" i="1"/>
  <c r="L547" i="1" s="1"/>
  <c r="J547" i="1" s="1"/>
  <c r="N475" i="1"/>
  <c r="L475" i="1" s="1"/>
  <c r="J475" i="1" s="1"/>
  <c r="N411" i="1"/>
  <c r="L411" i="1" s="1"/>
  <c r="J411" i="1" s="1"/>
  <c r="N347" i="1"/>
  <c r="L347" i="1" s="1"/>
  <c r="J347" i="1" s="1"/>
  <c r="N283" i="1"/>
  <c r="L283" i="1" s="1"/>
  <c r="J283" i="1" s="1"/>
  <c r="N219" i="1"/>
  <c r="L219" i="1" s="1"/>
  <c r="J219" i="1" s="1"/>
  <c r="N155" i="1"/>
  <c r="L155" i="1" s="1"/>
  <c r="J155" i="1" s="1"/>
  <c r="N1726" i="1"/>
  <c r="L1726" i="1" s="1"/>
  <c r="J1726" i="1" s="1"/>
  <c r="N1374" i="1"/>
  <c r="L1374" i="1" s="1"/>
  <c r="J1374" i="1" s="1"/>
  <c r="N1157" i="1"/>
  <c r="L1157" i="1" s="1"/>
  <c r="J1157" i="1" s="1"/>
  <c r="N1006" i="1"/>
  <c r="L1006" i="1" s="1"/>
  <c r="J1006" i="1" s="1"/>
  <c r="N878" i="1"/>
  <c r="L878" i="1" s="1"/>
  <c r="J878" i="1" s="1"/>
  <c r="N762" i="1"/>
  <c r="L762" i="1" s="1"/>
  <c r="J762" i="1" s="1"/>
  <c r="N688" i="1"/>
  <c r="L688" i="1" s="1"/>
  <c r="J688" i="1" s="1"/>
  <c r="N615" i="1"/>
  <c r="L615" i="1" s="1"/>
  <c r="J615" i="1" s="1"/>
  <c r="N542" i="1"/>
  <c r="L542" i="1" s="1"/>
  <c r="J542" i="1" s="1"/>
  <c r="N471" i="1"/>
  <c r="L471" i="1" s="1"/>
  <c r="J471" i="1" s="1"/>
  <c r="N407" i="1"/>
  <c r="L407" i="1" s="1"/>
  <c r="J407" i="1" s="1"/>
  <c r="N343" i="1"/>
  <c r="L343" i="1" s="1"/>
  <c r="J343" i="1" s="1"/>
  <c r="N279" i="1"/>
  <c r="L279" i="1" s="1"/>
  <c r="J279" i="1" s="1"/>
  <c r="N215" i="1"/>
  <c r="L215" i="1" s="1"/>
  <c r="J215" i="1" s="1"/>
  <c r="N1566" i="1"/>
  <c r="L1566" i="1" s="1"/>
  <c r="J1566" i="1" s="1"/>
  <c r="N1276" i="1"/>
  <c r="L1276" i="1" s="1"/>
  <c r="J1276" i="1" s="1"/>
  <c r="N1088" i="1"/>
  <c r="L1088" i="1" s="1"/>
  <c r="J1088" i="1" s="1"/>
  <c r="N955" i="1"/>
  <c r="L955" i="1" s="1"/>
  <c r="J955" i="1" s="1"/>
  <c r="N827" i="1"/>
  <c r="L827" i="1" s="1"/>
  <c r="J827" i="1" s="1"/>
  <c r="N732" i="1"/>
  <c r="L732" i="1" s="1"/>
  <c r="J732" i="1" s="1"/>
  <c r="N659" i="1"/>
  <c r="L659" i="1" s="1"/>
  <c r="J659" i="1" s="1"/>
  <c r="N586" i="1"/>
  <c r="L586" i="1" s="1"/>
  <c r="J586" i="1" s="1"/>
  <c r="N512" i="1"/>
  <c r="L512" i="1" s="1"/>
  <c r="J512" i="1" s="1"/>
  <c r="N445" i="1"/>
  <c r="L445" i="1" s="1"/>
  <c r="J445" i="1" s="1"/>
  <c r="N381" i="1"/>
  <c r="L381" i="1" s="1"/>
  <c r="J381" i="1" s="1"/>
  <c r="N317" i="1"/>
  <c r="L317" i="1" s="1"/>
  <c r="J317" i="1" s="1"/>
  <c r="N253" i="1"/>
  <c r="L253" i="1" s="1"/>
  <c r="J253" i="1" s="1"/>
  <c r="N189" i="1"/>
  <c r="L189" i="1" s="1"/>
  <c r="J189" i="1" s="1"/>
  <c r="N125" i="1"/>
  <c r="L125" i="1" s="1"/>
  <c r="J125" i="1" s="1"/>
  <c r="N61" i="1"/>
  <c r="L61" i="1" s="1"/>
  <c r="J61" i="1" s="1"/>
  <c r="N788" i="1"/>
  <c r="L788" i="1" s="1"/>
  <c r="J788" i="1" s="1"/>
  <c r="N852" i="1"/>
  <c r="L852" i="1" s="1"/>
  <c r="J852" i="1" s="1"/>
  <c r="N916" i="1"/>
  <c r="L916" i="1" s="1"/>
  <c r="J916" i="1" s="1"/>
  <c r="N980" i="1"/>
  <c r="L980" i="1" s="1"/>
  <c r="J980" i="1" s="1"/>
  <c r="N1044" i="1"/>
  <c r="L1044" i="1" s="1"/>
  <c r="J1044" i="1" s="1"/>
  <c r="N1121" i="1"/>
  <c r="L1121" i="1" s="1"/>
  <c r="J1121" i="1" s="1"/>
  <c r="N1213" i="1"/>
  <c r="L1213" i="1" s="1"/>
  <c r="J1213" i="1" s="1"/>
  <c r="N1318" i="1"/>
  <c r="L1318" i="1" s="1"/>
  <c r="J1318" i="1" s="1"/>
  <c r="N1463" i="1"/>
  <c r="L1463" i="1" s="1"/>
  <c r="J1463" i="1" s="1"/>
  <c r="N1646" i="1"/>
  <c r="L1646" i="1" s="1"/>
  <c r="J1646" i="1" s="1"/>
  <c r="N1875" i="1"/>
  <c r="L1875" i="1" s="1"/>
  <c r="J1875" i="1" s="1"/>
  <c r="N792" i="1"/>
  <c r="L792" i="1" s="1"/>
  <c r="J792" i="1" s="1"/>
  <c r="N856" i="1"/>
  <c r="L856" i="1" s="1"/>
  <c r="J856" i="1" s="1"/>
  <c r="N920" i="1"/>
  <c r="L920" i="1" s="1"/>
  <c r="J920" i="1" s="1"/>
  <c r="N984" i="1"/>
  <c r="L984" i="1" s="1"/>
  <c r="J984" i="1" s="1"/>
  <c r="N1048" i="1"/>
  <c r="L1048" i="1" s="1"/>
  <c r="J1048" i="1" s="1"/>
  <c r="N1127" i="1"/>
  <c r="L1127" i="1" s="1"/>
  <c r="J1127" i="1" s="1"/>
  <c r="N1220" i="1"/>
  <c r="L1220" i="1" s="1"/>
  <c r="J1220" i="1" s="1"/>
  <c r="N1326" i="1"/>
  <c r="L1326" i="1" s="1"/>
  <c r="J1326" i="1" s="1"/>
  <c r="N1472" i="1"/>
  <c r="L1472" i="1" s="1"/>
  <c r="J1472" i="1" s="1"/>
  <c r="N1660" i="1"/>
  <c r="L1660" i="1" s="1"/>
  <c r="J1660" i="1" s="1"/>
  <c r="N1891" i="1"/>
  <c r="L1891" i="1" s="1"/>
  <c r="J1891" i="1" s="1"/>
  <c r="N521" i="1"/>
  <c r="L521" i="1" s="1"/>
  <c r="J521" i="1" s="1"/>
  <c r="N585" i="1"/>
  <c r="L585" i="1" s="1"/>
  <c r="J585" i="1" s="1"/>
  <c r="N649" i="1"/>
  <c r="L649" i="1" s="1"/>
  <c r="J649" i="1" s="1"/>
  <c r="N713" i="1"/>
  <c r="L713" i="1" s="1"/>
  <c r="J713" i="1" s="1"/>
  <c r="N777" i="1"/>
  <c r="L777" i="1" s="1"/>
  <c r="J777" i="1" s="1"/>
  <c r="N841" i="1"/>
  <c r="L841" i="1" s="1"/>
  <c r="J841" i="1" s="1"/>
  <c r="N905" i="1"/>
  <c r="L905" i="1" s="1"/>
  <c r="J905" i="1" s="1"/>
  <c r="N969" i="1"/>
  <c r="L969" i="1" s="1"/>
  <c r="J969" i="1" s="1"/>
  <c r="N1033" i="1"/>
  <c r="L1033" i="1" s="1"/>
  <c r="J1033" i="1" s="1"/>
  <c r="N1108" i="1"/>
  <c r="L1108" i="1" s="1"/>
  <c r="J1108" i="1" s="1"/>
  <c r="N1196" i="1"/>
  <c r="L1196" i="1" s="1"/>
  <c r="J1196" i="1" s="1"/>
  <c r="N1296" i="1"/>
  <c r="L1296" i="1" s="1"/>
  <c r="J1296" i="1" s="1"/>
  <c r="N1437" i="1"/>
  <c r="L1437" i="1" s="1"/>
  <c r="J1437" i="1" s="1"/>
  <c r="N1611" i="1"/>
  <c r="L1611" i="1" s="1"/>
  <c r="J1611" i="1" s="1"/>
  <c r="N1829" i="1"/>
  <c r="L1829" i="1" s="1"/>
  <c r="J1829" i="1" s="1"/>
  <c r="N794" i="1"/>
  <c r="L794" i="1" s="1"/>
  <c r="J794" i="1" s="1"/>
  <c r="N858" i="1"/>
  <c r="L858" i="1" s="1"/>
  <c r="J858" i="1" s="1"/>
  <c r="N922" i="1"/>
  <c r="L922" i="1" s="1"/>
  <c r="J922" i="1" s="1"/>
  <c r="N986" i="1"/>
  <c r="L986" i="1" s="1"/>
  <c r="J986" i="1" s="1"/>
  <c r="N1050" i="1"/>
  <c r="L1050" i="1" s="1"/>
  <c r="J1050" i="1" s="1"/>
  <c r="N1129" i="1"/>
  <c r="L1129" i="1" s="1"/>
  <c r="J1129" i="1" s="1"/>
  <c r="N1222" i="1"/>
  <c r="L1222" i="1" s="1"/>
  <c r="J1222" i="1" s="1"/>
  <c r="N1328" i="1"/>
  <c r="L1328" i="1" s="1"/>
  <c r="J1328" i="1" s="1"/>
  <c r="N1475" i="1"/>
  <c r="L1475" i="1" s="1"/>
  <c r="J1475" i="1" s="1"/>
  <c r="N1662" i="1"/>
  <c r="L1662" i="1" s="1"/>
  <c r="J1662" i="1" s="1"/>
  <c r="N1894" i="1"/>
  <c r="L1894" i="1" s="1"/>
  <c r="J1894" i="1" s="1"/>
  <c r="N1343" i="1"/>
  <c r="L1343" i="1" s="1"/>
  <c r="J1343" i="1" s="1"/>
  <c r="N1416" i="1"/>
  <c r="L1416" i="1" s="1"/>
  <c r="J1416" i="1" s="1"/>
  <c r="N1490" i="1"/>
  <c r="L1490" i="1" s="1"/>
  <c r="J1490" i="1" s="1"/>
  <c r="N1581" i="1"/>
  <c r="L1581" i="1" s="1"/>
  <c r="J1581" i="1" s="1"/>
  <c r="N1684" i="1"/>
  <c r="L1684" i="1" s="1"/>
  <c r="J1684" i="1" s="1"/>
  <c r="N1794" i="1"/>
  <c r="L1794" i="1" s="1"/>
  <c r="J1794" i="1" s="1"/>
  <c r="N1922" i="1"/>
  <c r="L1922" i="1" s="1"/>
  <c r="J1922" i="1" s="1"/>
  <c r="N1209" i="1"/>
  <c r="L1209" i="1" s="1"/>
  <c r="J1209" i="1" s="1"/>
  <c r="N1273" i="1"/>
  <c r="L1273" i="1" s="1"/>
  <c r="J1273" i="1" s="1"/>
  <c r="N1339" i="1"/>
  <c r="L1339" i="1" s="1"/>
  <c r="J1339" i="1" s="1"/>
  <c r="N1412" i="1"/>
  <c r="L1412" i="1" s="1"/>
  <c r="J1412" i="1" s="1"/>
  <c r="N1485" i="1"/>
  <c r="L1485" i="1" s="1"/>
  <c r="J1485" i="1" s="1"/>
  <c r="N1574" i="1"/>
  <c r="L1574" i="1" s="1"/>
  <c r="J1574" i="1" s="1"/>
  <c r="N1677" i="1"/>
  <c r="L1677" i="1" s="1"/>
  <c r="J1677" i="1" s="1"/>
  <c r="N1786" i="1"/>
  <c r="L1786" i="1" s="1"/>
  <c r="J1786" i="1" s="1"/>
  <c r="N1914" i="1"/>
  <c r="L1914" i="1" s="1"/>
  <c r="J1914" i="1" s="1"/>
  <c r="N1106" i="1"/>
  <c r="L1106" i="1" s="1"/>
  <c r="J1106" i="1" s="1"/>
  <c r="N1170" i="1"/>
  <c r="L1170" i="1" s="1"/>
  <c r="J1170" i="1" s="1"/>
  <c r="N1234" i="1"/>
  <c r="L1234" i="1" s="1"/>
  <c r="J1234" i="1" s="1"/>
  <c r="N1298" i="1"/>
  <c r="L1298" i="1" s="1"/>
  <c r="J1298" i="1" s="1"/>
  <c r="N1367" i="1"/>
  <c r="L1367" i="1" s="1"/>
  <c r="J1367" i="1" s="1"/>
  <c r="N1440" i="1"/>
  <c r="L1440" i="1" s="1"/>
  <c r="J1440" i="1" s="1"/>
  <c r="N1514" i="1"/>
  <c r="L1514" i="1" s="1"/>
  <c r="J1514" i="1" s="1"/>
  <c r="N1614" i="1"/>
  <c r="L1614" i="1" s="1"/>
  <c r="J1614" i="1" s="1"/>
  <c r="N1717" i="1"/>
  <c r="L1717" i="1" s="1"/>
  <c r="J1717" i="1" s="1"/>
  <c r="N1835" i="1"/>
  <c r="L1835" i="1" s="1"/>
  <c r="J1835" i="1" s="1"/>
  <c r="N1963" i="1"/>
  <c r="L1963" i="1" s="1"/>
  <c r="J1963" i="1" s="1"/>
  <c r="N1091" i="1"/>
  <c r="L1091" i="1" s="1"/>
  <c r="J1091" i="1" s="1"/>
  <c r="N1155" i="1"/>
  <c r="L1155" i="1" s="1"/>
  <c r="J1155" i="1" s="1"/>
  <c r="N1219" i="1"/>
  <c r="L1219" i="1" s="1"/>
  <c r="J1219" i="1" s="1"/>
  <c r="N1283" i="1"/>
  <c r="L1283" i="1" s="1"/>
  <c r="J1283" i="1" s="1"/>
  <c r="N1350" i="1"/>
  <c r="L1350" i="1" s="1"/>
  <c r="J1350" i="1" s="1"/>
  <c r="N1423" i="1"/>
  <c r="L1423" i="1" s="1"/>
  <c r="J1423" i="1" s="1"/>
  <c r="N1496" i="1"/>
  <c r="L1496" i="1" s="1"/>
  <c r="J1496" i="1" s="1"/>
  <c r="N1590" i="1"/>
  <c r="L1590" i="1" s="1"/>
  <c r="J1590" i="1" s="1"/>
  <c r="N1693" i="1"/>
  <c r="L1693" i="1" s="1"/>
  <c r="J1693" i="1" s="1"/>
  <c r="N1805" i="1"/>
  <c r="L1805" i="1" s="1"/>
  <c r="J1805" i="1" s="1"/>
  <c r="N1933" i="1"/>
  <c r="L1933" i="1" s="1"/>
  <c r="J1933" i="1" s="1"/>
  <c r="N1788" i="1"/>
  <c r="L1788" i="1" s="1"/>
  <c r="J1788" i="1" s="1"/>
  <c r="N1852" i="1"/>
  <c r="L1852" i="1" s="1"/>
  <c r="J1852" i="1" s="1"/>
  <c r="N1916" i="1"/>
  <c r="L1916" i="1" s="1"/>
  <c r="J1916" i="1" s="1"/>
  <c r="N1980" i="1"/>
  <c r="L1980" i="1" s="1"/>
  <c r="J1980" i="1" s="1"/>
  <c r="N1551" i="1"/>
  <c r="L1551" i="1" s="1"/>
  <c r="J1551" i="1" s="1"/>
  <c r="N1615" i="1"/>
  <c r="L1615" i="1" s="1"/>
  <c r="J1615" i="1" s="1"/>
  <c r="N1679" i="1"/>
  <c r="L1679" i="1" s="1"/>
  <c r="J1679" i="1" s="1"/>
  <c r="N1743" i="1"/>
  <c r="L1743" i="1" s="1"/>
  <c r="J1743" i="1" s="1"/>
  <c r="N1807" i="1"/>
  <c r="L1807" i="1" s="1"/>
  <c r="J1807" i="1" s="1"/>
  <c r="N1871" i="1"/>
  <c r="L1871" i="1" s="1"/>
  <c r="J1871" i="1" s="1"/>
  <c r="N1935" i="1"/>
  <c r="L1935" i="1" s="1"/>
  <c r="J1935" i="1" s="1"/>
  <c r="N1999" i="1"/>
  <c r="L1999" i="1" s="1"/>
  <c r="J1999" i="1" s="1"/>
  <c r="N1576" i="1"/>
  <c r="L1576" i="1" s="1"/>
  <c r="J1576" i="1" s="1"/>
  <c r="N1640" i="1"/>
  <c r="L1640" i="1" s="1"/>
  <c r="J1640" i="1" s="1"/>
  <c r="N1704" i="1"/>
  <c r="L1704" i="1" s="1"/>
  <c r="J1704" i="1" s="1"/>
  <c r="N1768" i="1"/>
  <c r="L1768" i="1" s="1"/>
  <c r="J1768" i="1" s="1"/>
  <c r="N1832" i="1"/>
  <c r="L1832" i="1" s="1"/>
  <c r="J1832" i="1" s="1"/>
  <c r="N1896" i="1"/>
  <c r="L1896" i="1" s="1"/>
  <c r="J1896" i="1" s="1"/>
  <c r="N1960" i="1"/>
  <c r="L1960" i="1" s="1"/>
  <c r="J1960" i="1" s="1"/>
  <c r="N1345" i="1"/>
  <c r="L1345" i="1" s="1"/>
  <c r="J1345" i="1" s="1"/>
  <c r="N1409" i="1"/>
  <c r="L1409" i="1" s="1"/>
  <c r="J1409" i="1" s="1"/>
  <c r="N1473" i="1"/>
  <c r="L1473" i="1" s="1"/>
  <c r="J1473" i="1" s="1"/>
  <c r="N1537" i="1"/>
  <c r="L1537" i="1" s="1"/>
  <c r="J1537" i="1" s="1"/>
  <c r="N1601" i="1"/>
  <c r="L1601" i="1" s="1"/>
  <c r="J1601" i="1" s="1"/>
  <c r="N1665" i="1"/>
  <c r="L1665" i="1" s="1"/>
  <c r="J1665" i="1" s="1"/>
  <c r="N1729" i="1"/>
  <c r="L1729" i="1" s="1"/>
  <c r="J1729" i="1" s="1"/>
  <c r="N1793" i="1"/>
  <c r="L1793" i="1" s="1"/>
  <c r="J1793" i="1" s="1"/>
  <c r="N1857" i="1"/>
  <c r="L1857" i="1" s="1"/>
  <c r="J1857" i="1" s="1"/>
  <c r="N1921" i="1"/>
  <c r="L1921" i="1" s="1"/>
  <c r="J1921" i="1" s="1"/>
  <c r="N1985" i="1"/>
  <c r="L1985" i="1" s="1"/>
  <c r="J1985" i="1" s="1"/>
  <c r="N1605" i="1"/>
  <c r="L1605" i="1" s="1"/>
  <c r="J1605" i="1" s="1"/>
  <c r="N1294" i="1"/>
  <c r="L1294" i="1" s="1"/>
  <c r="J1294" i="1" s="1"/>
  <c r="N1104" i="1"/>
  <c r="L1104" i="1" s="1"/>
  <c r="J1104" i="1" s="1"/>
  <c r="N967" i="1"/>
  <c r="L967" i="1" s="1"/>
  <c r="J967" i="1" s="1"/>
  <c r="N839" i="1"/>
  <c r="L839" i="1" s="1"/>
  <c r="J839" i="1" s="1"/>
  <c r="N740" i="1"/>
  <c r="L740" i="1" s="1"/>
  <c r="J740" i="1" s="1"/>
  <c r="N667" i="1"/>
  <c r="L667" i="1" s="1"/>
  <c r="J667" i="1" s="1"/>
  <c r="N594" i="1"/>
  <c r="L594" i="1" s="1"/>
  <c r="J594" i="1" s="1"/>
  <c r="N520" i="1"/>
  <c r="L520" i="1" s="1"/>
  <c r="J520" i="1" s="1"/>
  <c r="N452" i="1"/>
  <c r="L452" i="1" s="1"/>
  <c r="J452" i="1" s="1"/>
  <c r="N388" i="1"/>
  <c r="L388" i="1" s="1"/>
  <c r="J388" i="1" s="1"/>
  <c r="N324" i="1"/>
  <c r="L324" i="1" s="1"/>
  <c r="J324" i="1" s="1"/>
  <c r="N260" i="1"/>
  <c r="L260" i="1" s="1"/>
  <c r="J260" i="1" s="1"/>
  <c r="N196" i="1"/>
  <c r="L196" i="1" s="1"/>
  <c r="J196" i="1" s="1"/>
  <c r="N132" i="1"/>
  <c r="L132" i="1" s="1"/>
  <c r="J132" i="1" s="1"/>
  <c r="N68" i="1"/>
  <c r="L68" i="1" s="1"/>
  <c r="J68" i="1" s="1"/>
  <c r="N1701" i="1"/>
  <c r="L1701" i="1" s="1"/>
  <c r="J1701" i="1" s="1"/>
  <c r="N1356" i="1"/>
  <c r="L1356" i="1" s="1"/>
  <c r="J1356" i="1" s="1"/>
  <c r="N1145" i="1"/>
  <c r="L1145" i="1" s="1"/>
  <c r="J1145" i="1" s="1"/>
  <c r="N998" i="1"/>
  <c r="L998" i="1" s="1"/>
  <c r="J998" i="1" s="1"/>
  <c r="N870" i="1"/>
  <c r="L870" i="1" s="1"/>
  <c r="J870" i="1" s="1"/>
  <c r="N757" i="1"/>
  <c r="L757" i="1" s="1"/>
  <c r="J757" i="1" s="1"/>
  <c r="N684" i="1"/>
  <c r="L684" i="1" s="1"/>
  <c r="J684" i="1" s="1"/>
  <c r="N611" i="1"/>
  <c r="L611" i="1" s="1"/>
  <c r="J611" i="1" s="1"/>
  <c r="N538" i="1"/>
  <c r="L538" i="1" s="1"/>
  <c r="J538" i="1" s="1"/>
  <c r="N467" i="1"/>
  <c r="L467" i="1" s="1"/>
  <c r="J467" i="1" s="1"/>
  <c r="N403" i="1"/>
  <c r="L403" i="1" s="1"/>
  <c r="J403" i="1" s="1"/>
  <c r="N339" i="1"/>
  <c r="L339" i="1" s="1"/>
  <c r="J339" i="1" s="1"/>
  <c r="N275" i="1"/>
  <c r="L275" i="1" s="1"/>
  <c r="J275" i="1" s="1"/>
  <c r="N211" i="1"/>
  <c r="L211" i="1" s="1"/>
  <c r="J211" i="1" s="1"/>
  <c r="N147" i="1"/>
  <c r="L147" i="1" s="1"/>
  <c r="J147" i="1" s="1"/>
  <c r="N1676" i="1"/>
  <c r="L1676" i="1" s="1"/>
  <c r="J1676" i="1" s="1"/>
  <c r="N1338" i="1"/>
  <c r="L1338" i="1" s="1"/>
  <c r="J1338" i="1" s="1"/>
  <c r="N1135" i="1"/>
  <c r="L1135" i="1" s="1"/>
  <c r="J1135" i="1" s="1"/>
  <c r="N990" i="1"/>
  <c r="L990" i="1" s="1"/>
  <c r="J990" i="1" s="1"/>
  <c r="N862" i="1"/>
  <c r="L862" i="1" s="1"/>
  <c r="J862" i="1" s="1"/>
  <c r="N752" i="1"/>
  <c r="L752" i="1" s="1"/>
  <c r="J752" i="1" s="1"/>
  <c r="N679" i="1"/>
  <c r="L679" i="1" s="1"/>
  <c r="J679" i="1" s="1"/>
  <c r="N606" i="1"/>
  <c r="L606" i="1" s="1"/>
  <c r="J606" i="1" s="1"/>
  <c r="N533" i="1"/>
  <c r="L533" i="1" s="1"/>
  <c r="J533" i="1" s="1"/>
  <c r="N463" i="1"/>
  <c r="L463" i="1" s="1"/>
  <c r="J463" i="1" s="1"/>
  <c r="N399" i="1"/>
  <c r="L399" i="1" s="1"/>
  <c r="J399" i="1" s="1"/>
  <c r="N335" i="1"/>
  <c r="L335" i="1" s="1"/>
  <c r="J335" i="1" s="1"/>
  <c r="N271" i="1"/>
  <c r="L271" i="1" s="1"/>
  <c r="J271" i="1" s="1"/>
  <c r="N207" i="1"/>
  <c r="L207" i="1" s="1"/>
  <c r="J207" i="1" s="1"/>
  <c r="N1966" i="1"/>
  <c r="L1966" i="1" s="1"/>
  <c r="J1966" i="1" s="1"/>
  <c r="N1516" i="1"/>
  <c r="L1516" i="1" s="1"/>
  <c r="J1516" i="1" s="1"/>
  <c r="N1248" i="1"/>
  <c r="L1248" i="1" s="1"/>
  <c r="J1248" i="1" s="1"/>
  <c r="N1070" i="1"/>
  <c r="L1070" i="1" s="1"/>
  <c r="J1070" i="1" s="1"/>
  <c r="N939" i="1"/>
  <c r="L939" i="1" s="1"/>
  <c r="J939" i="1" s="1"/>
  <c r="N811" i="1"/>
  <c r="L811" i="1" s="1"/>
  <c r="J811" i="1" s="1"/>
  <c r="N723" i="1"/>
  <c r="L723" i="1" s="1"/>
  <c r="J723" i="1" s="1"/>
  <c r="N650" i="1"/>
  <c r="L650" i="1" s="1"/>
  <c r="J650" i="1" s="1"/>
  <c r="N576" i="1"/>
  <c r="L576" i="1" s="1"/>
  <c r="J576" i="1" s="1"/>
  <c r="N503" i="1"/>
  <c r="L503" i="1" s="1"/>
  <c r="J503" i="1" s="1"/>
  <c r="N437" i="1"/>
  <c r="L437" i="1" s="1"/>
  <c r="J437" i="1" s="1"/>
  <c r="N373" i="1"/>
  <c r="L373" i="1" s="1"/>
  <c r="J373" i="1" s="1"/>
  <c r="N309" i="1"/>
  <c r="L309" i="1" s="1"/>
  <c r="J309" i="1" s="1"/>
  <c r="N245" i="1"/>
  <c r="L245" i="1" s="1"/>
  <c r="J245" i="1" s="1"/>
  <c r="N181" i="1"/>
  <c r="L181" i="1" s="1"/>
  <c r="J181" i="1" s="1"/>
  <c r="N117" i="1"/>
  <c r="L117" i="1" s="1"/>
  <c r="J117" i="1" s="1"/>
  <c r="N53" i="1"/>
  <c r="L53" i="1" s="1"/>
  <c r="J53" i="1" s="1"/>
  <c r="N796" i="1"/>
  <c r="L796" i="1" s="1"/>
  <c r="J796" i="1" s="1"/>
  <c r="N860" i="1"/>
  <c r="L860" i="1" s="1"/>
  <c r="J860" i="1" s="1"/>
  <c r="N924" i="1"/>
  <c r="L924" i="1" s="1"/>
  <c r="J924" i="1" s="1"/>
  <c r="N988" i="1"/>
  <c r="L988" i="1" s="1"/>
  <c r="J988" i="1" s="1"/>
  <c r="N1053" i="1"/>
  <c r="L1053" i="1" s="1"/>
  <c r="J1053" i="1" s="1"/>
  <c r="N1133" i="1"/>
  <c r="L1133" i="1" s="1"/>
  <c r="J1133" i="1" s="1"/>
  <c r="N1224" i="1"/>
  <c r="L1224" i="1" s="1"/>
  <c r="J1224" i="1" s="1"/>
  <c r="N1335" i="1"/>
  <c r="L1335" i="1" s="1"/>
  <c r="J1335" i="1" s="1"/>
  <c r="N1482" i="1"/>
  <c r="L1482" i="1" s="1"/>
  <c r="J1482" i="1" s="1"/>
  <c r="N1674" i="1"/>
  <c r="L1674" i="1" s="1"/>
  <c r="J1674" i="1" s="1"/>
  <c r="N1907" i="1"/>
  <c r="L1907" i="1" s="1"/>
  <c r="J1907" i="1" s="1"/>
  <c r="N800" i="1"/>
  <c r="L800" i="1" s="1"/>
  <c r="J800" i="1" s="1"/>
  <c r="N864" i="1"/>
  <c r="L864" i="1" s="1"/>
  <c r="J864" i="1" s="1"/>
  <c r="N928" i="1"/>
  <c r="L928" i="1" s="1"/>
  <c r="J928" i="1" s="1"/>
  <c r="N992" i="1"/>
  <c r="L992" i="1" s="1"/>
  <c r="J992" i="1" s="1"/>
  <c r="N1057" i="1"/>
  <c r="L1057" i="1" s="1"/>
  <c r="J1057" i="1" s="1"/>
  <c r="N1137" i="1"/>
  <c r="L1137" i="1" s="1"/>
  <c r="J1137" i="1" s="1"/>
  <c r="N1231" i="1"/>
  <c r="L1231" i="1" s="1"/>
  <c r="J1231" i="1" s="1"/>
  <c r="N1344" i="1"/>
  <c r="L1344" i="1" s="1"/>
  <c r="J1344" i="1" s="1"/>
  <c r="N1491" i="1"/>
  <c r="L1491" i="1" s="1"/>
  <c r="J1491" i="1" s="1"/>
  <c r="N1685" i="1"/>
  <c r="L1685" i="1" s="1"/>
  <c r="J1685" i="1" s="1"/>
  <c r="N1923" i="1"/>
  <c r="L1923" i="1" s="1"/>
  <c r="J1923" i="1" s="1"/>
  <c r="N529" i="1"/>
  <c r="L529" i="1" s="1"/>
  <c r="J529" i="1" s="1"/>
  <c r="N593" i="1"/>
  <c r="L593" i="1" s="1"/>
  <c r="J593" i="1" s="1"/>
  <c r="N657" i="1"/>
  <c r="L657" i="1" s="1"/>
  <c r="J657" i="1" s="1"/>
  <c r="N721" i="1"/>
  <c r="L721" i="1" s="1"/>
  <c r="J721" i="1" s="1"/>
  <c r="N785" i="1"/>
  <c r="L785" i="1" s="1"/>
  <c r="J785" i="1" s="1"/>
  <c r="N849" i="1"/>
  <c r="L849" i="1" s="1"/>
  <c r="J849" i="1" s="1"/>
  <c r="N913" i="1"/>
  <c r="L913" i="1" s="1"/>
  <c r="J913" i="1" s="1"/>
  <c r="N977" i="1"/>
  <c r="L977" i="1" s="1"/>
  <c r="J977" i="1" s="1"/>
  <c r="N1041" i="1"/>
  <c r="L1041" i="1" s="1"/>
  <c r="J1041" i="1" s="1"/>
  <c r="N1118" i="1"/>
  <c r="L1118" i="1" s="1"/>
  <c r="J1118" i="1" s="1"/>
  <c r="N1207" i="1"/>
  <c r="L1207" i="1" s="1"/>
  <c r="J1207" i="1" s="1"/>
  <c r="N1311" i="1"/>
  <c r="L1311" i="1" s="1"/>
  <c r="J1311" i="1" s="1"/>
  <c r="N1455" i="1"/>
  <c r="L1455" i="1" s="1"/>
  <c r="J1455" i="1" s="1"/>
  <c r="N1636" i="1"/>
  <c r="L1636" i="1" s="1"/>
  <c r="J1636" i="1" s="1"/>
  <c r="N1861" i="1"/>
  <c r="L1861" i="1" s="1"/>
  <c r="J1861" i="1" s="1"/>
  <c r="N802" i="1"/>
  <c r="L802" i="1" s="1"/>
  <c r="J802" i="1" s="1"/>
  <c r="N866" i="1"/>
  <c r="L866" i="1" s="1"/>
  <c r="J866" i="1" s="1"/>
  <c r="N930" i="1"/>
  <c r="L930" i="1" s="1"/>
  <c r="J930" i="1" s="1"/>
  <c r="N994" i="1"/>
  <c r="L994" i="1" s="1"/>
  <c r="J994" i="1" s="1"/>
  <c r="N1060" i="1"/>
  <c r="L1060" i="1" s="1"/>
  <c r="J1060" i="1" s="1"/>
  <c r="N1141" i="1"/>
  <c r="L1141" i="1" s="1"/>
  <c r="J1141" i="1" s="1"/>
  <c r="N1236" i="1"/>
  <c r="L1236" i="1" s="1"/>
  <c r="J1236" i="1" s="1"/>
  <c r="N1347" i="1"/>
  <c r="L1347" i="1" s="1"/>
  <c r="J1347" i="1" s="1"/>
  <c r="N1493" i="1"/>
  <c r="L1493" i="1" s="1"/>
  <c r="J1493" i="1" s="1"/>
  <c r="N1690" i="1"/>
  <c r="L1690" i="1" s="1"/>
  <c r="J1690" i="1" s="1"/>
  <c r="N1926" i="1"/>
  <c r="L1926" i="1" s="1"/>
  <c r="J1926" i="1" s="1"/>
  <c r="N1352" i="1"/>
  <c r="L1352" i="1" s="1"/>
  <c r="J1352" i="1" s="1"/>
  <c r="N1426" i="1"/>
  <c r="L1426" i="1" s="1"/>
  <c r="J1426" i="1" s="1"/>
  <c r="N1499" i="1"/>
  <c r="L1499" i="1" s="1"/>
  <c r="J1499" i="1" s="1"/>
  <c r="N1595" i="1"/>
  <c r="L1595" i="1" s="1"/>
  <c r="J1595" i="1" s="1"/>
  <c r="N1698" i="1"/>
  <c r="L1698" i="1" s="1"/>
  <c r="J1698" i="1" s="1"/>
  <c r="N1810" i="1"/>
  <c r="L1810" i="1" s="1"/>
  <c r="J1810" i="1" s="1"/>
  <c r="N1938" i="1"/>
  <c r="L1938" i="1" s="1"/>
  <c r="J1938" i="1" s="1"/>
  <c r="N1217" i="1"/>
  <c r="L1217" i="1" s="1"/>
  <c r="J1217" i="1" s="1"/>
  <c r="N1281" i="1"/>
  <c r="L1281" i="1" s="1"/>
  <c r="J1281" i="1" s="1"/>
  <c r="N1348" i="1"/>
  <c r="L1348" i="1" s="1"/>
  <c r="J1348" i="1" s="1"/>
  <c r="N1421" i="1"/>
  <c r="L1421" i="1" s="1"/>
  <c r="J1421" i="1" s="1"/>
  <c r="N1494" i="1"/>
  <c r="L1494" i="1" s="1"/>
  <c r="J1494" i="1" s="1"/>
  <c r="N1588" i="1"/>
  <c r="L1588" i="1" s="1"/>
  <c r="J1588" i="1" s="1"/>
  <c r="N1691" i="1"/>
  <c r="L1691" i="1" s="1"/>
  <c r="J1691" i="1" s="1"/>
  <c r="N1802" i="1"/>
  <c r="L1802" i="1" s="1"/>
  <c r="J1802" i="1" s="1"/>
  <c r="N1930" i="1"/>
  <c r="L1930" i="1" s="1"/>
  <c r="J1930" i="1" s="1"/>
  <c r="N1114" i="1"/>
  <c r="L1114" i="1" s="1"/>
  <c r="J1114" i="1" s="1"/>
  <c r="N1178" i="1"/>
  <c r="L1178" i="1" s="1"/>
  <c r="J1178" i="1" s="1"/>
  <c r="N1242" i="1"/>
  <c r="L1242" i="1" s="1"/>
  <c r="J1242" i="1" s="1"/>
  <c r="N1306" i="1"/>
  <c r="L1306" i="1" s="1"/>
  <c r="J1306" i="1" s="1"/>
  <c r="N1376" i="1"/>
  <c r="L1376" i="1" s="1"/>
  <c r="J1376" i="1" s="1"/>
  <c r="N1450" i="1"/>
  <c r="L1450" i="1" s="1"/>
  <c r="J1450" i="1" s="1"/>
  <c r="N1525" i="1"/>
  <c r="L1525" i="1" s="1"/>
  <c r="J1525" i="1" s="1"/>
  <c r="N1628" i="1"/>
  <c r="L1628" i="1" s="1"/>
  <c r="J1628" i="1" s="1"/>
  <c r="N1731" i="1"/>
  <c r="L1731" i="1" s="1"/>
  <c r="J1731" i="1" s="1"/>
  <c r="N1851" i="1"/>
  <c r="L1851" i="1" s="1"/>
  <c r="J1851" i="1" s="1"/>
  <c r="N1979" i="1"/>
  <c r="L1979" i="1" s="1"/>
  <c r="J1979" i="1" s="1"/>
  <c r="N1099" i="1"/>
  <c r="L1099" i="1" s="1"/>
  <c r="J1099" i="1" s="1"/>
  <c r="N1163" i="1"/>
  <c r="L1163" i="1" s="1"/>
  <c r="J1163" i="1" s="1"/>
  <c r="N1227" i="1"/>
  <c r="L1227" i="1" s="1"/>
  <c r="J1227" i="1" s="1"/>
  <c r="N1291" i="1"/>
  <c r="L1291" i="1" s="1"/>
  <c r="J1291" i="1" s="1"/>
  <c r="N1359" i="1"/>
  <c r="L1359" i="1" s="1"/>
  <c r="J1359" i="1" s="1"/>
  <c r="N1432" i="1"/>
  <c r="L1432" i="1" s="1"/>
  <c r="J1432" i="1" s="1"/>
  <c r="N1506" i="1"/>
  <c r="L1506" i="1" s="1"/>
  <c r="J1506" i="1" s="1"/>
  <c r="N1604" i="1"/>
  <c r="L1604" i="1" s="1"/>
  <c r="J1604" i="1" s="1"/>
  <c r="N1707" i="1"/>
  <c r="L1707" i="1" s="1"/>
  <c r="J1707" i="1" s="1"/>
  <c r="N1821" i="1"/>
  <c r="L1821" i="1" s="1"/>
  <c r="J1821" i="1" s="1"/>
  <c r="N1949" i="1"/>
  <c r="L1949" i="1" s="1"/>
  <c r="J1949" i="1" s="1"/>
  <c r="N1796" i="1"/>
  <c r="L1796" i="1" s="1"/>
  <c r="J1796" i="1" s="1"/>
  <c r="N1860" i="1"/>
  <c r="L1860" i="1" s="1"/>
  <c r="J1860" i="1" s="1"/>
  <c r="N1924" i="1"/>
  <c r="L1924" i="1" s="1"/>
  <c r="J1924" i="1" s="1"/>
  <c r="N1988" i="1"/>
  <c r="L1988" i="1" s="1"/>
  <c r="J1988" i="1" s="1"/>
  <c r="N1559" i="1"/>
  <c r="L1559" i="1" s="1"/>
  <c r="J1559" i="1" s="1"/>
  <c r="N1623" i="1"/>
  <c r="L1623" i="1" s="1"/>
  <c r="J1623" i="1" s="1"/>
  <c r="N1687" i="1"/>
  <c r="L1687" i="1" s="1"/>
  <c r="J1687" i="1" s="1"/>
  <c r="N1751" i="1"/>
  <c r="L1751" i="1" s="1"/>
  <c r="J1751" i="1" s="1"/>
  <c r="N1815" i="1"/>
  <c r="L1815" i="1" s="1"/>
  <c r="J1815" i="1" s="1"/>
  <c r="N1879" i="1"/>
  <c r="L1879" i="1" s="1"/>
  <c r="J1879" i="1" s="1"/>
  <c r="N1943" i="1"/>
  <c r="L1943" i="1" s="1"/>
  <c r="J1943" i="1" s="1"/>
  <c r="N1520" i="1"/>
  <c r="L1520" i="1" s="1"/>
  <c r="J1520" i="1" s="1"/>
  <c r="N1584" i="1"/>
  <c r="L1584" i="1" s="1"/>
  <c r="J1584" i="1" s="1"/>
  <c r="N1648" i="1"/>
  <c r="L1648" i="1" s="1"/>
  <c r="J1648" i="1" s="1"/>
  <c r="N1712" i="1"/>
  <c r="L1712" i="1" s="1"/>
  <c r="J1712" i="1" s="1"/>
  <c r="N1776" i="1"/>
  <c r="L1776" i="1" s="1"/>
  <c r="J1776" i="1" s="1"/>
  <c r="N1840" i="1"/>
  <c r="L1840" i="1" s="1"/>
  <c r="J1840" i="1" s="1"/>
  <c r="N1904" i="1"/>
  <c r="L1904" i="1" s="1"/>
  <c r="J1904" i="1" s="1"/>
  <c r="N1968" i="1"/>
  <c r="L1968" i="1" s="1"/>
  <c r="J1968" i="1" s="1"/>
  <c r="N1353" i="1"/>
  <c r="L1353" i="1" s="1"/>
  <c r="J1353" i="1" s="1"/>
  <c r="N1417" i="1"/>
  <c r="L1417" i="1" s="1"/>
  <c r="J1417" i="1" s="1"/>
  <c r="N1481" i="1"/>
  <c r="L1481" i="1" s="1"/>
  <c r="J1481" i="1" s="1"/>
  <c r="N1545" i="1"/>
  <c r="L1545" i="1" s="1"/>
  <c r="J1545" i="1" s="1"/>
  <c r="N1609" i="1"/>
  <c r="L1609" i="1" s="1"/>
  <c r="J1609" i="1" s="1"/>
  <c r="N1673" i="1"/>
  <c r="L1673" i="1" s="1"/>
  <c r="J1673" i="1" s="1"/>
  <c r="N1737" i="1"/>
  <c r="L1737" i="1" s="1"/>
  <c r="J1737" i="1" s="1"/>
  <c r="N1801" i="1"/>
  <c r="L1801" i="1" s="1"/>
  <c r="J1801" i="1" s="1"/>
  <c r="N1865" i="1"/>
  <c r="L1865" i="1" s="1"/>
  <c r="J1865" i="1" s="1"/>
  <c r="N1929" i="1"/>
  <c r="L1929" i="1" s="1"/>
  <c r="J1929" i="1" s="1"/>
  <c r="N1993" i="1"/>
  <c r="L1993" i="1" s="1"/>
  <c r="J1993" i="1" s="1"/>
  <c r="N1555" i="1"/>
  <c r="L1555" i="1" s="1"/>
  <c r="J1555" i="1" s="1"/>
  <c r="N1269" i="1"/>
  <c r="L1269" i="1" s="1"/>
  <c r="J1269" i="1" s="1"/>
  <c r="N1084" i="1"/>
  <c r="L1084" i="1" s="1"/>
  <c r="J1084" i="1" s="1"/>
  <c r="N951" i="1"/>
  <c r="L951" i="1" s="1"/>
  <c r="J951" i="1" s="1"/>
  <c r="N823" i="1"/>
  <c r="L823" i="1" s="1"/>
  <c r="J823" i="1" s="1"/>
  <c r="N731" i="1"/>
  <c r="L731" i="1" s="1"/>
  <c r="J731" i="1" s="1"/>
  <c r="N658" i="1"/>
  <c r="L658" i="1" s="1"/>
  <c r="J658" i="1" s="1"/>
  <c r="N584" i="1"/>
  <c r="L584" i="1" s="1"/>
  <c r="J584" i="1" s="1"/>
  <c r="N511" i="1"/>
  <c r="L511" i="1" s="1"/>
  <c r="J511" i="1" s="1"/>
  <c r="N444" i="1"/>
  <c r="L444" i="1" s="1"/>
  <c r="J444" i="1" s="1"/>
  <c r="N380" i="1"/>
  <c r="L380" i="1" s="1"/>
  <c r="J380" i="1" s="1"/>
  <c r="N316" i="1"/>
  <c r="L316" i="1" s="1"/>
  <c r="J316" i="1" s="1"/>
  <c r="N252" i="1"/>
  <c r="L252" i="1" s="1"/>
  <c r="J252" i="1" s="1"/>
  <c r="N188" i="1"/>
  <c r="L188" i="1" s="1"/>
  <c r="J188" i="1" s="1"/>
  <c r="N124" i="1"/>
  <c r="L124" i="1" s="1"/>
  <c r="J124" i="1" s="1"/>
  <c r="N60" i="1"/>
  <c r="L60" i="1" s="1"/>
  <c r="J60" i="1" s="1"/>
  <c r="N1651" i="1"/>
  <c r="L1651" i="1" s="1"/>
  <c r="J1651" i="1" s="1"/>
  <c r="N1320" i="1"/>
  <c r="L1320" i="1" s="1"/>
  <c r="J1320" i="1" s="1"/>
  <c r="N1125" i="1"/>
  <c r="L1125" i="1" s="1"/>
  <c r="J1125" i="1" s="1"/>
  <c r="N982" i="1"/>
  <c r="L982" i="1" s="1"/>
  <c r="J982" i="1" s="1"/>
  <c r="N854" i="1"/>
  <c r="L854" i="1" s="1"/>
  <c r="J854" i="1" s="1"/>
  <c r="N748" i="1"/>
  <c r="L748" i="1" s="1"/>
  <c r="J748" i="1" s="1"/>
  <c r="N675" i="1"/>
  <c r="L675" i="1" s="1"/>
  <c r="J675" i="1" s="1"/>
  <c r="N602" i="1"/>
  <c r="L602" i="1" s="1"/>
  <c r="J602" i="1" s="1"/>
  <c r="N528" i="1"/>
  <c r="L528" i="1" s="1"/>
  <c r="J528" i="1" s="1"/>
  <c r="N459" i="1"/>
  <c r="L459" i="1" s="1"/>
  <c r="J459" i="1" s="1"/>
  <c r="N395" i="1"/>
  <c r="L395" i="1" s="1"/>
  <c r="J395" i="1" s="1"/>
  <c r="N331" i="1"/>
  <c r="L331" i="1" s="1"/>
  <c r="J331" i="1" s="1"/>
  <c r="N267" i="1"/>
  <c r="L267" i="1" s="1"/>
  <c r="J267" i="1" s="1"/>
  <c r="N203" i="1"/>
  <c r="L203" i="1" s="1"/>
  <c r="J203" i="1" s="1"/>
  <c r="N139" i="1"/>
  <c r="L139" i="1" s="1"/>
  <c r="J139" i="1" s="1"/>
  <c r="N1626" i="1"/>
  <c r="L1626" i="1" s="1"/>
  <c r="J1626" i="1" s="1"/>
  <c r="N1304" i="1"/>
  <c r="L1304" i="1" s="1"/>
  <c r="J1304" i="1" s="1"/>
  <c r="N1113" i="1"/>
  <c r="L1113" i="1" s="1"/>
  <c r="J1113" i="1" s="1"/>
  <c r="N974" i="1"/>
  <c r="L974" i="1" s="1"/>
  <c r="J974" i="1" s="1"/>
  <c r="N846" i="1"/>
  <c r="L846" i="1" s="1"/>
  <c r="J846" i="1" s="1"/>
  <c r="N743" i="1"/>
  <c r="L743" i="1" s="1"/>
  <c r="J743" i="1" s="1"/>
  <c r="N670" i="1"/>
  <c r="L670" i="1" s="1"/>
  <c r="J670" i="1" s="1"/>
  <c r="N597" i="1"/>
  <c r="L597" i="1" s="1"/>
  <c r="J597" i="1" s="1"/>
  <c r="N524" i="1"/>
  <c r="L524" i="1" s="1"/>
  <c r="J524" i="1" s="1"/>
  <c r="N455" i="1"/>
  <c r="L455" i="1" s="1"/>
  <c r="J455" i="1" s="1"/>
  <c r="N391" i="1"/>
  <c r="L391" i="1" s="1"/>
  <c r="J391" i="1" s="1"/>
  <c r="N327" i="1"/>
  <c r="L327" i="1" s="1"/>
  <c r="J327" i="1" s="1"/>
  <c r="N263" i="1"/>
  <c r="L263" i="1" s="1"/>
  <c r="J263" i="1" s="1"/>
  <c r="N199" i="1"/>
  <c r="L199" i="1" s="1"/>
  <c r="J199" i="1" s="1"/>
  <c r="N1902" i="1"/>
  <c r="L1902" i="1" s="1"/>
  <c r="J1902" i="1" s="1"/>
  <c r="N1479" i="1"/>
  <c r="L1479" i="1" s="1"/>
  <c r="J1479" i="1" s="1"/>
  <c r="N1223" i="1"/>
  <c r="L1223" i="1" s="1"/>
  <c r="J1223" i="1" s="1"/>
  <c r="N1052" i="1"/>
  <c r="L1052" i="1" s="1"/>
  <c r="J1052" i="1" s="1"/>
  <c r="N923" i="1"/>
  <c r="L923" i="1" s="1"/>
  <c r="J923" i="1" s="1"/>
  <c r="N795" i="1"/>
  <c r="L795" i="1" s="1"/>
  <c r="J795" i="1" s="1"/>
  <c r="N714" i="1"/>
  <c r="L714" i="1" s="1"/>
  <c r="J714" i="1" s="1"/>
  <c r="N640" i="1"/>
  <c r="L640" i="1" s="1"/>
  <c r="J640" i="1" s="1"/>
  <c r="N567" i="1"/>
  <c r="L567" i="1" s="1"/>
  <c r="J567" i="1" s="1"/>
  <c r="N494" i="1"/>
  <c r="L494" i="1" s="1"/>
  <c r="J494" i="1" s="1"/>
  <c r="N429" i="1"/>
  <c r="L429" i="1" s="1"/>
  <c r="J429" i="1" s="1"/>
  <c r="N365" i="1"/>
  <c r="L365" i="1" s="1"/>
  <c r="J365" i="1" s="1"/>
  <c r="N301" i="1"/>
  <c r="L301" i="1" s="1"/>
  <c r="J301" i="1" s="1"/>
  <c r="N237" i="1"/>
  <c r="L237" i="1" s="1"/>
  <c r="J237" i="1" s="1"/>
  <c r="N173" i="1"/>
  <c r="L173" i="1" s="1"/>
  <c r="J173" i="1" s="1"/>
  <c r="N109" i="1"/>
  <c r="L109" i="1" s="1"/>
  <c r="J109" i="1" s="1"/>
  <c r="N45" i="1"/>
  <c r="L45" i="1" s="1"/>
  <c r="J45" i="1" s="1"/>
  <c r="N804" i="1"/>
  <c r="L804" i="1" s="1"/>
  <c r="J804" i="1" s="1"/>
  <c r="N868" i="1"/>
  <c r="L868" i="1" s="1"/>
  <c r="J868" i="1" s="1"/>
  <c r="N932" i="1"/>
  <c r="L932" i="1" s="1"/>
  <c r="J932" i="1" s="1"/>
  <c r="N996" i="1"/>
  <c r="L996" i="1" s="1"/>
  <c r="J996" i="1" s="1"/>
  <c r="N1062" i="1"/>
  <c r="L1062" i="1" s="1"/>
  <c r="J1062" i="1" s="1"/>
  <c r="N1143" i="1"/>
  <c r="L1143" i="1" s="1"/>
  <c r="J1143" i="1" s="1"/>
  <c r="N1238" i="1"/>
  <c r="L1238" i="1" s="1"/>
  <c r="J1238" i="1" s="1"/>
  <c r="N1354" i="1"/>
  <c r="L1354" i="1" s="1"/>
  <c r="J1354" i="1" s="1"/>
  <c r="N1500" i="1"/>
  <c r="L1500" i="1" s="1"/>
  <c r="J1500" i="1" s="1"/>
  <c r="N1699" i="1"/>
  <c r="L1699" i="1" s="1"/>
  <c r="J1699" i="1" s="1"/>
  <c r="N1939" i="1"/>
  <c r="L1939" i="1" s="1"/>
  <c r="J1939" i="1" s="1"/>
  <c r="N808" i="1"/>
  <c r="L808" i="1" s="1"/>
  <c r="J808" i="1" s="1"/>
  <c r="N872" i="1"/>
  <c r="L872" i="1" s="1"/>
  <c r="J872" i="1" s="1"/>
  <c r="N936" i="1"/>
  <c r="L936" i="1" s="1"/>
  <c r="J936" i="1" s="1"/>
  <c r="N1000" i="1"/>
  <c r="L1000" i="1" s="1"/>
  <c r="J1000" i="1" s="1"/>
  <c r="N1066" i="1"/>
  <c r="L1066" i="1" s="1"/>
  <c r="J1066" i="1" s="1"/>
  <c r="N1149" i="1"/>
  <c r="L1149" i="1" s="1"/>
  <c r="J1149" i="1" s="1"/>
  <c r="N1245" i="1"/>
  <c r="L1245" i="1" s="1"/>
  <c r="J1245" i="1" s="1"/>
  <c r="N1363" i="1"/>
  <c r="L1363" i="1" s="1"/>
  <c r="J1363" i="1" s="1"/>
  <c r="N1509" i="1"/>
  <c r="L1509" i="1" s="1"/>
  <c r="J1509" i="1" s="1"/>
  <c r="N1710" i="1"/>
  <c r="L1710" i="1" s="1"/>
  <c r="J1710" i="1" s="1"/>
  <c r="N1955" i="1"/>
  <c r="L1955" i="1" s="1"/>
  <c r="J1955" i="1" s="1"/>
  <c r="N537" i="1"/>
  <c r="L537" i="1" s="1"/>
  <c r="J537" i="1" s="1"/>
  <c r="N601" i="1"/>
  <c r="L601" i="1" s="1"/>
  <c r="J601" i="1" s="1"/>
  <c r="N665" i="1"/>
  <c r="L665" i="1" s="1"/>
  <c r="J665" i="1" s="1"/>
  <c r="N729" i="1"/>
  <c r="L729" i="1" s="1"/>
  <c r="J729" i="1" s="1"/>
  <c r="N793" i="1"/>
  <c r="L793" i="1" s="1"/>
  <c r="J793" i="1" s="1"/>
  <c r="N857" i="1"/>
  <c r="L857" i="1" s="1"/>
  <c r="J857" i="1" s="1"/>
  <c r="N921" i="1"/>
  <c r="L921" i="1" s="1"/>
  <c r="J921" i="1" s="1"/>
  <c r="N985" i="1"/>
  <c r="L985" i="1" s="1"/>
  <c r="J985" i="1" s="1"/>
  <c r="N1049" i="1"/>
  <c r="L1049" i="1" s="1"/>
  <c r="J1049" i="1" s="1"/>
  <c r="N1128" i="1"/>
  <c r="L1128" i="1" s="1"/>
  <c r="J1128" i="1" s="1"/>
  <c r="N1221" i="1"/>
  <c r="L1221" i="1" s="1"/>
  <c r="J1221" i="1" s="1"/>
  <c r="N1327" i="1"/>
  <c r="L1327" i="1" s="1"/>
  <c r="J1327" i="1" s="1"/>
  <c r="N1474" i="1"/>
  <c r="L1474" i="1" s="1"/>
  <c r="J1474" i="1" s="1"/>
  <c r="N1661" i="1"/>
  <c r="L1661" i="1" s="1"/>
  <c r="J1661" i="1" s="1"/>
  <c r="N1893" i="1"/>
  <c r="L1893" i="1" s="1"/>
  <c r="J1893" i="1" s="1"/>
  <c r="N810" i="1"/>
  <c r="L810" i="1" s="1"/>
  <c r="J810" i="1" s="1"/>
  <c r="N874" i="1"/>
  <c r="L874" i="1" s="1"/>
  <c r="J874" i="1" s="1"/>
  <c r="N938" i="1"/>
  <c r="L938" i="1" s="1"/>
  <c r="J938" i="1" s="1"/>
  <c r="N1002" i="1"/>
  <c r="L1002" i="1" s="1"/>
  <c r="J1002" i="1" s="1"/>
  <c r="N1069" i="1"/>
  <c r="L1069" i="1" s="1"/>
  <c r="J1069" i="1" s="1"/>
  <c r="N1151" i="1"/>
  <c r="L1151" i="1" s="1"/>
  <c r="J1151" i="1" s="1"/>
  <c r="N1247" i="1"/>
  <c r="L1247" i="1" s="1"/>
  <c r="J1247" i="1" s="1"/>
  <c r="N1365" i="1"/>
  <c r="L1365" i="1" s="1"/>
  <c r="J1365" i="1" s="1"/>
  <c r="N1511" i="1"/>
  <c r="L1511" i="1" s="1"/>
  <c r="J1511" i="1" s="1"/>
  <c r="N1715" i="1"/>
  <c r="L1715" i="1" s="1"/>
  <c r="J1715" i="1" s="1"/>
  <c r="N1958" i="1"/>
  <c r="L1958" i="1" s="1"/>
  <c r="J1958" i="1" s="1"/>
  <c r="N1362" i="1"/>
  <c r="L1362" i="1" s="1"/>
  <c r="J1362" i="1" s="1"/>
  <c r="N1435" i="1"/>
  <c r="L1435" i="1" s="1"/>
  <c r="J1435" i="1" s="1"/>
  <c r="N1508" i="1"/>
  <c r="L1508" i="1" s="1"/>
  <c r="J1508" i="1" s="1"/>
  <c r="N1606" i="1"/>
  <c r="L1606" i="1" s="1"/>
  <c r="J1606" i="1" s="1"/>
  <c r="N1709" i="1"/>
  <c r="L1709" i="1" s="1"/>
  <c r="J1709" i="1" s="1"/>
  <c r="N1826" i="1"/>
  <c r="L1826" i="1" s="1"/>
  <c r="J1826" i="1" s="1"/>
  <c r="N1954" i="1"/>
  <c r="L1954" i="1" s="1"/>
  <c r="J1954" i="1" s="1"/>
  <c r="N1225" i="1"/>
  <c r="L1225" i="1" s="1"/>
  <c r="J1225" i="1" s="1"/>
  <c r="N1289" i="1"/>
  <c r="L1289" i="1" s="1"/>
  <c r="J1289" i="1" s="1"/>
  <c r="N1357" i="1"/>
  <c r="L1357" i="1" s="1"/>
  <c r="J1357" i="1" s="1"/>
  <c r="N1430" i="1"/>
  <c r="L1430" i="1" s="1"/>
  <c r="J1430" i="1" s="1"/>
  <c r="N1503" i="1"/>
  <c r="L1503" i="1" s="1"/>
  <c r="J1503" i="1" s="1"/>
  <c r="N1602" i="1"/>
  <c r="L1602" i="1" s="1"/>
  <c r="J1602" i="1" s="1"/>
  <c r="N1702" i="1"/>
  <c r="L1702" i="1" s="1"/>
  <c r="J1702" i="1" s="1"/>
  <c r="N1818" i="1"/>
  <c r="L1818" i="1" s="1"/>
  <c r="J1818" i="1" s="1"/>
  <c r="N1946" i="1"/>
  <c r="L1946" i="1" s="1"/>
  <c r="J1946" i="1" s="1"/>
  <c r="N1122" i="1"/>
  <c r="L1122" i="1" s="1"/>
  <c r="J1122" i="1" s="1"/>
  <c r="N1186" i="1"/>
  <c r="L1186" i="1" s="1"/>
  <c r="J1186" i="1" s="1"/>
  <c r="N1250" i="1"/>
  <c r="L1250" i="1" s="1"/>
  <c r="J1250" i="1" s="1"/>
  <c r="N1314" i="1"/>
  <c r="L1314" i="1" s="1"/>
  <c r="J1314" i="1" s="1"/>
  <c r="N1386" i="1"/>
  <c r="L1386" i="1" s="1"/>
  <c r="J1386" i="1" s="1"/>
  <c r="N1459" i="1"/>
  <c r="L1459" i="1" s="1"/>
  <c r="J1459" i="1" s="1"/>
  <c r="N1539" i="1"/>
  <c r="L1539" i="1" s="1"/>
  <c r="J1539" i="1" s="1"/>
  <c r="N1642" i="1"/>
  <c r="L1642" i="1" s="1"/>
  <c r="J1642" i="1" s="1"/>
  <c r="N1742" i="1"/>
  <c r="L1742" i="1" s="1"/>
  <c r="J1742" i="1" s="1"/>
  <c r="N1867" i="1"/>
  <c r="L1867" i="1" s="1"/>
  <c r="J1867" i="1" s="1"/>
  <c r="N1995" i="1"/>
  <c r="L1995" i="1" s="1"/>
  <c r="J1995" i="1" s="1"/>
  <c r="N1107" i="1"/>
  <c r="L1107" i="1" s="1"/>
  <c r="J1107" i="1" s="1"/>
  <c r="N1171" i="1"/>
  <c r="L1171" i="1" s="1"/>
  <c r="J1171" i="1" s="1"/>
  <c r="N1235" i="1"/>
  <c r="L1235" i="1" s="1"/>
  <c r="J1235" i="1" s="1"/>
  <c r="N1299" i="1"/>
  <c r="L1299" i="1" s="1"/>
  <c r="J1299" i="1" s="1"/>
  <c r="N1368" i="1"/>
  <c r="L1368" i="1" s="1"/>
  <c r="J1368" i="1" s="1"/>
  <c r="N1442" i="1"/>
  <c r="L1442" i="1" s="1"/>
  <c r="J1442" i="1" s="1"/>
  <c r="N1515" i="1"/>
  <c r="L1515" i="1" s="1"/>
  <c r="J1515" i="1" s="1"/>
  <c r="N1618" i="1"/>
  <c r="L1618" i="1" s="1"/>
  <c r="J1618" i="1" s="1"/>
  <c r="N1718" i="1"/>
  <c r="L1718" i="1" s="1"/>
  <c r="J1718" i="1" s="1"/>
  <c r="N1837" i="1"/>
  <c r="L1837" i="1" s="1"/>
  <c r="J1837" i="1" s="1"/>
  <c r="N1965" i="1"/>
  <c r="L1965" i="1" s="1"/>
  <c r="J1965" i="1" s="1"/>
  <c r="N1804" i="1"/>
  <c r="L1804" i="1" s="1"/>
  <c r="J1804" i="1" s="1"/>
  <c r="N1868" i="1"/>
  <c r="L1868" i="1" s="1"/>
  <c r="J1868" i="1" s="1"/>
  <c r="N1932" i="1"/>
  <c r="L1932" i="1" s="1"/>
  <c r="J1932" i="1" s="1"/>
  <c r="N1996" i="1"/>
  <c r="L1996" i="1" s="1"/>
  <c r="J1996" i="1" s="1"/>
  <c r="N1567" i="1"/>
  <c r="L1567" i="1" s="1"/>
  <c r="J1567" i="1" s="1"/>
  <c r="N1631" i="1"/>
  <c r="L1631" i="1" s="1"/>
  <c r="J1631" i="1" s="1"/>
  <c r="N1695" i="1"/>
  <c r="L1695" i="1" s="1"/>
  <c r="J1695" i="1" s="1"/>
  <c r="N1759" i="1"/>
  <c r="L1759" i="1" s="1"/>
  <c r="J1759" i="1" s="1"/>
  <c r="N1823" i="1"/>
  <c r="L1823" i="1" s="1"/>
  <c r="J1823" i="1" s="1"/>
  <c r="N1887" i="1"/>
  <c r="L1887" i="1" s="1"/>
  <c r="J1887" i="1" s="1"/>
  <c r="N1951" i="1"/>
  <c r="L1951" i="1" s="1"/>
  <c r="J1951" i="1" s="1"/>
  <c r="N1528" i="1"/>
  <c r="L1528" i="1" s="1"/>
  <c r="J1528" i="1" s="1"/>
  <c r="N1592" i="1"/>
  <c r="L1592" i="1" s="1"/>
  <c r="J1592" i="1" s="1"/>
  <c r="N1656" i="1"/>
  <c r="L1656" i="1" s="1"/>
  <c r="J1656" i="1" s="1"/>
  <c r="N1720" i="1"/>
  <c r="L1720" i="1" s="1"/>
  <c r="J1720" i="1" s="1"/>
  <c r="N1784" i="1"/>
  <c r="L1784" i="1" s="1"/>
  <c r="J1784" i="1" s="1"/>
  <c r="N1848" i="1"/>
  <c r="L1848" i="1" s="1"/>
  <c r="J1848" i="1" s="1"/>
  <c r="N1912" i="1"/>
  <c r="L1912" i="1" s="1"/>
  <c r="J1912" i="1" s="1"/>
  <c r="N1976" i="1"/>
  <c r="L1976" i="1" s="1"/>
  <c r="J1976" i="1" s="1"/>
  <c r="N1361" i="1"/>
  <c r="L1361" i="1" s="1"/>
  <c r="J1361" i="1" s="1"/>
  <c r="N1425" i="1"/>
  <c r="L1425" i="1" s="1"/>
  <c r="J1425" i="1" s="1"/>
  <c r="N1489" i="1"/>
  <c r="L1489" i="1" s="1"/>
  <c r="J1489" i="1" s="1"/>
  <c r="N1553" i="1"/>
  <c r="L1553" i="1" s="1"/>
  <c r="J1553" i="1" s="1"/>
  <c r="N1617" i="1"/>
  <c r="L1617" i="1" s="1"/>
  <c r="J1617" i="1" s="1"/>
  <c r="N1681" i="1"/>
  <c r="L1681" i="1" s="1"/>
  <c r="J1681" i="1" s="1"/>
  <c r="N1745" i="1"/>
  <c r="L1745" i="1" s="1"/>
  <c r="J1745" i="1" s="1"/>
  <c r="N1809" i="1"/>
  <c r="L1809" i="1" s="1"/>
  <c r="J1809" i="1" s="1"/>
  <c r="N1873" i="1"/>
  <c r="L1873" i="1" s="1"/>
  <c r="J1873" i="1" s="1"/>
  <c r="N1937" i="1"/>
  <c r="L1937" i="1" s="1"/>
  <c r="J1937" i="1" s="1"/>
  <c r="N2001" i="1"/>
  <c r="L2001" i="1" s="1"/>
  <c r="J2001" i="1" s="1"/>
  <c r="N1507" i="1"/>
  <c r="L1507" i="1" s="1"/>
  <c r="J1507" i="1" s="1"/>
  <c r="N1244" i="1"/>
  <c r="L1244" i="1" s="1"/>
  <c r="J1244" i="1" s="1"/>
  <c r="N1065" i="1"/>
  <c r="L1065" i="1" s="1"/>
  <c r="J1065" i="1" s="1"/>
  <c r="N935" i="1"/>
  <c r="L935" i="1" s="1"/>
  <c r="J935" i="1" s="1"/>
  <c r="N807" i="1"/>
  <c r="L807" i="1" s="1"/>
  <c r="J807" i="1" s="1"/>
  <c r="N722" i="1"/>
  <c r="L722" i="1" s="1"/>
  <c r="J722" i="1" s="1"/>
  <c r="N648" i="1"/>
  <c r="L648" i="1" s="1"/>
  <c r="J648" i="1" s="1"/>
  <c r="N575" i="1"/>
  <c r="L575" i="1" s="1"/>
  <c r="J575" i="1" s="1"/>
  <c r="N502" i="1"/>
  <c r="L502" i="1" s="1"/>
  <c r="J502" i="1" s="1"/>
  <c r="N436" i="1"/>
  <c r="L436" i="1" s="1"/>
  <c r="J436" i="1" s="1"/>
  <c r="N372" i="1"/>
  <c r="L372" i="1" s="1"/>
  <c r="J372" i="1" s="1"/>
  <c r="N308" i="1"/>
  <c r="L308" i="1" s="1"/>
  <c r="J308" i="1" s="1"/>
  <c r="N244" i="1"/>
  <c r="L244" i="1" s="1"/>
  <c r="J244" i="1" s="1"/>
  <c r="N180" i="1"/>
  <c r="L180" i="1" s="1"/>
  <c r="J180" i="1" s="1"/>
  <c r="N116" i="1"/>
  <c r="L116" i="1" s="1"/>
  <c r="J116" i="1" s="1"/>
  <c r="N52" i="1"/>
  <c r="L52" i="1" s="1"/>
  <c r="J52" i="1" s="1"/>
  <c r="N1598" i="1"/>
  <c r="L1598" i="1" s="1"/>
  <c r="J1598" i="1" s="1"/>
  <c r="N1293" i="1"/>
  <c r="L1293" i="1" s="1"/>
  <c r="J1293" i="1" s="1"/>
  <c r="N1103" i="1"/>
  <c r="L1103" i="1" s="1"/>
  <c r="J1103" i="1" s="1"/>
  <c r="N966" i="1"/>
  <c r="L966" i="1" s="1"/>
  <c r="J966" i="1" s="1"/>
  <c r="N838" i="1"/>
  <c r="L838" i="1" s="1"/>
  <c r="J838" i="1" s="1"/>
  <c r="N739" i="1"/>
  <c r="L739" i="1" s="1"/>
  <c r="J739" i="1" s="1"/>
  <c r="N666" i="1"/>
  <c r="L666" i="1" s="1"/>
  <c r="J666" i="1" s="1"/>
  <c r="N592" i="1"/>
  <c r="L592" i="1" s="1"/>
  <c r="J592" i="1" s="1"/>
  <c r="N519" i="1"/>
  <c r="L519" i="1" s="1"/>
  <c r="J519" i="1" s="1"/>
  <c r="N451" i="1"/>
  <c r="L451" i="1" s="1"/>
  <c r="J451" i="1" s="1"/>
  <c r="N387" i="1"/>
  <c r="L387" i="1" s="1"/>
  <c r="J387" i="1" s="1"/>
  <c r="N323" i="1"/>
  <c r="L323" i="1" s="1"/>
  <c r="J323" i="1" s="1"/>
  <c r="N259" i="1"/>
  <c r="L259" i="1" s="1"/>
  <c r="J259" i="1" s="1"/>
  <c r="N195" i="1"/>
  <c r="L195" i="1" s="1"/>
  <c r="J195" i="1" s="1"/>
  <c r="N131" i="1"/>
  <c r="L131" i="1" s="1"/>
  <c r="J131" i="1" s="1"/>
  <c r="N1573" i="1"/>
  <c r="L1573" i="1" s="1"/>
  <c r="J1573" i="1" s="1"/>
  <c r="N1279" i="1"/>
  <c r="L1279" i="1" s="1"/>
  <c r="J1279" i="1" s="1"/>
  <c r="N1093" i="1"/>
  <c r="L1093" i="1" s="1"/>
  <c r="J1093" i="1" s="1"/>
  <c r="N958" i="1"/>
  <c r="L958" i="1" s="1"/>
  <c r="J958" i="1" s="1"/>
  <c r="N830" i="1"/>
  <c r="L830" i="1" s="1"/>
  <c r="J830" i="1" s="1"/>
  <c r="N734" i="1"/>
  <c r="L734" i="1" s="1"/>
  <c r="J734" i="1" s="1"/>
  <c r="N661" i="1"/>
  <c r="L661" i="1" s="1"/>
  <c r="J661" i="1" s="1"/>
  <c r="N588" i="1"/>
  <c r="L588" i="1" s="1"/>
  <c r="J588" i="1" s="1"/>
  <c r="N515" i="1"/>
  <c r="L515" i="1" s="1"/>
  <c r="J515" i="1" s="1"/>
  <c r="N447" i="1"/>
  <c r="L447" i="1" s="1"/>
  <c r="J447" i="1" s="1"/>
  <c r="N383" i="1"/>
  <c r="L383" i="1" s="1"/>
  <c r="J383" i="1" s="1"/>
  <c r="N319" i="1"/>
  <c r="L319" i="1" s="1"/>
  <c r="J319" i="1" s="1"/>
  <c r="N255" i="1"/>
  <c r="L255" i="1" s="1"/>
  <c r="J255" i="1" s="1"/>
  <c r="N191" i="1"/>
  <c r="L191" i="1" s="1"/>
  <c r="J191" i="1" s="1"/>
  <c r="N1838" i="1"/>
  <c r="L1838" i="1" s="1"/>
  <c r="J1838" i="1" s="1"/>
  <c r="N1443" i="1"/>
  <c r="L1443" i="1" s="1"/>
  <c r="J1443" i="1" s="1"/>
  <c r="N1198" i="1"/>
  <c r="L1198" i="1" s="1"/>
  <c r="J1198" i="1" s="1"/>
  <c r="N1035" i="1"/>
  <c r="L1035" i="1" s="1"/>
  <c r="J1035" i="1" s="1"/>
  <c r="N907" i="1"/>
  <c r="L907" i="1" s="1"/>
  <c r="J907" i="1" s="1"/>
  <c r="N779" i="1"/>
  <c r="L779" i="1" s="1"/>
  <c r="J779" i="1" s="1"/>
  <c r="N704" i="1"/>
  <c r="L704" i="1" s="1"/>
  <c r="J704" i="1" s="1"/>
  <c r="N631" i="1"/>
  <c r="L631" i="1" s="1"/>
  <c r="J631" i="1" s="1"/>
  <c r="N558" i="1"/>
  <c r="L558" i="1" s="1"/>
  <c r="J558" i="1" s="1"/>
  <c r="N485" i="1"/>
  <c r="L485" i="1" s="1"/>
  <c r="J485" i="1" s="1"/>
  <c r="N421" i="1"/>
  <c r="L421" i="1" s="1"/>
  <c r="J421" i="1" s="1"/>
  <c r="N357" i="1"/>
  <c r="L357" i="1" s="1"/>
  <c r="J357" i="1" s="1"/>
  <c r="N293" i="1"/>
  <c r="L293" i="1" s="1"/>
  <c r="J293" i="1" s="1"/>
  <c r="N229" i="1"/>
  <c r="L229" i="1" s="1"/>
  <c r="J229" i="1" s="1"/>
  <c r="N165" i="1"/>
  <c r="L165" i="1" s="1"/>
  <c r="J165" i="1" s="1"/>
  <c r="N101" i="1"/>
  <c r="L101" i="1" s="1"/>
  <c r="J101" i="1" s="1"/>
  <c r="N37" i="1"/>
  <c r="L37" i="1" s="1"/>
  <c r="J37" i="1" s="1"/>
  <c r="N812" i="1"/>
  <c r="L812" i="1" s="1"/>
  <c r="J812" i="1" s="1"/>
  <c r="N876" i="1"/>
  <c r="L876" i="1" s="1"/>
  <c r="J876" i="1" s="1"/>
  <c r="N940" i="1"/>
  <c r="L940" i="1" s="1"/>
  <c r="J940" i="1" s="1"/>
  <c r="N1004" i="1"/>
  <c r="L1004" i="1" s="1"/>
  <c r="J1004" i="1" s="1"/>
  <c r="N1071" i="1"/>
  <c r="L1071" i="1" s="1"/>
  <c r="J1071" i="1" s="1"/>
  <c r="N1153" i="1"/>
  <c r="L1153" i="1" s="1"/>
  <c r="J1153" i="1" s="1"/>
  <c r="N1252" i="1"/>
  <c r="L1252" i="1" s="1"/>
  <c r="J1252" i="1" s="1"/>
  <c r="N1372" i="1"/>
  <c r="L1372" i="1" s="1"/>
  <c r="J1372" i="1" s="1"/>
  <c r="N1518" i="1"/>
  <c r="L1518" i="1" s="1"/>
  <c r="J1518" i="1" s="1"/>
  <c r="N1724" i="1"/>
  <c r="L1724" i="1" s="1"/>
  <c r="J1724" i="1" s="1"/>
  <c r="N1971" i="1"/>
  <c r="L1971" i="1" s="1"/>
  <c r="J1971" i="1" s="1"/>
  <c r="N816" i="1"/>
  <c r="L816" i="1" s="1"/>
  <c r="J816" i="1" s="1"/>
  <c r="N880" i="1"/>
  <c r="L880" i="1" s="1"/>
  <c r="J880" i="1" s="1"/>
  <c r="N944" i="1"/>
  <c r="L944" i="1" s="1"/>
  <c r="J944" i="1" s="1"/>
  <c r="N1008" i="1"/>
  <c r="L1008" i="1" s="1"/>
  <c r="J1008" i="1" s="1"/>
  <c r="N1076" i="1"/>
  <c r="L1076" i="1" s="1"/>
  <c r="J1076" i="1" s="1"/>
  <c r="N1159" i="1"/>
  <c r="L1159" i="1" s="1"/>
  <c r="J1159" i="1" s="1"/>
  <c r="N1256" i="1"/>
  <c r="L1256" i="1" s="1"/>
  <c r="J1256" i="1" s="1"/>
  <c r="N1381" i="1"/>
  <c r="L1381" i="1" s="1"/>
  <c r="J1381" i="1" s="1"/>
  <c r="N1532" i="1"/>
  <c r="L1532" i="1" s="1"/>
  <c r="J1532" i="1" s="1"/>
  <c r="N1738" i="1"/>
  <c r="L1738" i="1" s="1"/>
  <c r="J1738" i="1" s="1"/>
  <c r="N1987" i="1"/>
  <c r="L1987" i="1" s="1"/>
  <c r="J1987" i="1" s="1"/>
  <c r="N545" i="1"/>
  <c r="L545" i="1" s="1"/>
  <c r="J545" i="1" s="1"/>
  <c r="N609" i="1"/>
  <c r="L609" i="1" s="1"/>
  <c r="J609" i="1" s="1"/>
  <c r="N673" i="1"/>
  <c r="L673" i="1" s="1"/>
  <c r="J673" i="1" s="1"/>
  <c r="N737" i="1"/>
  <c r="L737" i="1" s="1"/>
  <c r="J737" i="1" s="1"/>
  <c r="N801" i="1"/>
  <c r="L801" i="1" s="1"/>
  <c r="J801" i="1" s="1"/>
  <c r="N865" i="1"/>
  <c r="L865" i="1" s="1"/>
  <c r="J865" i="1" s="1"/>
  <c r="N929" i="1"/>
  <c r="L929" i="1" s="1"/>
  <c r="J929" i="1" s="1"/>
  <c r="N993" i="1"/>
  <c r="L993" i="1" s="1"/>
  <c r="J993" i="1" s="1"/>
  <c r="N1058" i="1"/>
  <c r="L1058" i="1" s="1"/>
  <c r="J1058" i="1" s="1"/>
  <c r="N1140" i="1"/>
  <c r="L1140" i="1" s="1"/>
  <c r="J1140" i="1" s="1"/>
  <c r="N1232" i="1"/>
  <c r="L1232" i="1" s="1"/>
  <c r="J1232" i="1" s="1"/>
  <c r="N1346" i="1"/>
  <c r="L1346" i="1" s="1"/>
  <c r="J1346" i="1" s="1"/>
  <c r="N1492" i="1"/>
  <c r="L1492" i="1" s="1"/>
  <c r="J1492" i="1" s="1"/>
  <c r="N1686" i="1"/>
  <c r="L1686" i="1" s="1"/>
  <c r="J1686" i="1" s="1"/>
  <c r="N1925" i="1"/>
  <c r="L1925" i="1" s="1"/>
  <c r="J1925" i="1" s="1"/>
  <c r="N818" i="1"/>
  <c r="L818" i="1" s="1"/>
  <c r="J818" i="1" s="1"/>
  <c r="N882" i="1"/>
  <c r="L882" i="1" s="1"/>
  <c r="J882" i="1" s="1"/>
  <c r="N946" i="1"/>
  <c r="L946" i="1" s="1"/>
  <c r="J946" i="1" s="1"/>
  <c r="N1010" i="1"/>
  <c r="L1010" i="1" s="1"/>
  <c r="J1010" i="1" s="1"/>
  <c r="N1078" i="1"/>
  <c r="L1078" i="1" s="1"/>
  <c r="J1078" i="1" s="1"/>
  <c r="N1161" i="1"/>
  <c r="L1161" i="1" s="1"/>
  <c r="J1161" i="1" s="1"/>
  <c r="N1261" i="1"/>
  <c r="L1261" i="1" s="1"/>
  <c r="J1261" i="1" s="1"/>
  <c r="N1383" i="1"/>
  <c r="L1383" i="1" s="1"/>
  <c r="J1383" i="1" s="1"/>
  <c r="N1534" i="1"/>
  <c r="L1534" i="1" s="1"/>
  <c r="J1534" i="1" s="1"/>
  <c r="N1740" i="1"/>
  <c r="L1740" i="1" s="1"/>
  <c r="J1740" i="1" s="1"/>
  <c r="N1990" i="1"/>
  <c r="L1990" i="1" s="1"/>
  <c r="J1990" i="1" s="1"/>
  <c r="N1371" i="1"/>
  <c r="L1371" i="1" s="1"/>
  <c r="J1371" i="1" s="1"/>
  <c r="N1444" i="1"/>
  <c r="L1444" i="1" s="1"/>
  <c r="J1444" i="1" s="1"/>
  <c r="N1517" i="1"/>
  <c r="L1517" i="1" s="1"/>
  <c r="J1517" i="1" s="1"/>
  <c r="N1620" i="1"/>
  <c r="L1620" i="1" s="1"/>
  <c r="J1620" i="1" s="1"/>
  <c r="N1723" i="1"/>
  <c r="L1723" i="1" s="1"/>
  <c r="J1723" i="1" s="1"/>
  <c r="N1842" i="1"/>
  <c r="L1842" i="1" s="1"/>
  <c r="J1842" i="1" s="1"/>
  <c r="N1970" i="1"/>
  <c r="L1970" i="1" s="1"/>
  <c r="J1970" i="1" s="1"/>
  <c r="N1233" i="1"/>
  <c r="L1233" i="1" s="1"/>
  <c r="J1233" i="1" s="1"/>
  <c r="N1297" i="1"/>
  <c r="L1297" i="1" s="1"/>
  <c r="J1297" i="1" s="1"/>
  <c r="N1366" i="1"/>
  <c r="L1366" i="1" s="1"/>
  <c r="J1366" i="1" s="1"/>
  <c r="N1439" i="1"/>
  <c r="L1439" i="1" s="1"/>
  <c r="J1439" i="1" s="1"/>
  <c r="N1512" i="1"/>
  <c r="L1512" i="1" s="1"/>
  <c r="J1512" i="1" s="1"/>
  <c r="N1613" i="1"/>
  <c r="L1613" i="1" s="1"/>
  <c r="J1613" i="1" s="1"/>
  <c r="N1716" i="1"/>
  <c r="L1716" i="1" s="1"/>
  <c r="J1716" i="1" s="1"/>
  <c r="N1834" i="1"/>
  <c r="L1834" i="1" s="1"/>
  <c r="J1834" i="1" s="1"/>
  <c r="N1962" i="1"/>
  <c r="L1962" i="1" s="1"/>
  <c r="J1962" i="1" s="1"/>
  <c r="N1130" i="1"/>
  <c r="L1130" i="1" s="1"/>
  <c r="J1130" i="1" s="1"/>
  <c r="N1194" i="1"/>
  <c r="L1194" i="1" s="1"/>
  <c r="J1194" i="1" s="1"/>
  <c r="N1258" i="1"/>
  <c r="L1258" i="1" s="1"/>
  <c r="J1258" i="1" s="1"/>
  <c r="N1322" i="1"/>
  <c r="L1322" i="1" s="1"/>
  <c r="J1322" i="1" s="1"/>
  <c r="N1395" i="1"/>
  <c r="L1395" i="1" s="1"/>
  <c r="J1395" i="1" s="1"/>
  <c r="N1468" i="1"/>
  <c r="L1468" i="1" s="1"/>
  <c r="J1468" i="1" s="1"/>
  <c r="N1550" i="1"/>
  <c r="L1550" i="1" s="1"/>
  <c r="J1550" i="1" s="1"/>
  <c r="N1653" i="1"/>
  <c r="L1653" i="1" s="1"/>
  <c r="J1653" i="1" s="1"/>
  <c r="N1756" i="1"/>
  <c r="L1756" i="1" s="1"/>
  <c r="J1756" i="1" s="1"/>
  <c r="N1883" i="1"/>
  <c r="L1883" i="1" s="1"/>
  <c r="J1883" i="1" s="1"/>
  <c r="N1051" i="1"/>
  <c r="L1051" i="1" s="1"/>
  <c r="J1051" i="1" s="1"/>
  <c r="N1115" i="1"/>
  <c r="L1115" i="1" s="1"/>
  <c r="J1115" i="1" s="1"/>
  <c r="N1179" i="1"/>
  <c r="L1179" i="1" s="1"/>
  <c r="J1179" i="1" s="1"/>
  <c r="N1243" i="1"/>
  <c r="L1243" i="1" s="1"/>
  <c r="J1243" i="1" s="1"/>
  <c r="N1307" i="1"/>
  <c r="L1307" i="1" s="1"/>
  <c r="J1307" i="1" s="1"/>
  <c r="N1378" i="1"/>
  <c r="L1378" i="1" s="1"/>
  <c r="J1378" i="1" s="1"/>
  <c r="N1451" i="1"/>
  <c r="L1451" i="1" s="1"/>
  <c r="J1451" i="1" s="1"/>
  <c r="N1526" i="1"/>
  <c r="L1526" i="1" s="1"/>
  <c r="J1526" i="1" s="1"/>
  <c r="N1629" i="1"/>
  <c r="L1629" i="1" s="1"/>
  <c r="J1629" i="1" s="1"/>
  <c r="N1732" i="1"/>
  <c r="L1732" i="1" s="1"/>
  <c r="J1732" i="1" s="1"/>
  <c r="N1853" i="1"/>
  <c r="L1853" i="1" s="1"/>
  <c r="J1853" i="1" s="1"/>
  <c r="N1981" i="1"/>
  <c r="L1981" i="1" s="1"/>
  <c r="J1981" i="1" s="1"/>
  <c r="N1812" i="1"/>
  <c r="L1812" i="1" s="1"/>
  <c r="J1812" i="1" s="1"/>
  <c r="N1876" i="1"/>
  <c r="L1876" i="1" s="1"/>
  <c r="J1876" i="1" s="1"/>
  <c r="N1940" i="1"/>
  <c r="L1940" i="1" s="1"/>
  <c r="J1940" i="1" s="1"/>
  <c r="N1997" i="1"/>
  <c r="L1997" i="1" s="1"/>
  <c r="J1997" i="1" s="1"/>
  <c r="N1575" i="1"/>
  <c r="L1575" i="1" s="1"/>
  <c r="J1575" i="1" s="1"/>
  <c r="N1639" i="1"/>
  <c r="L1639" i="1" s="1"/>
  <c r="J1639" i="1" s="1"/>
  <c r="N1703" i="1"/>
  <c r="L1703" i="1" s="1"/>
  <c r="J1703" i="1" s="1"/>
  <c r="N1767" i="1"/>
  <c r="L1767" i="1" s="1"/>
  <c r="J1767" i="1" s="1"/>
  <c r="N1831" i="1"/>
  <c r="L1831" i="1" s="1"/>
  <c r="J1831" i="1" s="1"/>
  <c r="N1895" i="1"/>
  <c r="L1895" i="1" s="1"/>
  <c r="J1895" i="1" s="1"/>
  <c r="N1959" i="1"/>
  <c r="L1959" i="1" s="1"/>
  <c r="J1959" i="1" s="1"/>
  <c r="N1536" i="1"/>
  <c r="L1536" i="1" s="1"/>
  <c r="J1536" i="1" s="1"/>
  <c r="N1600" i="1"/>
  <c r="L1600" i="1" s="1"/>
  <c r="J1600" i="1" s="1"/>
  <c r="N1664" i="1"/>
  <c r="L1664" i="1" s="1"/>
  <c r="J1664" i="1" s="1"/>
  <c r="N1728" i="1"/>
  <c r="L1728" i="1" s="1"/>
  <c r="J1728" i="1" s="1"/>
  <c r="N1792" i="1"/>
  <c r="L1792" i="1" s="1"/>
  <c r="J1792" i="1" s="1"/>
  <c r="N1856" i="1"/>
  <c r="L1856" i="1" s="1"/>
  <c r="J1856" i="1" s="1"/>
  <c r="N1920" i="1"/>
  <c r="L1920" i="1" s="1"/>
  <c r="J1920" i="1" s="1"/>
  <c r="N1984" i="1"/>
  <c r="L1984" i="1" s="1"/>
  <c r="J1984" i="1" s="1"/>
  <c r="N1369" i="1"/>
  <c r="L1369" i="1" s="1"/>
  <c r="J1369" i="1" s="1"/>
  <c r="N1433" i="1"/>
  <c r="L1433" i="1" s="1"/>
  <c r="J1433" i="1" s="1"/>
  <c r="N1497" i="1"/>
  <c r="L1497" i="1" s="1"/>
  <c r="J1497" i="1" s="1"/>
  <c r="N1561" i="1"/>
  <c r="L1561" i="1" s="1"/>
  <c r="J1561" i="1" s="1"/>
  <c r="N1625" i="1"/>
  <c r="L1625" i="1" s="1"/>
  <c r="J1625" i="1" s="1"/>
  <c r="N1689" i="1"/>
  <c r="L1689" i="1" s="1"/>
  <c r="J1689" i="1" s="1"/>
  <c r="N1753" i="1"/>
  <c r="L1753" i="1" s="1"/>
  <c r="J1753" i="1" s="1"/>
  <c r="N1817" i="1"/>
  <c r="L1817" i="1" s="1"/>
  <c r="J1817" i="1" s="1"/>
  <c r="N1881" i="1"/>
  <c r="L1881" i="1" s="1"/>
  <c r="J1881" i="1" s="1"/>
  <c r="N1945" i="1"/>
  <c r="L1945" i="1" s="1"/>
  <c r="J1945" i="1" s="1"/>
  <c r="N1886" i="1"/>
  <c r="L1886" i="1" s="1"/>
  <c r="J1886" i="1" s="1"/>
  <c r="N1470" i="1"/>
  <c r="L1470" i="1" s="1"/>
  <c r="J1470" i="1" s="1"/>
  <c r="N1216" i="1"/>
  <c r="L1216" i="1" s="1"/>
  <c r="J1216" i="1" s="1"/>
  <c r="N1047" i="1"/>
  <c r="L1047" i="1" s="1"/>
  <c r="J1047" i="1" s="1"/>
  <c r="N919" i="1"/>
  <c r="L919" i="1" s="1"/>
  <c r="J919" i="1" s="1"/>
  <c r="N791" i="1"/>
  <c r="L791" i="1" s="1"/>
  <c r="J791" i="1" s="1"/>
  <c r="N712" i="1"/>
  <c r="L712" i="1" s="1"/>
  <c r="J712" i="1" s="1"/>
  <c r="N639" i="1"/>
  <c r="L639" i="1" s="1"/>
  <c r="J639" i="1" s="1"/>
  <c r="N566" i="1"/>
  <c r="L566" i="1" s="1"/>
  <c r="J566" i="1" s="1"/>
  <c r="N493" i="1"/>
  <c r="L493" i="1" s="1"/>
  <c r="J493" i="1" s="1"/>
  <c r="N428" i="1"/>
  <c r="L428" i="1" s="1"/>
  <c r="J428" i="1" s="1"/>
  <c r="N364" i="1"/>
  <c r="L364" i="1" s="1"/>
  <c r="J364" i="1" s="1"/>
  <c r="N300" i="1"/>
  <c r="L300" i="1" s="1"/>
  <c r="J300" i="1" s="1"/>
  <c r="N236" i="1"/>
  <c r="L236" i="1" s="1"/>
  <c r="J236" i="1" s="1"/>
  <c r="N172" i="1"/>
  <c r="L172" i="1" s="1"/>
  <c r="J172" i="1" s="1"/>
  <c r="N108" i="1"/>
  <c r="L108" i="1" s="1"/>
  <c r="J108" i="1" s="1"/>
  <c r="N44" i="1"/>
  <c r="L44" i="1" s="1"/>
  <c r="J44" i="1" s="1"/>
  <c r="N1548" i="1"/>
  <c r="L1548" i="1" s="1"/>
  <c r="J1548" i="1" s="1"/>
  <c r="N1268" i="1"/>
  <c r="L1268" i="1" s="1"/>
  <c r="J1268" i="1" s="1"/>
  <c r="N1082" i="1"/>
  <c r="L1082" i="1" s="1"/>
  <c r="J1082" i="1" s="1"/>
  <c r="N950" i="1"/>
  <c r="L950" i="1" s="1"/>
  <c r="J950" i="1" s="1"/>
  <c r="N822" i="1"/>
  <c r="L822" i="1" s="1"/>
  <c r="J822" i="1" s="1"/>
  <c r="N730" i="1"/>
  <c r="L730" i="1" s="1"/>
  <c r="J730" i="1" s="1"/>
  <c r="N656" i="1"/>
  <c r="L656" i="1" s="1"/>
  <c r="J656" i="1" s="1"/>
  <c r="N583" i="1"/>
  <c r="L583" i="1" s="1"/>
  <c r="J583" i="1" s="1"/>
  <c r="N510" i="1"/>
  <c r="L510" i="1" s="1"/>
  <c r="J510" i="1" s="1"/>
  <c r="N443" i="1"/>
  <c r="L443" i="1" s="1"/>
  <c r="J443" i="1" s="1"/>
  <c r="N379" i="1"/>
  <c r="L379" i="1" s="1"/>
  <c r="J379" i="1" s="1"/>
  <c r="N315" i="1"/>
  <c r="L315" i="1" s="1"/>
  <c r="J315" i="1" s="1"/>
  <c r="N251" i="1"/>
  <c r="L251" i="1" s="1"/>
  <c r="J251" i="1" s="1"/>
  <c r="N187" i="1"/>
  <c r="L187" i="1" s="1"/>
  <c r="J187" i="1" s="1"/>
  <c r="N123" i="1"/>
  <c r="L123" i="1" s="1"/>
  <c r="J123" i="1" s="1"/>
  <c r="N1523" i="1"/>
  <c r="L1523" i="1" s="1"/>
  <c r="J1523" i="1" s="1"/>
  <c r="N1254" i="1"/>
  <c r="L1254" i="1" s="1"/>
  <c r="J1254" i="1" s="1"/>
  <c r="N1073" i="1"/>
  <c r="L1073" i="1" s="1"/>
  <c r="J1073" i="1" s="1"/>
  <c r="N942" i="1"/>
  <c r="L942" i="1" s="1"/>
  <c r="J942" i="1" s="1"/>
  <c r="N814" i="1"/>
  <c r="L814" i="1" s="1"/>
  <c r="J814" i="1" s="1"/>
  <c r="N725" i="1"/>
  <c r="L725" i="1" s="1"/>
  <c r="J725" i="1" s="1"/>
  <c r="N652" i="1"/>
  <c r="L652" i="1" s="1"/>
  <c r="J652" i="1" s="1"/>
  <c r="N579" i="1"/>
  <c r="L579" i="1" s="1"/>
  <c r="J579" i="1" s="1"/>
  <c r="N506" i="1"/>
  <c r="L506" i="1" s="1"/>
  <c r="J506" i="1" s="1"/>
  <c r="N439" i="1"/>
  <c r="L439" i="1" s="1"/>
  <c r="J439" i="1" s="1"/>
  <c r="N375" i="1"/>
  <c r="L375" i="1" s="1"/>
  <c r="J375" i="1" s="1"/>
  <c r="N311" i="1"/>
  <c r="L311" i="1" s="1"/>
  <c r="J311" i="1" s="1"/>
  <c r="N247" i="1"/>
  <c r="L247" i="1" s="1"/>
  <c r="J247" i="1" s="1"/>
  <c r="N1774" i="1"/>
  <c r="L1774" i="1" s="1"/>
  <c r="J1774" i="1" s="1"/>
  <c r="N1406" i="1"/>
  <c r="L1406" i="1" s="1"/>
  <c r="J1406" i="1" s="1"/>
  <c r="N1174" i="1"/>
  <c r="L1174" i="1" s="1"/>
  <c r="J1174" i="1" s="1"/>
  <c r="N1019" i="1"/>
  <c r="L1019" i="1" s="1"/>
  <c r="J1019" i="1" s="1"/>
  <c r="N891" i="1"/>
  <c r="L891" i="1" s="1"/>
  <c r="J891" i="1" s="1"/>
  <c r="N768" i="1"/>
  <c r="L768" i="1" s="1"/>
  <c r="J768" i="1" s="1"/>
  <c r="N695" i="1"/>
  <c r="L695" i="1" s="1"/>
  <c r="J695" i="1" s="1"/>
  <c r="N622" i="1"/>
  <c r="L622" i="1" s="1"/>
  <c r="J622" i="1" s="1"/>
  <c r="N549" i="1"/>
  <c r="L549" i="1" s="1"/>
  <c r="J549" i="1" s="1"/>
  <c r="N477" i="1"/>
  <c r="L477" i="1" s="1"/>
  <c r="J477" i="1" s="1"/>
  <c r="N413" i="1"/>
  <c r="L413" i="1" s="1"/>
  <c r="J413" i="1" s="1"/>
  <c r="N349" i="1"/>
  <c r="L349" i="1" s="1"/>
  <c r="J349" i="1" s="1"/>
  <c r="N285" i="1"/>
  <c r="L285" i="1" s="1"/>
  <c r="J285" i="1" s="1"/>
  <c r="N221" i="1"/>
  <c r="L221" i="1" s="1"/>
  <c r="J221" i="1" s="1"/>
  <c r="N157" i="1"/>
  <c r="L157" i="1" s="1"/>
  <c r="J157" i="1" s="1"/>
  <c r="N93" i="1"/>
  <c r="L93" i="1" s="1"/>
  <c r="J93" i="1" s="1"/>
  <c r="N29" i="1"/>
  <c r="L29" i="1" s="1"/>
  <c r="J29" i="1" s="1"/>
  <c r="N820" i="1"/>
  <c r="L820" i="1" s="1"/>
  <c r="J820" i="1" s="1"/>
  <c r="N884" i="1"/>
  <c r="L884" i="1" s="1"/>
  <c r="J884" i="1" s="1"/>
  <c r="N948" i="1"/>
  <c r="L948" i="1" s="1"/>
  <c r="J948" i="1" s="1"/>
  <c r="N1012" i="1"/>
  <c r="L1012" i="1" s="1"/>
  <c r="J1012" i="1" s="1"/>
  <c r="N1080" i="1"/>
  <c r="L1080" i="1" s="1"/>
  <c r="J1080" i="1" s="1"/>
  <c r="N1165" i="1"/>
  <c r="L1165" i="1" s="1"/>
  <c r="J1165" i="1" s="1"/>
  <c r="N1263" i="1"/>
  <c r="L1263" i="1" s="1"/>
  <c r="J1263" i="1" s="1"/>
  <c r="N1390" i="1"/>
  <c r="L1390" i="1" s="1"/>
  <c r="J1390" i="1" s="1"/>
  <c r="N1546" i="1"/>
  <c r="L1546" i="1" s="1"/>
  <c r="J1546" i="1" s="1"/>
  <c r="N1749" i="1"/>
  <c r="L1749" i="1" s="1"/>
  <c r="J1749" i="1" s="1"/>
  <c r="N1973" i="1"/>
  <c r="L1973" i="1" s="1"/>
  <c r="J1973" i="1" s="1"/>
  <c r="N824" i="1"/>
  <c r="L824" i="1" s="1"/>
  <c r="J824" i="1" s="1"/>
  <c r="N888" i="1"/>
  <c r="L888" i="1" s="1"/>
  <c r="J888" i="1" s="1"/>
  <c r="N952" i="1"/>
  <c r="L952" i="1" s="1"/>
  <c r="J952" i="1" s="1"/>
  <c r="N1016" i="1"/>
  <c r="L1016" i="1" s="1"/>
  <c r="J1016" i="1" s="1"/>
  <c r="N1085" i="1"/>
  <c r="L1085" i="1" s="1"/>
  <c r="J1085" i="1" s="1"/>
  <c r="N1169" i="1"/>
  <c r="L1169" i="1" s="1"/>
  <c r="J1169" i="1" s="1"/>
  <c r="N1270" i="1"/>
  <c r="L1270" i="1" s="1"/>
  <c r="J1270" i="1" s="1"/>
  <c r="N1399" i="1"/>
  <c r="L1399" i="1" s="1"/>
  <c r="J1399" i="1" s="1"/>
  <c r="N1557" i="1"/>
  <c r="L1557" i="1" s="1"/>
  <c r="J1557" i="1" s="1"/>
  <c r="N1763" i="1"/>
  <c r="L1763" i="1" s="1"/>
  <c r="J1763" i="1" s="1"/>
  <c r="N489" i="1"/>
  <c r="L489" i="1" s="1"/>
  <c r="J489" i="1" s="1"/>
  <c r="N553" i="1"/>
  <c r="L553" i="1" s="1"/>
  <c r="J553" i="1" s="1"/>
  <c r="N617" i="1"/>
  <c r="L617" i="1" s="1"/>
  <c r="J617" i="1" s="1"/>
  <c r="N681" i="1"/>
  <c r="L681" i="1" s="1"/>
  <c r="J681" i="1" s="1"/>
  <c r="N745" i="1"/>
  <c r="L745" i="1" s="1"/>
  <c r="J745" i="1" s="1"/>
  <c r="N809" i="1"/>
  <c r="L809" i="1" s="1"/>
  <c r="J809" i="1" s="1"/>
  <c r="N873" i="1"/>
  <c r="L873" i="1" s="1"/>
  <c r="J873" i="1" s="1"/>
  <c r="N937" i="1"/>
  <c r="L937" i="1" s="1"/>
  <c r="J937" i="1" s="1"/>
  <c r="N1001" i="1"/>
  <c r="L1001" i="1" s="1"/>
  <c r="J1001" i="1" s="1"/>
  <c r="N1068" i="1"/>
  <c r="L1068" i="1" s="1"/>
  <c r="J1068" i="1" s="1"/>
  <c r="N1150" i="1"/>
  <c r="L1150" i="1" s="1"/>
  <c r="J1150" i="1" s="1"/>
  <c r="N1246" i="1"/>
  <c r="L1246" i="1" s="1"/>
  <c r="J1246" i="1" s="1"/>
  <c r="N1364" i="1"/>
  <c r="L1364" i="1" s="1"/>
  <c r="J1364" i="1" s="1"/>
  <c r="N1510" i="1"/>
  <c r="L1510" i="1" s="1"/>
  <c r="J1510" i="1" s="1"/>
  <c r="N1714" i="1"/>
  <c r="L1714" i="1" s="1"/>
  <c r="J1714" i="1" s="1"/>
  <c r="N1957" i="1"/>
  <c r="L1957" i="1" s="1"/>
  <c r="J1957" i="1" s="1"/>
  <c r="N826" i="1"/>
  <c r="L826" i="1" s="1"/>
  <c r="J826" i="1" s="1"/>
  <c r="N890" i="1"/>
  <c r="L890" i="1" s="1"/>
  <c r="J890" i="1" s="1"/>
  <c r="N954" i="1"/>
  <c r="L954" i="1" s="1"/>
  <c r="J954" i="1" s="1"/>
  <c r="N1018" i="1"/>
  <c r="L1018" i="1" s="1"/>
  <c r="J1018" i="1" s="1"/>
  <c r="N1087" i="1"/>
  <c r="L1087" i="1" s="1"/>
  <c r="J1087" i="1" s="1"/>
  <c r="N1173" i="1"/>
  <c r="L1173" i="1" s="1"/>
  <c r="J1173" i="1" s="1"/>
  <c r="N1272" i="1"/>
  <c r="L1272" i="1" s="1"/>
  <c r="J1272" i="1" s="1"/>
  <c r="N1402" i="1"/>
  <c r="L1402" i="1" s="1"/>
  <c r="J1402" i="1" s="1"/>
  <c r="N1562" i="1"/>
  <c r="L1562" i="1" s="1"/>
  <c r="J1562" i="1" s="1"/>
  <c r="N1766" i="1"/>
  <c r="L1766" i="1" s="1"/>
  <c r="J1766" i="1" s="1"/>
  <c r="N1309" i="1"/>
  <c r="L1309" i="1" s="1"/>
  <c r="J1309" i="1" s="1"/>
  <c r="N1380" i="1"/>
  <c r="L1380" i="1" s="1"/>
  <c r="J1380" i="1" s="1"/>
  <c r="N1453" i="1"/>
  <c r="L1453" i="1" s="1"/>
  <c r="J1453" i="1" s="1"/>
  <c r="N1531" i="1"/>
  <c r="L1531" i="1" s="1"/>
  <c r="J1531" i="1" s="1"/>
  <c r="N1634" i="1"/>
  <c r="L1634" i="1" s="1"/>
  <c r="J1634" i="1" s="1"/>
  <c r="N1734" i="1"/>
  <c r="L1734" i="1" s="1"/>
  <c r="J1734" i="1" s="1"/>
  <c r="N1858" i="1"/>
  <c r="L1858" i="1" s="1"/>
  <c r="J1858" i="1" s="1"/>
  <c r="N1986" i="1"/>
  <c r="L1986" i="1" s="1"/>
  <c r="J1986" i="1" s="1"/>
  <c r="N1241" i="1"/>
  <c r="L1241" i="1" s="1"/>
  <c r="J1241" i="1" s="1"/>
  <c r="N1305" i="1"/>
  <c r="L1305" i="1" s="1"/>
  <c r="J1305" i="1" s="1"/>
  <c r="N1375" i="1"/>
  <c r="L1375" i="1" s="1"/>
  <c r="J1375" i="1" s="1"/>
  <c r="N1448" i="1"/>
  <c r="L1448" i="1" s="1"/>
  <c r="J1448" i="1" s="1"/>
  <c r="N1524" i="1"/>
  <c r="L1524" i="1" s="1"/>
  <c r="J1524" i="1" s="1"/>
  <c r="N1627" i="1"/>
  <c r="L1627" i="1" s="1"/>
  <c r="J1627" i="1" s="1"/>
  <c r="N1730" i="1"/>
  <c r="L1730" i="1" s="1"/>
  <c r="J1730" i="1" s="1"/>
  <c r="N1850" i="1"/>
  <c r="L1850" i="1" s="1"/>
  <c r="J1850" i="1" s="1"/>
  <c r="N1978" i="1"/>
  <c r="L1978" i="1" s="1"/>
  <c r="J1978" i="1" s="1"/>
  <c r="N1138" i="1"/>
  <c r="L1138" i="1" s="1"/>
  <c r="J1138" i="1" s="1"/>
  <c r="N1202" i="1"/>
  <c r="L1202" i="1" s="1"/>
  <c r="J1202" i="1" s="1"/>
  <c r="N1266" i="1"/>
  <c r="L1266" i="1" s="1"/>
  <c r="J1266" i="1" s="1"/>
  <c r="N1331" i="1"/>
  <c r="L1331" i="1" s="1"/>
  <c r="J1331" i="1" s="1"/>
  <c r="N1404" i="1"/>
  <c r="L1404" i="1" s="1"/>
  <c r="J1404" i="1" s="1"/>
  <c r="N1477" i="1"/>
  <c r="L1477" i="1" s="1"/>
  <c r="J1477" i="1" s="1"/>
  <c r="N1564" i="1"/>
  <c r="L1564" i="1" s="1"/>
  <c r="J1564" i="1" s="1"/>
  <c r="N1667" i="1"/>
  <c r="L1667" i="1" s="1"/>
  <c r="J1667" i="1" s="1"/>
  <c r="N1771" i="1"/>
  <c r="L1771" i="1" s="1"/>
  <c r="J1771" i="1" s="1"/>
  <c r="N1899" i="1"/>
  <c r="L1899" i="1" s="1"/>
  <c r="J1899" i="1" s="1"/>
  <c r="N1059" i="1"/>
  <c r="L1059" i="1" s="1"/>
  <c r="J1059" i="1" s="1"/>
  <c r="N1123" i="1"/>
  <c r="L1123" i="1" s="1"/>
  <c r="J1123" i="1" s="1"/>
  <c r="N1187" i="1"/>
  <c r="L1187" i="1" s="1"/>
  <c r="J1187" i="1" s="1"/>
  <c r="N1251" i="1"/>
  <c r="L1251" i="1" s="1"/>
  <c r="J1251" i="1" s="1"/>
  <c r="N1315" i="1"/>
  <c r="L1315" i="1" s="1"/>
  <c r="J1315" i="1" s="1"/>
  <c r="N1387" i="1"/>
  <c r="L1387" i="1" s="1"/>
  <c r="J1387" i="1" s="1"/>
  <c r="N1460" i="1"/>
  <c r="L1460" i="1" s="1"/>
  <c r="J1460" i="1" s="1"/>
  <c r="N1540" i="1"/>
  <c r="L1540" i="1" s="1"/>
  <c r="J1540" i="1" s="1"/>
  <c r="N1643" i="1"/>
  <c r="L1643" i="1" s="1"/>
  <c r="J1643" i="1" s="1"/>
  <c r="N1746" i="1"/>
  <c r="L1746" i="1" s="1"/>
  <c r="J1746" i="1" s="1"/>
  <c r="N1869" i="1"/>
  <c r="L1869" i="1" s="1"/>
  <c r="J1869" i="1" s="1"/>
  <c r="N1998" i="1"/>
  <c r="L1998" i="1" s="1"/>
  <c r="J1998" i="1" s="1"/>
  <c r="N1820" i="1"/>
  <c r="L1820" i="1" s="1"/>
  <c r="J1820" i="1" s="1"/>
  <c r="N1884" i="1"/>
  <c r="L1884" i="1" s="1"/>
  <c r="J1884" i="1" s="1"/>
  <c r="N1948" i="1"/>
  <c r="L1948" i="1" s="1"/>
  <c r="J1948" i="1" s="1"/>
  <c r="N1519" i="1"/>
  <c r="L1519" i="1" s="1"/>
  <c r="J1519" i="1" s="1"/>
  <c r="N1583" i="1"/>
  <c r="L1583" i="1" s="1"/>
  <c r="J1583" i="1" s="1"/>
  <c r="N1647" i="1"/>
  <c r="L1647" i="1" s="1"/>
  <c r="J1647" i="1" s="1"/>
  <c r="N1711" i="1"/>
  <c r="L1711" i="1" s="1"/>
  <c r="J1711" i="1" s="1"/>
  <c r="N1775" i="1"/>
  <c r="L1775" i="1" s="1"/>
  <c r="J1775" i="1" s="1"/>
  <c r="N1839" i="1"/>
  <c r="L1839" i="1" s="1"/>
  <c r="J1839" i="1" s="1"/>
  <c r="N1903" i="1"/>
  <c r="L1903" i="1" s="1"/>
  <c r="J1903" i="1" s="1"/>
  <c r="N1967" i="1"/>
  <c r="L1967" i="1" s="1"/>
  <c r="J1967" i="1" s="1"/>
  <c r="N1544" i="1"/>
  <c r="L1544" i="1" s="1"/>
  <c r="J1544" i="1" s="1"/>
  <c r="N1608" i="1"/>
  <c r="L1608" i="1" s="1"/>
  <c r="J1608" i="1" s="1"/>
  <c r="N1672" i="1"/>
  <c r="L1672" i="1" s="1"/>
  <c r="J1672" i="1" s="1"/>
  <c r="N1736" i="1"/>
  <c r="L1736" i="1" s="1"/>
  <c r="J1736" i="1" s="1"/>
  <c r="N1800" i="1"/>
  <c r="L1800" i="1" s="1"/>
  <c r="J1800" i="1" s="1"/>
  <c r="N1864" i="1"/>
  <c r="L1864" i="1" s="1"/>
  <c r="J1864" i="1" s="1"/>
  <c r="N1928" i="1"/>
  <c r="L1928" i="1" s="1"/>
  <c r="J1928" i="1" s="1"/>
  <c r="N1992" i="1"/>
  <c r="L1992" i="1" s="1"/>
  <c r="J1992" i="1" s="1"/>
  <c r="N1377" i="1"/>
  <c r="L1377" i="1" s="1"/>
  <c r="J1377" i="1" s="1"/>
  <c r="N1441" i="1"/>
  <c r="L1441" i="1" s="1"/>
  <c r="J1441" i="1" s="1"/>
  <c r="N1505" i="1"/>
  <c r="L1505" i="1" s="1"/>
  <c r="J1505" i="1" s="1"/>
  <c r="N1569" i="1"/>
  <c r="L1569" i="1" s="1"/>
  <c r="J1569" i="1" s="1"/>
  <c r="N1633" i="1"/>
  <c r="L1633" i="1" s="1"/>
  <c r="J1633" i="1" s="1"/>
  <c r="N1697" i="1"/>
  <c r="L1697" i="1" s="1"/>
  <c r="J1697" i="1" s="1"/>
  <c r="N1761" i="1"/>
  <c r="L1761" i="1" s="1"/>
  <c r="J1761" i="1" s="1"/>
  <c r="N1825" i="1"/>
  <c r="L1825" i="1" s="1"/>
  <c r="J1825" i="1" s="1"/>
  <c r="N1889" i="1"/>
  <c r="L1889" i="1" s="1"/>
  <c r="J1889" i="1" s="1"/>
  <c r="N1953" i="1"/>
  <c r="L1953" i="1" s="1"/>
  <c r="J1953" i="1" s="1"/>
  <c r="N1822" i="1"/>
  <c r="L1822" i="1" s="1"/>
  <c r="J1822" i="1" s="1"/>
  <c r="N1434" i="1"/>
  <c r="L1434" i="1" s="1"/>
  <c r="J1434" i="1" s="1"/>
  <c r="N1191" i="1"/>
  <c r="L1191" i="1" s="1"/>
  <c r="J1191" i="1" s="1"/>
  <c r="N1031" i="1"/>
  <c r="L1031" i="1" s="1"/>
  <c r="J1031" i="1" s="1"/>
  <c r="N903" i="1"/>
  <c r="L903" i="1" s="1"/>
  <c r="J903" i="1" s="1"/>
  <c r="N776" i="1"/>
  <c r="L776" i="1" s="1"/>
  <c r="J776" i="1" s="1"/>
  <c r="N703" i="1"/>
  <c r="L703" i="1" s="1"/>
  <c r="J703" i="1" s="1"/>
  <c r="N630" i="1"/>
  <c r="L630" i="1" s="1"/>
  <c r="J630" i="1" s="1"/>
  <c r="N557" i="1"/>
  <c r="L557" i="1" s="1"/>
  <c r="J557" i="1" s="1"/>
  <c r="N484" i="1"/>
  <c r="L484" i="1" s="1"/>
  <c r="J484" i="1" s="1"/>
  <c r="N420" i="1"/>
  <c r="L420" i="1" s="1"/>
  <c r="J420" i="1" s="1"/>
  <c r="N356" i="1"/>
  <c r="L356" i="1" s="1"/>
  <c r="J356" i="1" s="1"/>
  <c r="N292" i="1"/>
  <c r="L292" i="1" s="1"/>
  <c r="J292" i="1" s="1"/>
  <c r="N228" i="1"/>
  <c r="L228" i="1" s="1"/>
  <c r="J228" i="1" s="1"/>
  <c r="N164" i="1"/>
  <c r="L164" i="1" s="1"/>
  <c r="J164" i="1" s="1"/>
  <c r="N100" i="1"/>
  <c r="L100" i="1" s="1"/>
  <c r="J100" i="1" s="1"/>
  <c r="N1942" i="1"/>
  <c r="L1942" i="1" s="1"/>
  <c r="J1942" i="1" s="1"/>
  <c r="N1502" i="1"/>
  <c r="L1502" i="1" s="1"/>
  <c r="J1502" i="1" s="1"/>
  <c r="N1240" i="1"/>
  <c r="L1240" i="1" s="1"/>
  <c r="J1240" i="1" s="1"/>
  <c r="N1064" i="1"/>
  <c r="L1064" i="1" s="1"/>
  <c r="J1064" i="1" s="1"/>
  <c r="N934" i="1"/>
  <c r="L934" i="1" s="1"/>
  <c r="J934" i="1" s="1"/>
  <c r="N806" i="1"/>
  <c r="L806" i="1" s="1"/>
  <c r="J806" i="1" s="1"/>
  <c r="N720" i="1"/>
  <c r="L720" i="1" s="1"/>
  <c r="J720" i="1" s="1"/>
  <c r="N647" i="1"/>
  <c r="L647" i="1" s="1"/>
  <c r="J647" i="1" s="1"/>
  <c r="N574" i="1"/>
  <c r="L574" i="1" s="1"/>
  <c r="J574" i="1" s="1"/>
  <c r="N501" i="1"/>
  <c r="L501" i="1" s="1"/>
  <c r="J501" i="1" s="1"/>
  <c r="N435" i="1"/>
  <c r="L435" i="1" s="1"/>
  <c r="J435" i="1" s="1"/>
  <c r="N371" i="1"/>
  <c r="L371" i="1" s="1"/>
  <c r="J371" i="1" s="1"/>
  <c r="N307" i="1"/>
  <c r="L307" i="1" s="1"/>
  <c r="J307" i="1" s="1"/>
  <c r="N243" i="1"/>
  <c r="L243" i="1" s="1"/>
  <c r="J243" i="1" s="1"/>
  <c r="N179" i="1"/>
  <c r="L179" i="1" s="1"/>
  <c r="J179" i="1" s="1"/>
  <c r="N1910" i="1"/>
  <c r="L1910" i="1" s="1"/>
  <c r="J1910" i="1" s="1"/>
  <c r="N1484" i="1"/>
  <c r="L1484" i="1" s="1"/>
  <c r="J1484" i="1" s="1"/>
  <c r="N1229" i="1"/>
  <c r="L1229" i="1" s="1"/>
  <c r="J1229" i="1" s="1"/>
  <c r="N1055" i="1"/>
  <c r="L1055" i="1" s="1"/>
  <c r="J1055" i="1" s="1"/>
  <c r="N926" i="1"/>
  <c r="L926" i="1" s="1"/>
  <c r="J926" i="1" s="1"/>
  <c r="N798" i="1"/>
  <c r="L798" i="1" s="1"/>
  <c r="J798" i="1" s="1"/>
  <c r="N716" i="1"/>
  <c r="L716" i="1" s="1"/>
  <c r="J716" i="1" s="1"/>
  <c r="N643" i="1"/>
  <c r="L643" i="1" s="1"/>
  <c r="J643" i="1" s="1"/>
  <c r="N570" i="1"/>
  <c r="L570" i="1" s="1"/>
  <c r="J570" i="1" s="1"/>
  <c r="N496" i="1"/>
  <c r="L496" i="1" s="1"/>
  <c r="J496" i="1" s="1"/>
  <c r="N431" i="1"/>
  <c r="L431" i="1" s="1"/>
  <c r="J431" i="1" s="1"/>
  <c r="N367" i="1"/>
  <c r="L367" i="1" s="1"/>
  <c r="J367" i="1" s="1"/>
  <c r="N303" i="1"/>
  <c r="L303" i="1" s="1"/>
  <c r="J303" i="1" s="1"/>
  <c r="N239" i="1"/>
  <c r="L239" i="1" s="1"/>
  <c r="J239" i="1" s="1"/>
  <c r="H1817" i="1" l="1"/>
  <c r="F1817" i="1" s="1"/>
  <c r="D1817" i="1" s="1"/>
  <c r="H776" i="1"/>
  <c r="F776" i="1" s="1"/>
  <c r="D776" i="1" s="1"/>
  <c r="H1948" i="1"/>
  <c r="F1948" i="1" s="1"/>
  <c r="D1948" i="1" s="1"/>
  <c r="H1380" i="1"/>
  <c r="F1380" i="1" s="1"/>
  <c r="D1380" i="1" s="1"/>
  <c r="H1169" i="1"/>
  <c r="F1169" i="1" s="1"/>
  <c r="D1169" i="1" s="1"/>
  <c r="H1406" i="1"/>
  <c r="F1406" i="1" s="1"/>
  <c r="D1406" i="1" s="1"/>
  <c r="H172" i="1"/>
  <c r="F172" i="1" s="1"/>
  <c r="D172" i="1" s="1"/>
  <c r="H1997" i="1"/>
  <c r="F1997" i="1" s="1"/>
  <c r="D1997" i="1" s="1"/>
  <c r="H1366" i="1"/>
  <c r="F1366" i="1" s="1"/>
  <c r="D1366" i="1" s="1"/>
  <c r="H737" i="1"/>
  <c r="F737" i="1" s="1"/>
  <c r="D737" i="1" s="1"/>
  <c r="H421" i="1"/>
  <c r="F421" i="1" s="1"/>
  <c r="D421" i="1" s="1"/>
  <c r="H592" i="1"/>
  <c r="F592" i="1" s="1"/>
  <c r="D592" i="1" s="1"/>
  <c r="H2001" i="1"/>
  <c r="F2001" i="1" s="1"/>
  <c r="D2001" i="1" s="1"/>
  <c r="H1718" i="1"/>
  <c r="F1718" i="1" s="1"/>
  <c r="D1718" i="1" s="1"/>
  <c r="H1606" i="1"/>
  <c r="F1606" i="1" s="1"/>
  <c r="D1606" i="1" s="1"/>
  <c r="H1509" i="1"/>
  <c r="F1509" i="1" s="1"/>
  <c r="D1509" i="1" s="1"/>
  <c r="H923" i="1"/>
  <c r="F923" i="1" s="1"/>
  <c r="D923" i="1" s="1"/>
  <c r="H1320" i="1"/>
  <c r="F1320" i="1" s="1"/>
  <c r="D1320" i="1" s="1"/>
  <c r="H1751" i="1"/>
  <c r="F1751" i="1" s="1"/>
  <c r="D1751" i="1" s="1"/>
  <c r="H1691" i="1"/>
  <c r="F1691" i="1" s="1"/>
  <c r="D1691" i="1" s="1"/>
  <c r="H1923" i="1"/>
  <c r="F1923" i="1" s="1"/>
  <c r="D1923" i="1" s="1"/>
  <c r="H723" i="1"/>
  <c r="F723" i="1" s="1"/>
  <c r="D723" i="1" s="1"/>
  <c r="H324" i="1"/>
  <c r="F324" i="1" s="1"/>
  <c r="D324" i="1" s="1"/>
  <c r="H1871" i="1"/>
  <c r="F1871" i="1" s="1"/>
  <c r="D1871" i="1" s="1"/>
  <c r="H1209" i="1"/>
  <c r="F1209" i="1" s="1"/>
  <c r="D1209" i="1" s="1"/>
  <c r="H798" i="1"/>
  <c r="F798" i="1" s="1"/>
  <c r="D798" i="1" s="1"/>
  <c r="H1761" i="1"/>
  <c r="F1761" i="1" s="1"/>
  <c r="D1761" i="1" s="1"/>
  <c r="H1387" i="1"/>
  <c r="F1387" i="1" s="1"/>
  <c r="D1387" i="1" s="1"/>
  <c r="H954" i="1"/>
  <c r="F954" i="1" s="1"/>
  <c r="D954" i="1" s="1"/>
  <c r="H29" i="1"/>
  <c r="F29" i="1" s="1"/>
  <c r="D29" i="1" s="1"/>
  <c r="H251" i="1"/>
  <c r="F251" i="1" s="1"/>
  <c r="D251" i="1" s="1"/>
  <c r="H1959" i="1"/>
  <c r="F1959" i="1" s="1"/>
  <c r="D1959" i="1" s="1"/>
  <c r="H1130" i="1"/>
  <c r="F1130" i="1" s="1"/>
  <c r="D1130" i="1" s="1"/>
  <c r="H673" i="1"/>
  <c r="F673" i="1" s="1"/>
  <c r="D673" i="1" s="1"/>
  <c r="H485" i="1"/>
  <c r="F485" i="1" s="1"/>
  <c r="D485" i="1" s="1"/>
  <c r="H116" i="1"/>
  <c r="F116" i="1" s="1"/>
  <c r="D116" i="1" s="1"/>
  <c r="H1567" i="1"/>
  <c r="F1567" i="1" s="1"/>
  <c r="D1567" i="1" s="1"/>
  <c r="H1508" i="1"/>
  <c r="F1508" i="1" s="1"/>
  <c r="D1508" i="1" s="1"/>
  <c r="H932" i="1"/>
  <c r="F932" i="1" s="1"/>
  <c r="D932" i="1" s="1"/>
  <c r="H1651" i="1"/>
  <c r="F1651" i="1" s="1"/>
  <c r="D1651" i="1" s="1"/>
  <c r="H1712" i="1"/>
  <c r="F1712" i="1" s="1"/>
  <c r="D1712" i="1" s="1"/>
  <c r="H1588" i="1"/>
  <c r="F1588" i="1" s="1"/>
  <c r="D1588" i="1" s="1"/>
  <c r="H913" i="1"/>
  <c r="F913" i="1" s="1"/>
  <c r="D913" i="1" s="1"/>
  <c r="H811" i="1"/>
  <c r="F811" i="1" s="1"/>
  <c r="D811" i="1" s="1"/>
  <c r="H388" i="1"/>
  <c r="F388" i="1" s="1"/>
  <c r="D388" i="1" s="1"/>
  <c r="H1807" i="1"/>
  <c r="F1807" i="1" s="1"/>
  <c r="D1807" i="1" s="1"/>
  <c r="H1514" i="1"/>
  <c r="F1514" i="1" s="1"/>
  <c r="D1514" i="1" s="1"/>
  <c r="H303" i="1"/>
  <c r="F303" i="1" s="1"/>
  <c r="D303" i="1" s="1"/>
  <c r="H1864" i="1"/>
  <c r="F1864" i="1" s="1"/>
  <c r="D1864" i="1" s="1"/>
  <c r="H1986" i="1"/>
  <c r="F1986" i="1" s="1"/>
  <c r="D1986" i="1" s="1"/>
  <c r="H1016" i="1"/>
  <c r="F1016" i="1" s="1"/>
  <c r="D1016" i="1" s="1"/>
  <c r="H315" i="1"/>
  <c r="F315" i="1" s="1"/>
  <c r="D315" i="1" s="1"/>
  <c r="H1876" i="1"/>
  <c r="F1876" i="1" s="1"/>
  <c r="D1876" i="1" s="1"/>
  <c r="H1990" i="1"/>
  <c r="F1990" i="1" s="1"/>
  <c r="D1990" i="1" s="1"/>
  <c r="H37" i="1"/>
  <c r="F37" i="1" s="1"/>
  <c r="D37" i="1" s="1"/>
  <c r="H195" i="1"/>
  <c r="F195" i="1" s="1"/>
  <c r="D195" i="1" s="1"/>
  <c r="H739" i="1"/>
  <c r="F739" i="1" s="1"/>
  <c r="D739" i="1" s="1"/>
  <c r="H1361" i="1"/>
  <c r="F1361" i="1" s="1"/>
  <c r="D1361" i="1" s="1"/>
  <c r="H1528" i="1"/>
  <c r="F1528" i="1" s="1"/>
  <c r="D1528" i="1" s="1"/>
  <c r="H1996" i="1"/>
  <c r="F1996" i="1" s="1"/>
  <c r="D1996" i="1" s="1"/>
  <c r="H1515" i="1"/>
  <c r="F1515" i="1" s="1"/>
  <c r="D1515" i="1" s="1"/>
  <c r="H1867" i="1"/>
  <c r="F1867" i="1" s="1"/>
  <c r="D1867" i="1" s="1"/>
  <c r="H1186" i="1"/>
  <c r="F1186" i="1" s="1"/>
  <c r="D1186" i="1" s="1"/>
  <c r="H1357" i="1"/>
  <c r="F1357" i="1" s="1"/>
  <c r="D1357" i="1" s="1"/>
  <c r="H1435" i="1"/>
  <c r="F1435" i="1" s="1"/>
  <c r="D1435" i="1" s="1"/>
  <c r="H1069" i="1"/>
  <c r="F1069" i="1" s="1"/>
  <c r="D1069" i="1" s="1"/>
  <c r="H1327" i="1"/>
  <c r="F1327" i="1" s="1"/>
  <c r="D1327" i="1" s="1"/>
  <c r="H729" i="1"/>
  <c r="F729" i="1" s="1"/>
  <c r="D729" i="1" s="1"/>
  <c r="H1245" i="1"/>
  <c r="F1245" i="1" s="1"/>
  <c r="D1245" i="1" s="1"/>
  <c r="H1699" i="1"/>
  <c r="F1699" i="1" s="1"/>
  <c r="D1699" i="1" s="1"/>
  <c r="H868" i="1"/>
  <c r="F868" i="1" s="1"/>
  <c r="D868" i="1" s="1"/>
  <c r="H429" i="1"/>
  <c r="F429" i="1" s="1"/>
  <c r="D429" i="1" s="1"/>
  <c r="H1223" i="1"/>
  <c r="F1223" i="1" s="1"/>
  <c r="D1223" i="1" s="1"/>
  <c r="H524" i="1"/>
  <c r="F524" i="1" s="1"/>
  <c r="D524" i="1" s="1"/>
  <c r="H1626" i="1"/>
  <c r="F1626" i="1" s="1"/>
  <c r="D1626" i="1" s="1"/>
  <c r="H602" i="1"/>
  <c r="F602" i="1" s="1"/>
  <c r="D602" i="1" s="1"/>
  <c r="H60" i="1"/>
  <c r="F60" i="1" s="1"/>
  <c r="D60" i="1" s="1"/>
  <c r="H584" i="1"/>
  <c r="F584" i="1" s="1"/>
  <c r="D584" i="1" s="1"/>
  <c r="H1993" i="1"/>
  <c r="F1993" i="1" s="1"/>
  <c r="D1993" i="1" s="1"/>
  <c r="H1481" i="1"/>
  <c r="F1481" i="1" s="1"/>
  <c r="D1481" i="1" s="1"/>
  <c r="H1648" i="1"/>
  <c r="F1648" i="1" s="1"/>
  <c r="D1648" i="1" s="1"/>
  <c r="H1623" i="1"/>
  <c r="F1623" i="1" s="1"/>
  <c r="D1623" i="1" s="1"/>
  <c r="H1707" i="1"/>
  <c r="F1707" i="1" s="1"/>
  <c r="D1707" i="1" s="1"/>
  <c r="H1099" i="1"/>
  <c r="F1099" i="1" s="1"/>
  <c r="D1099" i="1" s="1"/>
  <c r="H1306" i="1"/>
  <c r="F1306" i="1" s="1"/>
  <c r="D1306" i="1" s="1"/>
  <c r="H1494" i="1"/>
  <c r="F1494" i="1" s="1"/>
  <c r="D1494" i="1" s="1"/>
  <c r="H1595" i="1"/>
  <c r="F1595" i="1" s="1"/>
  <c r="D1595" i="1" s="1"/>
  <c r="H1236" i="1"/>
  <c r="F1236" i="1" s="1"/>
  <c r="D1236" i="1" s="1"/>
  <c r="H1636" i="1"/>
  <c r="F1636" i="1" s="1"/>
  <c r="D1636" i="1" s="1"/>
  <c r="H849" i="1"/>
  <c r="F849" i="1" s="1"/>
  <c r="D849" i="1" s="1"/>
  <c r="H1491" i="1"/>
  <c r="F1491" i="1" s="1"/>
  <c r="D1491" i="1" s="1"/>
  <c r="H800" i="1"/>
  <c r="F800" i="1" s="1"/>
  <c r="D800" i="1" s="1"/>
  <c r="H988" i="1"/>
  <c r="F988" i="1" s="1"/>
  <c r="D988" i="1" s="1"/>
  <c r="H309" i="1"/>
  <c r="F309" i="1" s="1"/>
  <c r="D309" i="1" s="1"/>
  <c r="H939" i="1"/>
  <c r="F939" i="1" s="1"/>
  <c r="D939" i="1" s="1"/>
  <c r="H399" i="1"/>
  <c r="F399" i="1" s="1"/>
  <c r="D399" i="1" s="1"/>
  <c r="H1135" i="1"/>
  <c r="F1135" i="1" s="1"/>
  <c r="D1135" i="1" s="1"/>
  <c r="H467" i="1"/>
  <c r="F467" i="1" s="1"/>
  <c r="D467" i="1" s="1"/>
  <c r="H1356" i="1"/>
  <c r="F1356" i="1" s="1"/>
  <c r="D1356" i="1" s="1"/>
  <c r="H452" i="1"/>
  <c r="F452" i="1" s="1"/>
  <c r="D452" i="1" s="1"/>
  <c r="H1294" i="1"/>
  <c r="F1294" i="1" s="1"/>
  <c r="D1294" i="1" s="1"/>
  <c r="H1601" i="1"/>
  <c r="F1601" i="1" s="1"/>
  <c r="D1601" i="1" s="1"/>
  <c r="H1768" i="1"/>
  <c r="F1768" i="1" s="1"/>
  <c r="D1768" i="1" s="1"/>
  <c r="H1743" i="1"/>
  <c r="F1743" i="1" s="1"/>
  <c r="D1743" i="1" s="1"/>
  <c r="H1933" i="1"/>
  <c r="F1933" i="1" s="1"/>
  <c r="D1933" i="1" s="1"/>
  <c r="H1219" i="1"/>
  <c r="F1219" i="1" s="1"/>
  <c r="D1219" i="1" s="1"/>
  <c r="H1440" i="1"/>
  <c r="F1440" i="1" s="1"/>
  <c r="D1440" i="1" s="1"/>
  <c r="H1677" i="1"/>
  <c r="F1677" i="1" s="1"/>
  <c r="D1677" i="1" s="1"/>
  <c r="H1794" i="1"/>
  <c r="F1794" i="1" s="1"/>
  <c r="D1794" i="1" s="1"/>
  <c r="H1475" i="1"/>
  <c r="F1475" i="1" s="1"/>
  <c r="D1475" i="1" s="1"/>
  <c r="H794" i="1"/>
  <c r="F794" i="1" s="1"/>
  <c r="D794" i="1" s="1"/>
  <c r="H969" i="1"/>
  <c r="F969" i="1" s="1"/>
  <c r="D969" i="1" s="1"/>
  <c r="H1891" i="1"/>
  <c r="F1891" i="1" s="1"/>
  <c r="D1891" i="1" s="1"/>
  <c r="H920" i="1"/>
  <c r="F920" i="1" s="1"/>
  <c r="D920" i="1" s="1"/>
  <c r="H1121" i="1"/>
  <c r="F1121" i="1" s="1"/>
  <c r="D1121" i="1" s="1"/>
  <c r="H189" i="1"/>
  <c r="F189" i="1" s="1"/>
  <c r="D189" i="1" s="1"/>
  <c r="H732" i="1"/>
  <c r="F732" i="1" s="1"/>
  <c r="D732" i="1" s="1"/>
  <c r="H343" i="1"/>
  <c r="F343" i="1" s="1"/>
  <c r="D343" i="1" s="1"/>
  <c r="H1006" i="1"/>
  <c r="F1006" i="1" s="1"/>
  <c r="D1006" i="1" s="1"/>
  <c r="H411" i="1"/>
  <c r="F411" i="1" s="1"/>
  <c r="D411" i="1" s="1"/>
  <c r="H1167" i="1"/>
  <c r="F1167" i="1" s="1"/>
  <c r="D1167" i="1" s="1"/>
  <c r="H396" i="1"/>
  <c r="F396" i="1" s="1"/>
  <c r="D396" i="1" s="1"/>
  <c r="H1126" i="1"/>
  <c r="F1126" i="1" s="1"/>
  <c r="D1126" i="1" s="1"/>
  <c r="H1657" i="1"/>
  <c r="F1657" i="1" s="1"/>
  <c r="D1657" i="1" s="1"/>
  <c r="H1824" i="1"/>
  <c r="F1824" i="1" s="1"/>
  <c r="D1824" i="1" s="1"/>
  <c r="H1799" i="1"/>
  <c r="F1799" i="1" s="1"/>
  <c r="D1799" i="1" s="1"/>
  <c r="H1780" i="1"/>
  <c r="F1780" i="1" s="1"/>
  <c r="D1780" i="1" s="1"/>
  <c r="H1275" i="1"/>
  <c r="F1275" i="1" s="1"/>
  <c r="D1275" i="1" s="1"/>
  <c r="H1504" i="1"/>
  <c r="F1504" i="1" s="1"/>
  <c r="D1504" i="1" s="1"/>
  <c r="H1770" i="1"/>
  <c r="F1770" i="1" s="1"/>
  <c r="D1770" i="1" s="1"/>
  <c r="H1906" i="1"/>
  <c r="F1906" i="1" s="1"/>
  <c r="D1906" i="1" s="1"/>
  <c r="H1637" i="1"/>
  <c r="F1637" i="1" s="1"/>
  <c r="D1637" i="1" s="1"/>
  <c r="H850" i="1"/>
  <c r="F850" i="1" s="1"/>
  <c r="D850" i="1" s="1"/>
  <c r="H1025" i="1"/>
  <c r="F1025" i="1" s="1"/>
  <c r="D1025" i="1" s="1"/>
  <c r="H513" i="1"/>
  <c r="F513" i="1" s="1"/>
  <c r="D513" i="1" s="1"/>
  <c r="H976" i="1"/>
  <c r="F976" i="1" s="1"/>
  <c r="D976" i="1" s="1"/>
  <c r="H1199" i="1"/>
  <c r="F1199" i="1" s="1"/>
  <c r="D1199" i="1" s="1"/>
  <c r="H133" i="1"/>
  <c r="F133" i="1" s="1"/>
  <c r="D133" i="1" s="1"/>
  <c r="H668" i="1"/>
  <c r="F668" i="1" s="1"/>
  <c r="D668" i="1" s="1"/>
  <c r="H287" i="1"/>
  <c r="F287" i="1" s="1"/>
  <c r="D287" i="1" s="1"/>
  <c r="H894" i="1"/>
  <c r="F894" i="1" s="1"/>
  <c r="D894" i="1" s="1"/>
  <c r="H355" i="1"/>
  <c r="F355" i="1" s="1"/>
  <c r="D355" i="1" s="1"/>
  <c r="H1030" i="1"/>
  <c r="F1030" i="1" s="1"/>
  <c r="D1030" i="1" s="1"/>
  <c r="H340" i="1"/>
  <c r="F340" i="1" s="1"/>
  <c r="D340" i="1" s="1"/>
  <c r="H999" i="1"/>
  <c r="F999" i="1" s="1"/>
  <c r="D999" i="1" s="1"/>
  <c r="H1713" i="1"/>
  <c r="F1713" i="1" s="1"/>
  <c r="D1713" i="1" s="1"/>
  <c r="H1880" i="1"/>
  <c r="F1880" i="1" s="1"/>
  <c r="D1880" i="1" s="1"/>
  <c r="H1855" i="1"/>
  <c r="F1855" i="1" s="1"/>
  <c r="D1855" i="1" s="1"/>
  <c r="H1836" i="1"/>
  <c r="F1836" i="1" s="1"/>
  <c r="D1836" i="1" s="1"/>
  <c r="H1332" i="1"/>
  <c r="F1332" i="1" s="1"/>
  <c r="D1332" i="1" s="1"/>
  <c r="H1589" i="1"/>
  <c r="F1589" i="1" s="1"/>
  <c r="D1589" i="1" s="1"/>
  <c r="H1882" i="1"/>
  <c r="F1882" i="1" s="1"/>
  <c r="D1882" i="1" s="1"/>
  <c r="H1193" i="1"/>
  <c r="F1193" i="1" s="1"/>
  <c r="D1193" i="1" s="1"/>
  <c r="H1830" i="1"/>
  <c r="F1830" i="1" s="1"/>
  <c r="D1830" i="1" s="1"/>
  <c r="H906" i="1"/>
  <c r="F906" i="1" s="1"/>
  <c r="D906" i="1" s="1"/>
  <c r="H1086" i="1"/>
  <c r="F1086" i="1" s="1"/>
  <c r="D1086" i="1" s="1"/>
  <c r="H569" i="1"/>
  <c r="F569" i="1" s="1"/>
  <c r="D569" i="1" s="1"/>
  <c r="H1032" i="1"/>
  <c r="F1032" i="1" s="1"/>
  <c r="D1032" i="1" s="1"/>
  <c r="H1288" i="1"/>
  <c r="F1288" i="1" s="1"/>
  <c r="D1288" i="1" s="1"/>
  <c r="H77" i="1"/>
  <c r="F77" i="1" s="1"/>
  <c r="D77" i="1" s="1"/>
  <c r="H1914" i="1"/>
  <c r="F1914" i="1" s="1"/>
  <c r="D1914" i="1" s="1"/>
  <c r="H1151" i="1"/>
  <c r="F1151" i="1" s="1"/>
  <c r="D1151" i="1" s="1"/>
  <c r="H1052" i="1"/>
  <c r="F1052" i="1" s="1"/>
  <c r="D1052" i="1" s="1"/>
  <c r="H1687" i="1"/>
  <c r="F1687" i="1" s="1"/>
  <c r="D1687" i="1" s="1"/>
  <c r="H1053" i="1"/>
  <c r="F1053" i="1" s="1"/>
  <c r="D1053" i="1" s="1"/>
  <c r="H826" i="1"/>
  <c r="F826" i="1" s="1"/>
  <c r="D826" i="1" s="1"/>
  <c r="H1149" i="1"/>
  <c r="F1149" i="1" s="1"/>
  <c r="D1149" i="1" s="1"/>
  <c r="H243" i="1"/>
  <c r="F243" i="1" s="1"/>
  <c r="D243" i="1" s="1"/>
  <c r="H1305" i="1"/>
  <c r="F1305" i="1" s="1"/>
  <c r="D1305" i="1" s="1"/>
  <c r="H1536" i="1"/>
  <c r="F1536" i="1" s="1"/>
  <c r="D1536" i="1" s="1"/>
  <c r="H1609" i="1"/>
  <c r="F1609" i="1" s="1"/>
  <c r="D1609" i="1" s="1"/>
  <c r="H977" i="1"/>
  <c r="F977" i="1" s="1"/>
  <c r="D977" i="1" s="1"/>
  <c r="H998" i="1"/>
  <c r="F998" i="1" s="1"/>
  <c r="D998" i="1" s="1"/>
  <c r="H1350" i="1"/>
  <c r="F1350" i="1" s="1"/>
  <c r="D1350" i="1" s="1"/>
  <c r="H903" i="1"/>
  <c r="F903" i="1" s="1"/>
  <c r="D903" i="1" s="1"/>
  <c r="H1309" i="1"/>
  <c r="F1309" i="1" s="1"/>
  <c r="D1309" i="1" s="1"/>
  <c r="H1390" i="1"/>
  <c r="F1390" i="1" s="1"/>
  <c r="D1390" i="1" s="1"/>
  <c r="H1984" i="1"/>
  <c r="F1984" i="1" s="1"/>
  <c r="D1984" i="1" s="1"/>
  <c r="H1371" i="1"/>
  <c r="F1371" i="1" s="1"/>
  <c r="D1371" i="1" s="1"/>
  <c r="H1443" i="1"/>
  <c r="F1443" i="1" s="1"/>
  <c r="D1443" i="1" s="1"/>
  <c r="H1592" i="1"/>
  <c r="F1592" i="1" s="1"/>
  <c r="D1592" i="1" s="1"/>
  <c r="H1474" i="1"/>
  <c r="F1474" i="1" s="1"/>
  <c r="D1474" i="1" s="1"/>
  <c r="H455" i="1"/>
  <c r="F455" i="1" s="1"/>
  <c r="D455" i="1" s="1"/>
  <c r="H1821" i="1"/>
  <c r="F1821" i="1" s="1"/>
  <c r="D1821" i="1" s="1"/>
  <c r="H335" i="1"/>
  <c r="F335" i="1" s="1"/>
  <c r="D335" i="1" s="1"/>
  <c r="H806" i="1"/>
  <c r="F806" i="1" s="1"/>
  <c r="D806" i="1" s="1"/>
  <c r="H1992" i="1"/>
  <c r="F1992" i="1" s="1"/>
  <c r="D1992" i="1" s="1"/>
  <c r="H1138" i="1"/>
  <c r="F1138" i="1" s="1"/>
  <c r="D1138" i="1" s="1"/>
  <c r="H681" i="1"/>
  <c r="F681" i="1" s="1"/>
  <c r="D681" i="1" s="1"/>
  <c r="H477" i="1"/>
  <c r="F477" i="1" s="1"/>
  <c r="D477" i="1" s="1"/>
  <c r="H730" i="1"/>
  <c r="F730" i="1" s="1"/>
  <c r="D730" i="1" s="1"/>
  <c r="H1369" i="1"/>
  <c r="F1369" i="1" s="1"/>
  <c r="D1369" i="1" s="1"/>
  <c r="H1194" i="1"/>
  <c r="F1194" i="1" s="1"/>
  <c r="D1194" i="1" s="1"/>
  <c r="H1346" i="1"/>
  <c r="F1346" i="1" s="1"/>
  <c r="D1346" i="1" s="1"/>
  <c r="H876" i="1"/>
  <c r="F876" i="1" s="1"/>
  <c r="D876" i="1" s="1"/>
  <c r="H1573" i="1"/>
  <c r="F1573" i="1" s="1"/>
  <c r="D1573" i="1" s="1"/>
  <c r="H1489" i="1"/>
  <c r="F1489" i="1" s="1"/>
  <c r="D1489" i="1" s="1"/>
  <c r="H1107" i="1"/>
  <c r="F1107" i="1" s="1"/>
  <c r="D1107" i="1" s="1"/>
  <c r="H1247" i="1"/>
  <c r="F1247" i="1" s="1"/>
  <c r="D1247" i="1" s="1"/>
  <c r="H808" i="1"/>
  <c r="F808" i="1" s="1"/>
  <c r="D808" i="1" s="1"/>
  <c r="H391" i="1"/>
  <c r="F391" i="1" s="1"/>
  <c r="D391" i="1" s="1"/>
  <c r="H444" i="1"/>
  <c r="F444" i="1" s="1"/>
  <c r="D444" i="1" s="1"/>
  <c r="H1949" i="1"/>
  <c r="F1949" i="1" s="1"/>
  <c r="D1949" i="1" s="1"/>
  <c r="H1810" i="1"/>
  <c r="F1810" i="1" s="1"/>
  <c r="D1810" i="1" s="1"/>
  <c r="H928" i="1"/>
  <c r="F928" i="1" s="1"/>
  <c r="D928" i="1" s="1"/>
  <c r="H271" i="1"/>
  <c r="F271" i="1" s="1"/>
  <c r="D271" i="1" s="1"/>
  <c r="H967" i="1"/>
  <c r="F967" i="1" s="1"/>
  <c r="D967" i="1" s="1"/>
  <c r="H1852" i="1"/>
  <c r="F1852" i="1" s="1"/>
  <c r="D1852" i="1" s="1"/>
  <c r="H1894" i="1"/>
  <c r="F1894" i="1" s="1"/>
  <c r="D1894" i="1" s="1"/>
  <c r="H239" i="1"/>
  <c r="F239" i="1" s="1"/>
  <c r="D239" i="1" s="1"/>
  <c r="H292" i="1"/>
  <c r="F292" i="1" s="1"/>
  <c r="D292" i="1" s="1"/>
  <c r="H1884" i="1"/>
  <c r="F1884" i="1" s="1"/>
  <c r="D1884" i="1" s="1"/>
  <c r="H1978" i="1"/>
  <c r="F1978" i="1" s="1"/>
  <c r="D1978" i="1" s="1"/>
  <c r="H617" i="1"/>
  <c r="F617" i="1" s="1"/>
  <c r="D617" i="1" s="1"/>
  <c r="H1774" i="1"/>
  <c r="F1774" i="1" s="1"/>
  <c r="D1774" i="1" s="1"/>
  <c r="H236" i="1"/>
  <c r="F236" i="1" s="1"/>
  <c r="D236" i="1" s="1"/>
  <c r="H1451" i="1"/>
  <c r="F1451" i="1" s="1"/>
  <c r="D1451" i="1" s="1"/>
  <c r="H1010" i="1"/>
  <c r="F1010" i="1" s="1"/>
  <c r="D1010" i="1" s="1"/>
  <c r="H1518" i="1"/>
  <c r="F1518" i="1" s="1"/>
  <c r="D1518" i="1" s="1"/>
  <c r="H131" i="1"/>
  <c r="F131" i="1" s="1"/>
  <c r="D131" i="1" s="1"/>
  <c r="H1937" i="1"/>
  <c r="F1937" i="1" s="1"/>
  <c r="D1937" i="1" s="1"/>
  <c r="H1995" i="1"/>
  <c r="F1995" i="1" s="1"/>
  <c r="D1995" i="1" s="1"/>
  <c r="H793" i="1"/>
  <c r="F793" i="1" s="1"/>
  <c r="D793" i="1" s="1"/>
  <c r="H365" i="1"/>
  <c r="F365" i="1" s="1"/>
  <c r="D365" i="1" s="1"/>
  <c r="H511" i="1"/>
  <c r="F511" i="1" s="1"/>
  <c r="D511" i="1" s="1"/>
  <c r="H1163" i="1"/>
  <c r="F1163" i="1" s="1"/>
  <c r="D1163" i="1" s="1"/>
  <c r="H1347" i="1"/>
  <c r="F1347" i="1" s="1"/>
  <c r="D1347" i="1" s="1"/>
  <c r="H864" i="1"/>
  <c r="F864" i="1" s="1"/>
  <c r="D864" i="1" s="1"/>
  <c r="H403" i="1"/>
  <c r="F403" i="1" s="1"/>
  <c r="D403" i="1" s="1"/>
  <c r="H1665" i="1"/>
  <c r="F1665" i="1" s="1"/>
  <c r="D1665" i="1" s="1"/>
  <c r="H1283" i="1"/>
  <c r="F1283" i="1" s="1"/>
  <c r="D1283" i="1" s="1"/>
  <c r="H1662" i="1"/>
  <c r="F1662" i="1" s="1"/>
  <c r="D1662" i="1" s="1"/>
  <c r="H1064" i="1"/>
  <c r="F1064" i="1" s="1"/>
  <c r="D1064" i="1" s="1"/>
  <c r="H1031" i="1"/>
  <c r="F1031" i="1" s="1"/>
  <c r="D1031" i="1" s="1"/>
  <c r="H1820" i="1"/>
  <c r="F1820" i="1" s="1"/>
  <c r="D1820" i="1" s="1"/>
  <c r="H1850" i="1"/>
  <c r="F1850" i="1" s="1"/>
  <c r="D1850" i="1" s="1"/>
  <c r="H1068" i="1"/>
  <c r="F1068" i="1" s="1"/>
  <c r="D1068" i="1" s="1"/>
  <c r="H93" i="1"/>
  <c r="F93" i="1" s="1"/>
  <c r="D93" i="1" s="1"/>
  <c r="H814" i="1"/>
  <c r="F814" i="1" s="1"/>
  <c r="D814" i="1" s="1"/>
  <c r="H919" i="1"/>
  <c r="F919" i="1" s="1"/>
  <c r="D919" i="1" s="1"/>
  <c r="H1920" i="1"/>
  <c r="F1920" i="1" s="1"/>
  <c r="D1920" i="1" s="1"/>
  <c r="H1653" i="1"/>
  <c r="F1653" i="1" s="1"/>
  <c r="D1653" i="1" s="1"/>
  <c r="H946" i="1"/>
  <c r="F946" i="1" s="1"/>
  <c r="D946" i="1" s="1"/>
  <c r="H1076" i="1"/>
  <c r="F1076" i="1" s="1"/>
  <c r="D1076" i="1" s="1"/>
  <c r="H1838" i="1"/>
  <c r="F1838" i="1" s="1"/>
  <c r="D1838" i="1" s="1"/>
  <c r="H180" i="1"/>
  <c r="F180" i="1" s="1"/>
  <c r="D180" i="1" s="1"/>
  <c r="H367" i="1"/>
  <c r="F367" i="1" s="1"/>
  <c r="D367" i="1" s="1"/>
  <c r="H420" i="1"/>
  <c r="F420" i="1" s="1"/>
  <c r="D420" i="1" s="1"/>
  <c r="H1800" i="1"/>
  <c r="F1800" i="1" s="1"/>
  <c r="D1800" i="1" s="1"/>
  <c r="H1251" i="1"/>
  <c r="F1251" i="1" s="1"/>
  <c r="D1251" i="1" s="1"/>
  <c r="H1858" i="1"/>
  <c r="F1858" i="1" s="1"/>
  <c r="D1858" i="1" s="1"/>
  <c r="H952" i="1"/>
  <c r="F952" i="1" s="1"/>
  <c r="D952" i="1" s="1"/>
  <c r="H695" i="1"/>
  <c r="F695" i="1" s="1"/>
  <c r="D695" i="1" s="1"/>
  <c r="H379" i="1"/>
  <c r="F379" i="1" s="1"/>
  <c r="D379" i="1" s="1"/>
  <c r="H1689" i="1"/>
  <c r="F1689" i="1" s="1"/>
  <c r="D1689" i="1" s="1"/>
  <c r="H1812" i="1"/>
  <c r="F1812" i="1" s="1"/>
  <c r="D1812" i="1" s="1"/>
  <c r="H1970" i="1"/>
  <c r="F1970" i="1" s="1"/>
  <c r="D1970" i="1" s="1"/>
  <c r="H1058" i="1"/>
  <c r="F1058" i="1" s="1"/>
  <c r="D1058" i="1" s="1"/>
  <c r="H1252" i="1"/>
  <c r="F1252" i="1" s="1"/>
  <c r="D1252" i="1" s="1"/>
  <c r="H734" i="1"/>
  <c r="F734" i="1" s="1"/>
  <c r="D734" i="1" s="1"/>
  <c r="H244" i="1"/>
  <c r="F244" i="1" s="1"/>
  <c r="D244" i="1" s="1"/>
  <c r="H1976" i="1"/>
  <c r="F1976" i="1" s="1"/>
  <c r="D1976" i="1" s="1"/>
  <c r="H1442" i="1"/>
  <c r="F1442" i="1" s="1"/>
  <c r="D1442" i="1" s="1"/>
  <c r="H1289" i="1"/>
  <c r="F1289" i="1" s="1"/>
  <c r="D1289" i="1" s="1"/>
  <c r="H1221" i="1"/>
  <c r="F1221" i="1" s="1"/>
  <c r="D1221" i="1" s="1"/>
  <c r="H1500" i="1"/>
  <c r="F1500" i="1" s="1"/>
  <c r="D1500" i="1" s="1"/>
  <c r="H228" i="1"/>
  <c r="F228" i="1" s="1"/>
  <c r="D228" i="1" s="1"/>
  <c r="H1967" i="1"/>
  <c r="F1967" i="1" s="1"/>
  <c r="D1967" i="1" s="1"/>
  <c r="H1771" i="1"/>
  <c r="F1771" i="1" s="1"/>
  <c r="D1771" i="1" s="1"/>
  <c r="H1246" i="1"/>
  <c r="F1246" i="1" s="1"/>
  <c r="D1246" i="1" s="1"/>
  <c r="H820" i="1"/>
  <c r="F820" i="1" s="1"/>
  <c r="D820" i="1" s="1"/>
  <c r="H187" i="1"/>
  <c r="F187" i="1" s="1"/>
  <c r="D187" i="1" s="1"/>
  <c r="H1881" i="1"/>
  <c r="F1881" i="1" s="1"/>
  <c r="D1881" i="1" s="1"/>
  <c r="H1883" i="1"/>
  <c r="F1883" i="1" s="1"/>
  <c r="D1883" i="1" s="1"/>
  <c r="H1078" i="1"/>
  <c r="F1078" i="1" s="1"/>
  <c r="D1078" i="1" s="1"/>
  <c r="H1724" i="1"/>
  <c r="F1724" i="1" s="1"/>
  <c r="D1724" i="1" s="1"/>
  <c r="H515" i="1"/>
  <c r="F515" i="1" s="1"/>
  <c r="D515" i="1" s="1"/>
  <c r="H575" i="1"/>
  <c r="F575" i="1" s="1"/>
  <c r="D575" i="1" s="1"/>
  <c r="H1631" i="1"/>
  <c r="F1631" i="1" s="1"/>
  <c r="D1631" i="1" s="1"/>
  <c r="H1503" i="1"/>
  <c r="F1503" i="1" s="1"/>
  <c r="D1503" i="1" s="1"/>
  <c r="H857" i="1"/>
  <c r="F857" i="1" s="1"/>
  <c r="D857" i="1" s="1"/>
  <c r="H301" i="1"/>
  <c r="F301" i="1" s="1"/>
  <c r="D301" i="1" s="1"/>
  <c r="H459" i="1"/>
  <c r="F459" i="1" s="1"/>
  <c r="D459" i="1" s="1"/>
  <c r="H1776" i="1"/>
  <c r="F1776" i="1" s="1"/>
  <c r="D1776" i="1" s="1"/>
  <c r="H1450" i="1"/>
  <c r="F1450" i="1" s="1"/>
  <c r="D1450" i="1" s="1"/>
  <c r="H802" i="1"/>
  <c r="F802" i="1" s="1"/>
  <c r="D802" i="1" s="1"/>
  <c r="H1133" i="1"/>
  <c r="F1133" i="1" s="1"/>
  <c r="D1133" i="1" s="1"/>
  <c r="H862" i="1"/>
  <c r="F862" i="1" s="1"/>
  <c r="D862" i="1" s="1"/>
  <c r="H1729" i="1"/>
  <c r="F1729" i="1" s="1"/>
  <c r="D1729" i="1" s="1"/>
  <c r="H1614" i="1"/>
  <c r="F1614" i="1" s="1"/>
  <c r="D1614" i="1" s="1"/>
  <c r="H307" i="1"/>
  <c r="F307" i="1" s="1"/>
  <c r="D307" i="1" s="1"/>
  <c r="H1903" i="1"/>
  <c r="F1903" i="1" s="1"/>
  <c r="D1903" i="1" s="1"/>
  <c r="H1241" i="1"/>
  <c r="F1241" i="1" s="1"/>
  <c r="D1241" i="1" s="1"/>
  <c r="H1085" i="1"/>
  <c r="F1085" i="1" s="1"/>
  <c r="D1085" i="1" s="1"/>
  <c r="H725" i="1"/>
  <c r="F725" i="1" s="1"/>
  <c r="D725" i="1" s="1"/>
  <c r="H791" i="1"/>
  <c r="F791" i="1" s="1"/>
  <c r="D791" i="1" s="1"/>
  <c r="H1756" i="1"/>
  <c r="F1756" i="1" s="1"/>
  <c r="D1756" i="1" s="1"/>
  <c r="H1232" i="1"/>
  <c r="F1232" i="1" s="1"/>
  <c r="D1232" i="1" s="1"/>
  <c r="H812" i="1"/>
  <c r="F812" i="1" s="1"/>
  <c r="D812" i="1" s="1"/>
  <c r="H666" i="1"/>
  <c r="F666" i="1" s="1"/>
  <c r="D666" i="1" s="1"/>
  <c r="H1425" i="1"/>
  <c r="F1425" i="1" s="1"/>
  <c r="D1425" i="1" s="1"/>
  <c r="H1250" i="1"/>
  <c r="F1250" i="1" s="1"/>
  <c r="D1250" i="1" s="1"/>
  <c r="H1363" i="1"/>
  <c r="F1363" i="1" s="1"/>
  <c r="D1363" i="1" s="1"/>
  <c r="H1304" i="1"/>
  <c r="F1304" i="1" s="1"/>
  <c r="D1304" i="1" s="1"/>
  <c r="H1555" i="1"/>
  <c r="F1555" i="1" s="1"/>
  <c r="D1555" i="1" s="1"/>
  <c r="H1376" i="1"/>
  <c r="F1376" i="1" s="1"/>
  <c r="D1376" i="1" s="1"/>
  <c r="H1861" i="1"/>
  <c r="F1861" i="1" s="1"/>
  <c r="D1861" i="1" s="1"/>
  <c r="H245" i="1"/>
  <c r="F245" i="1" s="1"/>
  <c r="D245" i="1" s="1"/>
  <c r="H1145" i="1"/>
  <c r="F1145" i="1" s="1"/>
  <c r="D1145" i="1" s="1"/>
  <c r="H1832" i="1"/>
  <c r="F1832" i="1" s="1"/>
  <c r="D1832" i="1" s="1"/>
  <c r="H1786" i="1"/>
  <c r="F1786" i="1" s="1"/>
  <c r="D1786" i="1" s="1"/>
  <c r="H371" i="1"/>
  <c r="F371" i="1" s="1"/>
  <c r="D371" i="1" s="1"/>
  <c r="H1697" i="1"/>
  <c r="F1697" i="1" s="1"/>
  <c r="D1697" i="1" s="1"/>
  <c r="H1315" i="1"/>
  <c r="F1315" i="1" s="1"/>
  <c r="D1315" i="1" s="1"/>
  <c r="H1766" i="1"/>
  <c r="F1766" i="1" s="1"/>
  <c r="D1766" i="1" s="1"/>
  <c r="H553" i="1"/>
  <c r="F553" i="1" s="1"/>
  <c r="D553" i="1" s="1"/>
  <c r="H622" i="1"/>
  <c r="F622" i="1" s="1"/>
  <c r="D622" i="1" s="1"/>
  <c r="H300" i="1"/>
  <c r="F300" i="1" s="1"/>
  <c r="D300" i="1" s="1"/>
  <c r="H1895" i="1"/>
  <c r="F1895" i="1" s="1"/>
  <c r="D1895" i="1" s="1"/>
  <c r="H1962" i="1"/>
  <c r="F1962" i="1" s="1"/>
  <c r="D1962" i="1" s="1"/>
  <c r="H1140" i="1"/>
  <c r="F1140" i="1" s="1"/>
  <c r="D1140" i="1" s="1"/>
  <c r="H1372" i="1"/>
  <c r="F1372" i="1" s="1"/>
  <c r="D1372" i="1" s="1"/>
  <c r="H661" i="1"/>
  <c r="F661" i="1" s="1"/>
  <c r="D661" i="1" s="1"/>
  <c r="H1873" i="1"/>
  <c r="F1873" i="1" s="1"/>
  <c r="D1873" i="1" s="1"/>
  <c r="H435" i="1"/>
  <c r="F435" i="1" s="1"/>
  <c r="D435" i="1" s="1"/>
  <c r="H1191" i="1"/>
  <c r="F1191" i="1" s="1"/>
  <c r="D1191" i="1" s="1"/>
  <c r="H1775" i="1"/>
  <c r="F1775" i="1" s="1"/>
  <c r="D1775" i="1" s="1"/>
  <c r="H1477" i="1"/>
  <c r="F1477" i="1" s="1"/>
  <c r="D1477" i="1" s="1"/>
  <c r="H1562" i="1"/>
  <c r="F1562" i="1" s="1"/>
  <c r="D1562" i="1" s="1"/>
  <c r="H489" i="1"/>
  <c r="F489" i="1" s="1"/>
  <c r="D489" i="1" s="1"/>
  <c r="H157" i="1"/>
  <c r="F157" i="1" s="1"/>
  <c r="D157" i="1" s="1"/>
  <c r="H942" i="1"/>
  <c r="F942" i="1" s="1"/>
  <c r="D942" i="1" s="1"/>
  <c r="H364" i="1"/>
  <c r="F364" i="1" s="1"/>
  <c r="D364" i="1" s="1"/>
  <c r="H1856" i="1"/>
  <c r="F1856" i="1" s="1"/>
  <c r="D1856" i="1" s="1"/>
  <c r="H1307" i="1"/>
  <c r="F1307" i="1" s="1"/>
  <c r="D1307" i="1" s="1"/>
  <c r="H1834" i="1"/>
  <c r="F1834" i="1" s="1"/>
  <c r="D1834" i="1" s="1"/>
  <c r="H882" i="1"/>
  <c r="F882" i="1" s="1"/>
  <c r="D882" i="1" s="1"/>
  <c r="H1008" i="1"/>
  <c r="F1008" i="1" s="1"/>
  <c r="D1008" i="1" s="1"/>
  <c r="H631" i="1"/>
  <c r="F631" i="1" s="1"/>
  <c r="D631" i="1" s="1"/>
  <c r="H259" i="1"/>
  <c r="F259" i="1" s="1"/>
  <c r="D259" i="1" s="1"/>
  <c r="H807" i="1"/>
  <c r="F807" i="1" s="1"/>
  <c r="D807" i="1" s="1"/>
  <c r="H1951" i="1"/>
  <c r="F1951" i="1" s="1"/>
  <c r="D1951" i="1" s="1"/>
  <c r="H1742" i="1"/>
  <c r="F1742" i="1" s="1"/>
  <c r="D1742" i="1" s="1"/>
  <c r="H1002" i="1"/>
  <c r="F1002" i="1" s="1"/>
  <c r="D1002" i="1" s="1"/>
  <c r="H804" i="1"/>
  <c r="F804" i="1" s="1"/>
  <c r="D804" i="1" s="1"/>
  <c r="H570" i="1"/>
  <c r="F570" i="1" s="1"/>
  <c r="D570" i="1" s="1"/>
  <c r="H647" i="1"/>
  <c r="F647" i="1" s="1"/>
  <c r="D647" i="1" s="1"/>
  <c r="H1953" i="1"/>
  <c r="F1953" i="1" s="1"/>
  <c r="D1953" i="1" s="1"/>
  <c r="H1608" i="1"/>
  <c r="F1608" i="1" s="1"/>
  <c r="D1608" i="1" s="1"/>
  <c r="H1643" i="1"/>
  <c r="F1643" i="1" s="1"/>
  <c r="D1643" i="1" s="1"/>
  <c r="H1266" i="1"/>
  <c r="F1266" i="1" s="1"/>
  <c r="D1266" i="1" s="1"/>
  <c r="H1531" i="1"/>
  <c r="F1531" i="1" s="1"/>
  <c r="D1531" i="1" s="1"/>
  <c r="H1510" i="1"/>
  <c r="F1510" i="1" s="1"/>
  <c r="D1510" i="1" s="1"/>
  <c r="H1399" i="1"/>
  <c r="F1399" i="1" s="1"/>
  <c r="D1399" i="1" s="1"/>
  <c r="H349" i="1"/>
  <c r="F349" i="1" s="1"/>
  <c r="D349" i="1" s="1"/>
  <c r="H506" i="1"/>
  <c r="F506" i="1" s="1"/>
  <c r="D506" i="1" s="1"/>
  <c r="H583" i="1"/>
  <c r="F583" i="1" s="1"/>
  <c r="D583" i="1" s="1"/>
  <c r="H1886" i="1"/>
  <c r="F1886" i="1" s="1"/>
  <c r="D1886" i="1" s="1"/>
  <c r="H1664" i="1"/>
  <c r="F1664" i="1" s="1"/>
  <c r="D1664" i="1" s="1"/>
  <c r="H1732" i="1"/>
  <c r="F1732" i="1" s="1"/>
  <c r="D1732" i="1" s="1"/>
  <c r="H1322" i="1"/>
  <c r="F1322" i="1" s="1"/>
  <c r="D1322" i="1" s="1"/>
  <c r="H1620" i="1"/>
  <c r="F1620" i="1" s="1"/>
  <c r="D1620" i="1" s="1"/>
  <c r="H1686" i="1"/>
  <c r="F1686" i="1" s="1"/>
  <c r="D1686" i="1" s="1"/>
  <c r="H1532" i="1"/>
  <c r="F1532" i="1" s="1"/>
  <c r="D1532" i="1" s="1"/>
  <c r="H293" i="1"/>
  <c r="F293" i="1" s="1"/>
  <c r="D293" i="1" s="1"/>
  <c r="H1093" i="1"/>
  <c r="F1093" i="1" s="1"/>
  <c r="D1093" i="1" s="1"/>
  <c r="H1293" i="1"/>
  <c r="F1293" i="1" s="1"/>
  <c r="D1293" i="1" s="1"/>
  <c r="H1244" i="1"/>
  <c r="F1244" i="1" s="1"/>
  <c r="D1244" i="1" s="1"/>
  <c r="H1784" i="1"/>
  <c r="F1784" i="1" s="1"/>
  <c r="D1784" i="1" s="1"/>
  <c r="H1965" i="1"/>
  <c r="F1965" i="1" s="1"/>
  <c r="D1965" i="1" s="1"/>
  <c r="H1702" i="1"/>
  <c r="F1702" i="1" s="1"/>
  <c r="D1702" i="1" s="1"/>
  <c r="H810" i="1"/>
  <c r="F810" i="1" s="1"/>
  <c r="D810" i="1" s="1"/>
  <c r="H1955" i="1"/>
  <c r="F1955" i="1" s="1"/>
  <c r="D1955" i="1" s="1"/>
  <c r="H1143" i="1"/>
  <c r="F1143" i="1" s="1"/>
  <c r="D1143" i="1" s="1"/>
  <c r="H263" i="1"/>
  <c r="F263" i="1" s="1"/>
  <c r="D263" i="1" s="1"/>
  <c r="H982" i="1"/>
  <c r="F982" i="1" s="1"/>
  <c r="D982" i="1" s="1"/>
  <c r="H951" i="1"/>
  <c r="F951" i="1" s="1"/>
  <c r="D951" i="1" s="1"/>
  <c r="H1904" i="1"/>
  <c r="F1904" i="1" s="1"/>
  <c r="D1904" i="1" s="1"/>
  <c r="H1359" i="1"/>
  <c r="F1359" i="1" s="1"/>
  <c r="D1359" i="1" s="1"/>
  <c r="H1930" i="1"/>
  <c r="F1930" i="1" s="1"/>
  <c r="D1930" i="1" s="1"/>
  <c r="H1926" i="1"/>
  <c r="F1926" i="1" s="1"/>
  <c r="D1926" i="1" s="1"/>
  <c r="H1118" i="1"/>
  <c r="F1118" i="1" s="1"/>
  <c r="D1118" i="1" s="1"/>
  <c r="H593" i="1"/>
  <c r="F593" i="1" s="1"/>
  <c r="D593" i="1" s="1"/>
  <c r="H1057" i="1"/>
  <c r="F1057" i="1" s="1"/>
  <c r="D1057" i="1" s="1"/>
  <c r="H1335" i="1"/>
  <c r="F1335" i="1" s="1"/>
  <c r="D1335" i="1" s="1"/>
  <c r="H716" i="1"/>
  <c r="F716" i="1" s="1"/>
  <c r="D716" i="1" s="1"/>
  <c r="H1825" i="1"/>
  <c r="F1825" i="1" s="1"/>
  <c r="D1825" i="1" s="1"/>
  <c r="H1460" i="1"/>
  <c r="F1460" i="1" s="1"/>
  <c r="D1460" i="1" s="1"/>
  <c r="H1018" i="1"/>
  <c r="F1018" i="1" s="1"/>
  <c r="D1018" i="1" s="1"/>
  <c r="H1546" i="1"/>
  <c r="F1546" i="1" s="1"/>
  <c r="D1546" i="1" s="1"/>
  <c r="H652" i="1"/>
  <c r="F652" i="1" s="1"/>
  <c r="D652" i="1" s="1"/>
  <c r="H712" i="1"/>
  <c r="F712" i="1" s="1"/>
  <c r="D712" i="1" s="1"/>
  <c r="H1526" i="1"/>
  <c r="F1526" i="1" s="1"/>
  <c r="D1526" i="1" s="1"/>
  <c r="H1444" i="1"/>
  <c r="F1444" i="1" s="1"/>
  <c r="D1444" i="1" s="1"/>
  <c r="H1256" i="1"/>
  <c r="F1256" i="1" s="1"/>
  <c r="D1256" i="1" s="1"/>
  <c r="H1198" i="1"/>
  <c r="F1198" i="1" s="1"/>
  <c r="D1198" i="1" s="1"/>
  <c r="H52" i="1"/>
  <c r="F52" i="1" s="1"/>
  <c r="D52" i="1" s="1"/>
  <c r="H1656" i="1"/>
  <c r="F1656" i="1" s="1"/>
  <c r="D1656" i="1" s="1"/>
  <c r="H1314" i="1"/>
  <c r="F1314" i="1" s="1"/>
  <c r="D1314" i="1" s="1"/>
  <c r="H1661" i="1"/>
  <c r="F1661" i="1" s="1"/>
  <c r="D1661" i="1" s="1"/>
  <c r="H996" i="1"/>
  <c r="F996" i="1" s="1"/>
  <c r="D996" i="1" s="1"/>
  <c r="H1113" i="1"/>
  <c r="F1113" i="1" s="1"/>
  <c r="D1113" i="1" s="1"/>
  <c r="H1269" i="1"/>
  <c r="F1269" i="1" s="1"/>
  <c r="D1269" i="1" s="1"/>
  <c r="H1227" i="1"/>
  <c r="F1227" i="1" s="1"/>
  <c r="D1227" i="1" s="1"/>
  <c r="H1493" i="1"/>
  <c r="F1493" i="1" s="1"/>
  <c r="D1493" i="1" s="1"/>
  <c r="H181" i="1"/>
  <c r="F181" i="1" s="1"/>
  <c r="D181" i="1" s="1"/>
  <c r="H339" i="1"/>
  <c r="F339" i="1" s="1"/>
  <c r="D339" i="1" s="1"/>
  <c r="H1896" i="1"/>
  <c r="F1896" i="1" s="1"/>
  <c r="D1896" i="1" s="1"/>
  <c r="H922" i="1"/>
  <c r="F922" i="1" s="1"/>
  <c r="D922" i="1" s="1"/>
  <c r="H934" i="1"/>
  <c r="F934" i="1" s="1"/>
  <c r="D934" i="1" s="1"/>
  <c r="H1928" i="1"/>
  <c r="F1928" i="1" s="1"/>
  <c r="D1928" i="1" s="1"/>
  <c r="H1667" i="1"/>
  <c r="F1667" i="1" s="1"/>
  <c r="D1667" i="1" s="1"/>
  <c r="H1150" i="1"/>
  <c r="F1150" i="1" s="1"/>
  <c r="D1150" i="1" s="1"/>
  <c r="H549" i="1"/>
  <c r="F549" i="1" s="1"/>
  <c r="D549" i="1" s="1"/>
  <c r="H822" i="1"/>
  <c r="F822" i="1" s="1"/>
  <c r="D822" i="1" s="1"/>
  <c r="H1940" i="1"/>
  <c r="F1940" i="1" s="1"/>
  <c r="D1940" i="1" s="1"/>
  <c r="H1297" i="1"/>
  <c r="F1297" i="1" s="1"/>
  <c r="D1297" i="1" s="1"/>
  <c r="H1159" i="1"/>
  <c r="F1159" i="1" s="1"/>
  <c r="D1159" i="1" s="1"/>
  <c r="H588" i="1"/>
  <c r="F588" i="1" s="1"/>
  <c r="D588" i="1" s="1"/>
  <c r="H648" i="1"/>
  <c r="F648" i="1" s="1"/>
  <c r="D648" i="1" s="1"/>
  <c r="H1618" i="1"/>
  <c r="F1618" i="1" s="1"/>
  <c r="D1618" i="1" s="1"/>
  <c r="H1430" i="1"/>
  <c r="F1430" i="1" s="1"/>
  <c r="D1430" i="1" s="1"/>
  <c r="H1939" i="1"/>
  <c r="F1939" i="1" s="1"/>
  <c r="D1939" i="1" s="1"/>
  <c r="H528" i="1"/>
  <c r="F528" i="1" s="1"/>
  <c r="D528" i="1" s="1"/>
  <c r="H1545" i="1"/>
  <c r="F1545" i="1" s="1"/>
  <c r="D1545" i="1" s="1"/>
  <c r="H1698" i="1"/>
  <c r="F1698" i="1" s="1"/>
  <c r="D1698" i="1" s="1"/>
  <c r="H1685" i="1"/>
  <c r="F1685" i="1" s="1"/>
  <c r="D1685" i="1" s="1"/>
  <c r="H990" i="1"/>
  <c r="F990" i="1" s="1"/>
  <c r="D990" i="1" s="1"/>
  <c r="H1104" i="1"/>
  <c r="F1104" i="1" s="1"/>
  <c r="D1104" i="1" s="1"/>
  <c r="H1788" i="1"/>
  <c r="F1788" i="1" s="1"/>
  <c r="D1788" i="1" s="1"/>
  <c r="H1922" i="1"/>
  <c r="F1922" i="1" s="1"/>
  <c r="D1922" i="1" s="1"/>
  <c r="H926" i="1"/>
  <c r="F926" i="1" s="1"/>
  <c r="D926" i="1" s="1"/>
  <c r="H356" i="1"/>
  <c r="F356" i="1" s="1"/>
  <c r="D356" i="1" s="1"/>
  <c r="H1839" i="1"/>
  <c r="F1839" i="1" s="1"/>
  <c r="D1839" i="1" s="1"/>
  <c r="H1564" i="1"/>
  <c r="F1564" i="1" s="1"/>
  <c r="D1564" i="1" s="1"/>
  <c r="H890" i="1"/>
  <c r="F890" i="1" s="1"/>
  <c r="D890" i="1" s="1"/>
  <c r="H1263" i="1"/>
  <c r="F1263" i="1" s="1"/>
  <c r="D1263" i="1" s="1"/>
  <c r="H247" i="1"/>
  <c r="F247" i="1" s="1"/>
  <c r="D247" i="1" s="1"/>
  <c r="H950" i="1"/>
  <c r="F950" i="1" s="1"/>
  <c r="D950" i="1" s="1"/>
  <c r="H1753" i="1"/>
  <c r="F1753" i="1" s="1"/>
  <c r="D1753" i="1" s="1"/>
  <c r="H1378" i="1"/>
  <c r="F1378" i="1" s="1"/>
  <c r="D1378" i="1" s="1"/>
  <c r="H1233" i="1"/>
  <c r="F1233" i="1" s="1"/>
  <c r="D1233" i="1" s="1"/>
  <c r="H609" i="1"/>
  <c r="F609" i="1" s="1"/>
  <c r="D609" i="1" s="1"/>
  <c r="H558" i="1"/>
  <c r="F558" i="1" s="1"/>
  <c r="D558" i="1" s="1"/>
  <c r="H722" i="1"/>
  <c r="F722" i="1" s="1"/>
  <c r="D722" i="1" s="1"/>
  <c r="H1055" i="1"/>
  <c r="F1055" i="1" s="1"/>
  <c r="D1055" i="1" s="1"/>
  <c r="H1240" i="1"/>
  <c r="F1240" i="1" s="1"/>
  <c r="D1240" i="1" s="1"/>
  <c r="H1633" i="1"/>
  <c r="F1633" i="1" s="1"/>
  <c r="D1633" i="1" s="1"/>
  <c r="H1998" i="1"/>
  <c r="F1998" i="1" s="1"/>
  <c r="D1998" i="1" s="1"/>
  <c r="H1730" i="1"/>
  <c r="F1730" i="1" s="1"/>
  <c r="D1730" i="1" s="1"/>
  <c r="H1001" i="1"/>
  <c r="F1001" i="1" s="1"/>
  <c r="D1001" i="1" s="1"/>
  <c r="H1165" i="1"/>
  <c r="F1165" i="1" s="1"/>
  <c r="D1165" i="1" s="1"/>
  <c r="H311" i="1"/>
  <c r="F311" i="1" s="1"/>
  <c r="D311" i="1" s="1"/>
  <c r="H1082" i="1"/>
  <c r="F1082" i="1" s="1"/>
  <c r="D1082" i="1" s="1"/>
  <c r="H1047" i="1"/>
  <c r="F1047" i="1" s="1"/>
  <c r="D1047" i="1" s="1"/>
  <c r="H1831" i="1"/>
  <c r="F1831" i="1" s="1"/>
  <c r="D1831" i="1" s="1"/>
  <c r="H1550" i="1"/>
  <c r="F1550" i="1" s="1"/>
  <c r="D1550" i="1" s="1"/>
  <c r="H1740" i="1"/>
  <c r="F1740" i="1" s="1"/>
  <c r="D1740" i="1" s="1"/>
  <c r="H545" i="1"/>
  <c r="F545" i="1" s="1"/>
  <c r="D545" i="1" s="1"/>
  <c r="H101" i="1"/>
  <c r="F101" i="1" s="1"/>
  <c r="D101" i="1" s="1"/>
  <c r="H191" i="1"/>
  <c r="F191" i="1" s="1"/>
  <c r="D191" i="1" s="1"/>
  <c r="H838" i="1"/>
  <c r="F838" i="1" s="1"/>
  <c r="D838" i="1" s="1"/>
  <c r="H1809" i="1"/>
  <c r="F1809" i="1" s="1"/>
  <c r="D1809" i="1" s="1"/>
  <c r="H1932" i="1"/>
  <c r="F1932" i="1" s="1"/>
  <c r="D1932" i="1" s="1"/>
  <c r="H1122" i="1"/>
  <c r="F1122" i="1" s="1"/>
  <c r="D1122" i="1" s="1"/>
  <c r="H1362" i="1"/>
  <c r="F1362" i="1" s="1"/>
  <c r="D1362" i="1" s="1"/>
  <c r="H665" i="1"/>
  <c r="F665" i="1" s="1"/>
  <c r="D665" i="1" s="1"/>
  <c r="H1910" i="1"/>
  <c r="F1910" i="1" s="1"/>
  <c r="D1910" i="1" s="1"/>
  <c r="H100" i="1"/>
  <c r="F100" i="1" s="1"/>
  <c r="D100" i="1" s="1"/>
  <c r="H630" i="1"/>
  <c r="F630" i="1" s="1"/>
  <c r="D630" i="1" s="1"/>
  <c r="H1441" i="1"/>
  <c r="F1441" i="1" s="1"/>
  <c r="D1441" i="1" s="1"/>
  <c r="H1583" i="1"/>
  <c r="F1583" i="1" s="1"/>
  <c r="D1583" i="1" s="1"/>
  <c r="H1059" i="1"/>
  <c r="F1059" i="1" s="1"/>
  <c r="D1059" i="1" s="1"/>
  <c r="H1448" i="1"/>
  <c r="F1448" i="1" s="1"/>
  <c r="D1448" i="1" s="1"/>
  <c r="H1173" i="1"/>
  <c r="F1173" i="1" s="1"/>
  <c r="D1173" i="1" s="1"/>
  <c r="H809" i="1"/>
  <c r="F809" i="1" s="1"/>
  <c r="D809" i="1" s="1"/>
  <c r="H1973" i="1"/>
  <c r="F1973" i="1" s="1"/>
  <c r="D1973" i="1" s="1"/>
  <c r="H948" i="1"/>
  <c r="F948" i="1" s="1"/>
  <c r="D948" i="1" s="1"/>
  <c r="H1019" i="1"/>
  <c r="F1019" i="1" s="1"/>
  <c r="D1019" i="1" s="1"/>
  <c r="H1523" i="1"/>
  <c r="F1523" i="1" s="1"/>
  <c r="D1523" i="1" s="1"/>
  <c r="H44" i="1"/>
  <c r="F44" i="1" s="1"/>
  <c r="D44" i="1" s="1"/>
  <c r="H566" i="1"/>
  <c r="F566" i="1" s="1"/>
  <c r="D566" i="1" s="1"/>
  <c r="H1497" i="1"/>
  <c r="F1497" i="1" s="1"/>
  <c r="D1497" i="1" s="1"/>
  <c r="H1639" i="1"/>
  <c r="F1639" i="1" s="1"/>
  <c r="D1639" i="1" s="1"/>
  <c r="H1115" i="1"/>
  <c r="F1115" i="1" s="1"/>
  <c r="D1115" i="1" s="1"/>
  <c r="H1512" i="1"/>
  <c r="F1512" i="1" s="1"/>
  <c r="D1512" i="1" s="1"/>
  <c r="H1261" i="1"/>
  <c r="F1261" i="1" s="1"/>
  <c r="D1261" i="1" s="1"/>
  <c r="H865" i="1"/>
  <c r="F865" i="1" s="1"/>
  <c r="D865" i="1" s="1"/>
  <c r="H816" i="1"/>
  <c r="F816" i="1" s="1"/>
  <c r="D816" i="1" s="1"/>
  <c r="H1004" i="1"/>
  <c r="F1004" i="1" s="1"/>
  <c r="D1004" i="1" s="1"/>
  <c r="H907" i="1"/>
  <c r="F907" i="1" s="1"/>
  <c r="D907" i="1" s="1"/>
  <c r="H383" i="1"/>
  <c r="F383" i="1" s="1"/>
  <c r="D383" i="1" s="1"/>
  <c r="H451" i="1"/>
  <c r="F451" i="1" s="1"/>
  <c r="D451" i="1" s="1"/>
  <c r="H436" i="1"/>
  <c r="F436" i="1" s="1"/>
  <c r="D436" i="1" s="1"/>
  <c r="H1617" i="1"/>
  <c r="F1617" i="1" s="1"/>
  <c r="D1617" i="1" s="1"/>
  <c r="H1759" i="1"/>
  <c r="F1759" i="1" s="1"/>
  <c r="D1759" i="1" s="1"/>
  <c r="H1235" i="1"/>
  <c r="F1235" i="1" s="1"/>
  <c r="D1235" i="1" s="1"/>
  <c r="H1459" i="1"/>
  <c r="F1459" i="1" s="1"/>
  <c r="D1459" i="1" s="1"/>
  <c r="H1826" i="1"/>
  <c r="F1826" i="1" s="1"/>
  <c r="D1826" i="1" s="1"/>
  <c r="H1511" i="1"/>
  <c r="F1511" i="1" s="1"/>
  <c r="D1511" i="1" s="1"/>
  <c r="H985" i="1"/>
  <c r="F985" i="1" s="1"/>
  <c r="D985" i="1" s="1"/>
  <c r="H936" i="1"/>
  <c r="F936" i="1" s="1"/>
  <c r="D936" i="1" s="1"/>
  <c r="H173" i="1"/>
  <c r="F173" i="1" s="1"/>
  <c r="D173" i="1" s="1"/>
  <c r="H714" i="1"/>
  <c r="F714" i="1" s="1"/>
  <c r="D714" i="1" s="1"/>
  <c r="H846" i="1"/>
  <c r="F846" i="1" s="1"/>
  <c r="D846" i="1" s="1"/>
  <c r="H331" i="1"/>
  <c r="F331" i="1" s="1"/>
  <c r="D331" i="1" s="1"/>
  <c r="H316" i="1"/>
  <c r="F316" i="1" s="1"/>
  <c r="D316" i="1" s="1"/>
  <c r="H1737" i="1"/>
  <c r="F1737" i="1" s="1"/>
  <c r="D1737" i="1" s="1"/>
  <c r="H1879" i="1"/>
  <c r="F1879" i="1" s="1"/>
  <c r="D1879" i="1" s="1"/>
  <c r="H1860" i="1"/>
  <c r="F1860" i="1" s="1"/>
  <c r="D1860" i="1" s="1"/>
  <c r="H1628" i="1"/>
  <c r="F1628" i="1" s="1"/>
  <c r="D1628" i="1" s="1"/>
  <c r="H1217" i="1"/>
  <c r="F1217" i="1" s="1"/>
  <c r="D1217" i="1" s="1"/>
  <c r="H930" i="1"/>
  <c r="F930" i="1" s="1"/>
  <c r="D930" i="1" s="1"/>
  <c r="H576" i="1"/>
  <c r="F576" i="1" s="1"/>
  <c r="D576" i="1" s="1"/>
  <c r="H1108" i="1"/>
  <c r="F1108" i="1" s="1"/>
  <c r="D1108" i="1" s="1"/>
  <c r="H585" i="1"/>
  <c r="F585" i="1" s="1"/>
  <c r="D585" i="1" s="1"/>
  <c r="H1048" i="1"/>
  <c r="F1048" i="1" s="1"/>
  <c r="D1048" i="1" s="1"/>
  <c r="H1318" i="1"/>
  <c r="F1318" i="1" s="1"/>
  <c r="D1318" i="1" s="1"/>
  <c r="H61" i="1"/>
  <c r="F61" i="1" s="1"/>
  <c r="D61" i="1" s="1"/>
  <c r="H586" i="1"/>
  <c r="F586" i="1" s="1"/>
  <c r="D586" i="1" s="1"/>
  <c r="H215" i="1"/>
  <c r="F215" i="1" s="1"/>
  <c r="D215" i="1" s="1"/>
  <c r="H762" i="1"/>
  <c r="F762" i="1" s="1"/>
  <c r="D762" i="1" s="1"/>
  <c r="H283" i="1"/>
  <c r="F283" i="1" s="1"/>
  <c r="D283" i="1" s="1"/>
  <c r="H886" i="1"/>
  <c r="F886" i="1" s="1"/>
  <c r="D886" i="1" s="1"/>
  <c r="H268" i="1"/>
  <c r="F268" i="1" s="1"/>
  <c r="D268" i="1" s="1"/>
  <c r="H855" i="1"/>
  <c r="F855" i="1" s="1"/>
  <c r="D855" i="1" s="1"/>
  <c r="H1785" i="1"/>
  <c r="F1785" i="1" s="1"/>
  <c r="D1785" i="1" s="1"/>
  <c r="H1952" i="1"/>
  <c r="F1952" i="1" s="1"/>
  <c r="D1952" i="1" s="1"/>
  <c r="H1927" i="1"/>
  <c r="F1927" i="1" s="1"/>
  <c r="D1927" i="1" s="1"/>
  <c r="H1908" i="1"/>
  <c r="F1908" i="1" s="1"/>
  <c r="D1908" i="1" s="1"/>
  <c r="H1414" i="1"/>
  <c r="F1414" i="1" s="1"/>
  <c r="D1414" i="1" s="1"/>
  <c r="H1706" i="1"/>
  <c r="F1706" i="1" s="1"/>
  <c r="D1706" i="1" s="1"/>
  <c r="H1098" i="1"/>
  <c r="F1098" i="1" s="1"/>
  <c r="D1098" i="1" s="1"/>
  <c r="H1265" i="1"/>
  <c r="F1265" i="1" s="1"/>
  <c r="D1265" i="1" s="1"/>
  <c r="H1334" i="1"/>
  <c r="F1334" i="1" s="1"/>
  <c r="D1334" i="1" s="1"/>
  <c r="H978" i="1"/>
  <c r="F978" i="1" s="1"/>
  <c r="D978" i="1" s="1"/>
  <c r="H1182" i="1"/>
  <c r="F1182" i="1" s="1"/>
  <c r="D1182" i="1" s="1"/>
  <c r="H641" i="1"/>
  <c r="F641" i="1" s="1"/>
  <c r="D641" i="1" s="1"/>
  <c r="H1117" i="1"/>
  <c r="F1117" i="1" s="1"/>
  <c r="D1117" i="1" s="1"/>
  <c r="H1445" i="1"/>
  <c r="F1445" i="1" s="1"/>
  <c r="D1445" i="1" s="1"/>
  <c r="H780" i="1"/>
  <c r="F780" i="1" s="1"/>
  <c r="D780" i="1" s="1"/>
  <c r="H522" i="1"/>
  <c r="F522" i="1" s="1"/>
  <c r="D522" i="1" s="1"/>
  <c r="H1619" i="1"/>
  <c r="F1619" i="1" s="1"/>
  <c r="D1619" i="1" s="1"/>
  <c r="H698" i="1"/>
  <c r="F698" i="1" s="1"/>
  <c r="D698" i="1" s="1"/>
  <c r="H227" i="1"/>
  <c r="F227" i="1" s="1"/>
  <c r="D227" i="1" s="1"/>
  <c r="H775" i="1"/>
  <c r="F775" i="1" s="1"/>
  <c r="D775" i="1" s="1"/>
  <c r="H212" i="1"/>
  <c r="F212" i="1" s="1"/>
  <c r="D212" i="1" s="1"/>
  <c r="H758" i="1"/>
  <c r="F758" i="1" s="1"/>
  <c r="D758" i="1" s="1"/>
  <c r="H1841" i="1"/>
  <c r="F1841" i="1" s="1"/>
  <c r="D1841" i="1" s="1"/>
  <c r="H1329" i="1"/>
  <c r="F1329" i="1" s="1"/>
  <c r="D1329" i="1" s="1"/>
  <c r="H1983" i="1"/>
  <c r="F1983" i="1" s="1"/>
  <c r="D1983" i="1" s="1"/>
  <c r="H1964" i="1"/>
  <c r="F1964" i="1" s="1"/>
  <c r="D1964" i="1" s="1"/>
  <c r="H1478" i="1"/>
  <c r="F1478" i="1" s="1"/>
  <c r="D1478" i="1" s="1"/>
  <c r="H1803" i="1"/>
  <c r="F1803" i="1" s="1"/>
  <c r="D1803" i="1" s="1"/>
  <c r="H1154" i="1"/>
  <c r="F1154" i="1" s="1"/>
  <c r="D1154" i="1" s="1"/>
  <c r="H1321" i="1"/>
  <c r="F1321" i="1" s="1"/>
  <c r="D1321" i="1" s="1"/>
  <c r="H1398" i="1"/>
  <c r="F1398" i="1" s="1"/>
  <c r="D1398" i="1" s="1"/>
  <c r="H1034" i="1"/>
  <c r="F1034" i="1" s="1"/>
  <c r="D1034" i="1" s="1"/>
  <c r="H1271" i="1"/>
  <c r="F1271" i="1" s="1"/>
  <c r="D1271" i="1" s="1"/>
  <c r="H697" i="1"/>
  <c r="F697" i="1" s="1"/>
  <c r="D697" i="1" s="1"/>
  <c r="H1192" i="1"/>
  <c r="F1192" i="1" s="1"/>
  <c r="D1192" i="1" s="1"/>
  <c r="H1596" i="1"/>
  <c r="F1596" i="1" s="1"/>
  <c r="D1596" i="1" s="1"/>
  <c r="H836" i="1"/>
  <c r="F836" i="1" s="1"/>
  <c r="D836" i="1" s="1"/>
  <c r="H461" i="1"/>
  <c r="F461" i="1" s="1"/>
  <c r="D461" i="1" s="1"/>
  <c r="H1333" i="1"/>
  <c r="F1333" i="1" s="1"/>
  <c r="D1333" i="1" s="1"/>
  <c r="H634" i="1"/>
  <c r="F634" i="1" s="1"/>
  <c r="D634" i="1" s="1"/>
  <c r="H171" i="1"/>
  <c r="F171" i="1" s="1"/>
  <c r="D171" i="1" s="1"/>
  <c r="H711" i="1"/>
  <c r="F711" i="1" s="1"/>
  <c r="D711" i="1" s="1"/>
  <c r="H156" i="1"/>
  <c r="F156" i="1" s="1"/>
  <c r="D156" i="1" s="1"/>
  <c r="H694" i="1"/>
  <c r="F694" i="1" s="1"/>
  <c r="D694" i="1" s="1"/>
  <c r="H1897" i="1"/>
  <c r="F1897" i="1" s="1"/>
  <c r="D1897" i="1" s="1"/>
  <c r="H1385" i="1"/>
  <c r="F1385" i="1" s="1"/>
  <c r="D1385" i="1" s="1"/>
  <c r="H1552" i="1"/>
  <c r="F1552" i="1" s="1"/>
  <c r="D1552" i="1" s="1"/>
  <c r="H1527" i="1"/>
  <c r="F1527" i="1" s="1"/>
  <c r="D1527" i="1" s="1"/>
  <c r="H1554" i="1"/>
  <c r="F1554" i="1" s="1"/>
  <c r="D1554" i="1" s="1"/>
  <c r="H1915" i="1"/>
  <c r="F1915" i="1" s="1"/>
  <c r="D1915" i="1" s="1"/>
  <c r="H1210" i="1"/>
  <c r="F1210" i="1" s="1"/>
  <c r="D1210" i="1" s="1"/>
  <c r="H1384" i="1"/>
  <c r="F1384" i="1" s="1"/>
  <c r="D1384" i="1" s="1"/>
  <c r="H1462" i="1"/>
  <c r="F1462" i="1" s="1"/>
  <c r="D1462" i="1" s="1"/>
  <c r="H1097" i="1"/>
  <c r="F1097" i="1" s="1"/>
  <c r="D1097" i="1" s="1"/>
  <c r="H1382" i="1"/>
  <c r="F1382" i="1" s="1"/>
  <c r="D1382" i="1" s="1"/>
  <c r="H753" i="1"/>
  <c r="F753" i="1" s="1"/>
  <c r="D753" i="1" s="1"/>
  <c r="H1284" i="1"/>
  <c r="F1284" i="1" s="1"/>
  <c r="D1284" i="1" s="1"/>
  <c r="H1779" i="1"/>
  <c r="F1779" i="1" s="1"/>
  <c r="D1779" i="1" s="1"/>
  <c r="H892" i="1"/>
  <c r="F892" i="1" s="1"/>
  <c r="D892" i="1" s="1"/>
  <c r="H405" i="1"/>
  <c r="F405" i="1" s="1"/>
  <c r="D405" i="1" s="1"/>
  <c r="H1152" i="1"/>
  <c r="F1152" i="1" s="1"/>
  <c r="D1152" i="1" s="1"/>
  <c r="H858" i="1"/>
  <c r="F858" i="1" s="1"/>
  <c r="D858" i="1" s="1"/>
  <c r="H1033" i="1"/>
  <c r="F1033" i="1" s="1"/>
  <c r="D1033" i="1" s="1"/>
  <c r="H521" i="1"/>
  <c r="F521" i="1" s="1"/>
  <c r="D521" i="1" s="1"/>
  <c r="H984" i="1"/>
  <c r="F984" i="1" s="1"/>
  <c r="D984" i="1" s="1"/>
  <c r="H1213" i="1"/>
  <c r="F1213" i="1" s="1"/>
  <c r="D1213" i="1" s="1"/>
  <c r="H125" i="1"/>
  <c r="F125" i="1" s="1"/>
  <c r="D125" i="1" s="1"/>
  <c r="H659" i="1"/>
  <c r="F659" i="1" s="1"/>
  <c r="D659" i="1" s="1"/>
  <c r="H279" i="1"/>
  <c r="F279" i="1" s="1"/>
  <c r="D279" i="1" s="1"/>
  <c r="H878" i="1"/>
  <c r="F878" i="1" s="1"/>
  <c r="D878" i="1" s="1"/>
  <c r="H347" i="1"/>
  <c r="F347" i="1" s="1"/>
  <c r="D347" i="1" s="1"/>
  <c r="H1014" i="1"/>
  <c r="F1014" i="1" s="1"/>
  <c r="D1014" i="1" s="1"/>
  <c r="H332" i="1"/>
  <c r="F332" i="1" s="1"/>
  <c r="D332" i="1" s="1"/>
  <c r="H983" i="1"/>
  <c r="F983" i="1" s="1"/>
  <c r="D983" i="1" s="1"/>
  <c r="H1721" i="1"/>
  <c r="F1721" i="1" s="1"/>
  <c r="D1721" i="1" s="1"/>
  <c r="H1888" i="1"/>
  <c r="F1888" i="1" s="1"/>
  <c r="D1888" i="1" s="1"/>
  <c r="H1863" i="1"/>
  <c r="F1863" i="1" s="1"/>
  <c r="D1863" i="1" s="1"/>
  <c r="H1844" i="1"/>
  <c r="F1844" i="1" s="1"/>
  <c r="D1844" i="1" s="1"/>
  <c r="H1341" i="1"/>
  <c r="F1341" i="1" s="1"/>
  <c r="D1341" i="1" s="1"/>
  <c r="H1603" i="1"/>
  <c r="F1603" i="1" s="1"/>
  <c r="D1603" i="1" s="1"/>
  <c r="H1898" i="1"/>
  <c r="F1898" i="1" s="1"/>
  <c r="D1898" i="1" s="1"/>
  <c r="H1201" i="1"/>
  <c r="F1201" i="1" s="1"/>
  <c r="D1201" i="1" s="1"/>
  <c r="H1862" i="1"/>
  <c r="F1862" i="1" s="1"/>
  <c r="D1862" i="1" s="1"/>
  <c r="H914" i="1"/>
  <c r="F914" i="1" s="1"/>
  <c r="D914" i="1" s="1"/>
  <c r="H1096" i="1"/>
  <c r="F1096" i="1" s="1"/>
  <c r="D1096" i="1" s="1"/>
  <c r="H577" i="1"/>
  <c r="F577" i="1" s="1"/>
  <c r="D577" i="1" s="1"/>
  <c r="H1040" i="1"/>
  <c r="F1040" i="1" s="1"/>
  <c r="D1040" i="1" s="1"/>
  <c r="H1302" i="1"/>
  <c r="F1302" i="1" s="1"/>
  <c r="D1302" i="1" s="1"/>
  <c r="H69" i="1"/>
  <c r="F69" i="1" s="1"/>
  <c r="D69" i="1" s="1"/>
  <c r="H595" i="1"/>
  <c r="F595" i="1" s="1"/>
  <c r="D595" i="1" s="1"/>
  <c r="H223" i="1"/>
  <c r="F223" i="1" s="1"/>
  <c r="D223" i="1" s="1"/>
  <c r="H771" i="1"/>
  <c r="F771" i="1" s="1"/>
  <c r="D771" i="1" s="1"/>
  <c r="H291" i="1"/>
  <c r="F291" i="1" s="1"/>
  <c r="D291" i="1" s="1"/>
  <c r="H902" i="1"/>
  <c r="F902" i="1" s="1"/>
  <c r="D902" i="1" s="1"/>
  <c r="H276" i="1"/>
  <c r="F276" i="1" s="1"/>
  <c r="D276" i="1" s="1"/>
  <c r="H871" i="1"/>
  <c r="F871" i="1" s="1"/>
  <c r="D871" i="1" s="1"/>
  <c r="H1777" i="1"/>
  <c r="F1777" i="1" s="1"/>
  <c r="D1777" i="1" s="1"/>
  <c r="H1944" i="1"/>
  <c r="F1944" i="1" s="1"/>
  <c r="D1944" i="1" s="1"/>
  <c r="H1919" i="1"/>
  <c r="F1919" i="1" s="1"/>
  <c r="D1919" i="1" s="1"/>
  <c r="H1900" i="1"/>
  <c r="F1900" i="1" s="1"/>
  <c r="D1900" i="1" s="1"/>
  <c r="H1405" i="1"/>
  <c r="F1405" i="1" s="1"/>
  <c r="D1405" i="1" s="1"/>
  <c r="H1692" i="1"/>
  <c r="F1692" i="1" s="1"/>
  <c r="D1692" i="1" s="1"/>
  <c r="H1090" i="1"/>
  <c r="F1090" i="1" s="1"/>
  <c r="D1090" i="1" s="1"/>
  <c r="H1257" i="1"/>
  <c r="F1257" i="1" s="1"/>
  <c r="D1257" i="1" s="1"/>
  <c r="H1325" i="1"/>
  <c r="F1325" i="1" s="1"/>
  <c r="D1325" i="1" s="1"/>
  <c r="H970" i="1"/>
  <c r="F970" i="1" s="1"/>
  <c r="D970" i="1" s="1"/>
  <c r="H1172" i="1"/>
  <c r="F1172" i="1" s="1"/>
  <c r="D1172" i="1" s="1"/>
  <c r="H633" i="1"/>
  <c r="F633" i="1" s="1"/>
  <c r="D633" i="1" s="1"/>
  <c r="H1105" i="1"/>
  <c r="F1105" i="1" s="1"/>
  <c r="D1105" i="1" s="1"/>
  <c r="H1427" i="1"/>
  <c r="F1427" i="1" s="1"/>
  <c r="D1427" i="1" s="1"/>
  <c r="H13" i="1"/>
  <c r="F13" i="1" s="1"/>
  <c r="D13" i="1" s="1"/>
  <c r="H531" i="1"/>
  <c r="F531" i="1" s="1"/>
  <c r="D531" i="1" s="1"/>
  <c r="H1669" i="1"/>
  <c r="F1669" i="1" s="1"/>
  <c r="D1669" i="1" s="1"/>
  <c r="H707" i="1"/>
  <c r="F707" i="1" s="1"/>
  <c r="D707" i="1" s="1"/>
  <c r="H235" i="1"/>
  <c r="F235" i="1" s="1"/>
  <c r="D235" i="1" s="1"/>
  <c r="H790" i="1"/>
  <c r="F790" i="1" s="1"/>
  <c r="D790" i="1" s="1"/>
  <c r="H220" i="1"/>
  <c r="F220" i="1" s="1"/>
  <c r="D220" i="1" s="1"/>
  <c r="H767" i="1"/>
  <c r="F767" i="1" s="1"/>
  <c r="D767" i="1" s="1"/>
  <c r="H1833" i="1"/>
  <c r="F1833" i="1" s="1"/>
  <c r="D1833" i="1" s="1"/>
  <c r="H2000" i="1"/>
  <c r="F2000" i="1" s="1"/>
  <c r="D2000" i="1" s="1"/>
  <c r="H1975" i="1"/>
  <c r="F1975" i="1" s="1"/>
  <c r="D1975" i="1" s="1"/>
  <c r="H1956" i="1"/>
  <c r="F1956" i="1" s="1"/>
  <c r="D1956" i="1" s="1"/>
  <c r="H1469" i="1"/>
  <c r="F1469" i="1" s="1"/>
  <c r="D1469" i="1" s="1"/>
  <c r="H1787" i="1"/>
  <c r="F1787" i="1" s="1"/>
  <c r="D1787" i="1" s="1"/>
  <c r="H1146" i="1"/>
  <c r="F1146" i="1" s="1"/>
  <c r="D1146" i="1" s="1"/>
  <c r="H1313" i="1"/>
  <c r="F1313" i="1" s="1"/>
  <c r="D1313" i="1" s="1"/>
  <c r="H1389" i="1"/>
  <c r="F1389" i="1" s="1"/>
  <c r="D1389" i="1" s="1"/>
  <c r="H1026" i="1"/>
  <c r="F1026" i="1" s="1"/>
  <c r="D1026" i="1" s="1"/>
  <c r="H1260" i="1"/>
  <c r="F1260" i="1" s="1"/>
  <c r="D1260" i="1" s="1"/>
  <c r="H689" i="1"/>
  <c r="F689" i="1" s="1"/>
  <c r="D689" i="1" s="1"/>
  <c r="H1181" i="1"/>
  <c r="F1181" i="1" s="1"/>
  <c r="D1181" i="1" s="1"/>
  <c r="H1571" i="1"/>
  <c r="F1571" i="1" s="1"/>
  <c r="D1571" i="1" s="1"/>
  <c r="H828" i="1"/>
  <c r="F828" i="1" s="1"/>
  <c r="D828" i="1" s="1"/>
  <c r="H469" i="1"/>
  <c r="F469" i="1" s="1"/>
  <c r="D469" i="1" s="1"/>
  <c r="H1370" i="1"/>
  <c r="F1370" i="1" s="1"/>
  <c r="D1370" i="1" s="1"/>
  <c r="H604" i="1"/>
  <c r="F604" i="1" s="1"/>
  <c r="D604" i="1" s="1"/>
  <c r="H231" i="1"/>
  <c r="F231" i="1" s="1"/>
  <c r="D231" i="1" s="1"/>
  <c r="H782" i="1"/>
  <c r="F782" i="1" s="1"/>
  <c r="D782" i="1" s="1"/>
  <c r="H299" i="1"/>
  <c r="F299" i="1" s="1"/>
  <c r="D299" i="1" s="1"/>
  <c r="H918" i="1"/>
  <c r="F918" i="1" s="1"/>
  <c r="D918" i="1" s="1"/>
  <c r="H284" i="1"/>
  <c r="F284" i="1" s="1"/>
  <c r="D284" i="1" s="1"/>
  <c r="H887" i="1"/>
  <c r="F887" i="1" s="1"/>
  <c r="D887" i="1" s="1"/>
  <c r="H1769" i="1"/>
  <c r="F1769" i="1" s="1"/>
  <c r="D1769" i="1" s="1"/>
  <c r="H1936" i="1"/>
  <c r="F1936" i="1" s="1"/>
  <c r="D1936" i="1" s="1"/>
  <c r="H1911" i="1"/>
  <c r="F1911" i="1" s="1"/>
  <c r="D1911" i="1" s="1"/>
  <c r="H1892" i="1"/>
  <c r="F1892" i="1" s="1"/>
  <c r="D1892" i="1" s="1"/>
  <c r="H1396" i="1"/>
  <c r="F1396" i="1" s="1"/>
  <c r="D1396" i="1" s="1"/>
  <c r="H1678" i="1"/>
  <c r="F1678" i="1" s="1"/>
  <c r="D1678" i="1" s="1"/>
  <c r="H1994" i="1"/>
  <c r="F1994" i="1" s="1"/>
  <c r="D1994" i="1" s="1"/>
  <c r="H1249" i="1"/>
  <c r="F1249" i="1" s="1"/>
  <c r="D1249" i="1" s="1"/>
  <c r="H1317" i="1"/>
  <c r="F1317" i="1" s="1"/>
  <c r="D1317" i="1" s="1"/>
  <c r="H962" i="1"/>
  <c r="F962" i="1" s="1"/>
  <c r="D962" i="1" s="1"/>
  <c r="H1160" i="1"/>
  <c r="F1160" i="1" s="1"/>
  <c r="D1160" i="1" s="1"/>
  <c r="H625" i="1"/>
  <c r="F625" i="1" s="1"/>
  <c r="D625" i="1" s="1"/>
  <c r="H1095" i="1"/>
  <c r="F1095" i="1" s="1"/>
  <c r="D1095" i="1" s="1"/>
  <c r="H1408" i="1"/>
  <c r="F1408" i="1" s="1"/>
  <c r="D1408" i="1" s="1"/>
  <c r="H21" i="1"/>
  <c r="F21" i="1" s="1"/>
  <c r="D21" i="1" s="1"/>
  <c r="H540" i="1"/>
  <c r="F540" i="1" s="1"/>
  <c r="D540" i="1" s="1"/>
  <c r="H1722" i="1"/>
  <c r="F1722" i="1" s="1"/>
  <c r="D1722" i="1" s="1"/>
  <c r="H494" i="1"/>
  <c r="F494" i="1" s="1"/>
  <c r="D494" i="1" s="1"/>
  <c r="H139" i="1"/>
  <c r="F139" i="1" s="1"/>
  <c r="D139" i="1" s="1"/>
  <c r="H1929" i="1"/>
  <c r="F1929" i="1" s="1"/>
  <c r="D1929" i="1" s="1"/>
  <c r="H1604" i="1"/>
  <c r="F1604" i="1" s="1"/>
  <c r="D1604" i="1" s="1"/>
  <c r="H1499" i="1"/>
  <c r="F1499" i="1" s="1"/>
  <c r="D1499" i="1" s="1"/>
  <c r="H1344" i="1"/>
  <c r="F1344" i="1" s="1"/>
  <c r="D1344" i="1" s="1"/>
  <c r="H1070" i="1"/>
  <c r="F1070" i="1" s="1"/>
  <c r="D1070" i="1" s="1"/>
  <c r="H538" i="1"/>
  <c r="F538" i="1" s="1"/>
  <c r="D538" i="1" s="1"/>
  <c r="H1605" i="1"/>
  <c r="F1605" i="1" s="1"/>
  <c r="D1605" i="1" s="1"/>
  <c r="H1679" i="1"/>
  <c r="F1679" i="1" s="1"/>
  <c r="D1679" i="1" s="1"/>
  <c r="H1805" i="1"/>
  <c r="F1805" i="1" s="1"/>
  <c r="D1805" i="1" s="1"/>
  <c r="H1155" i="1"/>
  <c r="F1155" i="1" s="1"/>
  <c r="D1155" i="1" s="1"/>
  <c r="H1367" i="1"/>
  <c r="F1367" i="1" s="1"/>
  <c r="D1367" i="1" s="1"/>
  <c r="H1574" i="1"/>
  <c r="F1574" i="1" s="1"/>
  <c r="D1574" i="1" s="1"/>
  <c r="H1684" i="1"/>
  <c r="F1684" i="1" s="1"/>
  <c r="D1684" i="1" s="1"/>
  <c r="H1328" i="1"/>
  <c r="F1328" i="1" s="1"/>
  <c r="D1328" i="1" s="1"/>
  <c r="H1829" i="1"/>
  <c r="F1829" i="1" s="1"/>
  <c r="D1829" i="1" s="1"/>
  <c r="H856" i="1"/>
  <c r="F856" i="1" s="1"/>
  <c r="D856" i="1" s="1"/>
  <c r="H1044" i="1"/>
  <c r="F1044" i="1" s="1"/>
  <c r="D1044" i="1" s="1"/>
  <c r="H253" i="1"/>
  <c r="F253" i="1" s="1"/>
  <c r="D253" i="1" s="1"/>
  <c r="H827" i="1"/>
  <c r="F827" i="1" s="1"/>
  <c r="D827" i="1" s="1"/>
  <c r="H407" i="1"/>
  <c r="F407" i="1" s="1"/>
  <c r="D407" i="1" s="1"/>
  <c r="H1157" i="1"/>
  <c r="F1157" i="1" s="1"/>
  <c r="D1157" i="1" s="1"/>
  <c r="H475" i="1"/>
  <c r="F475" i="1" s="1"/>
  <c r="D475" i="1" s="1"/>
  <c r="H1392" i="1"/>
  <c r="F1392" i="1" s="1"/>
  <c r="D1392" i="1" s="1"/>
  <c r="H460" i="1"/>
  <c r="F460" i="1" s="1"/>
  <c r="D460" i="1" s="1"/>
  <c r="H1324" i="1"/>
  <c r="F1324" i="1" s="1"/>
  <c r="D1324" i="1" s="1"/>
  <c r="H1593" i="1"/>
  <c r="F1593" i="1" s="1"/>
  <c r="D1593" i="1" s="1"/>
  <c r="H1760" i="1"/>
  <c r="F1760" i="1" s="1"/>
  <c r="D1760" i="1" s="1"/>
  <c r="H1735" i="1"/>
  <c r="F1735" i="1" s="1"/>
  <c r="D1735" i="1" s="1"/>
  <c r="H1917" i="1"/>
  <c r="F1917" i="1" s="1"/>
  <c r="D1917" i="1" s="1"/>
  <c r="H1211" i="1"/>
  <c r="F1211" i="1" s="1"/>
  <c r="D1211" i="1" s="1"/>
  <c r="H1431" i="1"/>
  <c r="F1431" i="1" s="1"/>
  <c r="D1431" i="1" s="1"/>
  <c r="H1666" i="1"/>
  <c r="F1666" i="1" s="1"/>
  <c r="D1666" i="1" s="1"/>
  <c r="H1778" i="1"/>
  <c r="F1778" i="1" s="1"/>
  <c r="D1778" i="1" s="1"/>
  <c r="H1456" i="1"/>
  <c r="F1456" i="1" s="1"/>
  <c r="D1456" i="1" s="1"/>
  <c r="H786" i="1"/>
  <c r="F786" i="1" s="1"/>
  <c r="D786" i="1" s="1"/>
  <c r="H961" i="1"/>
  <c r="F961" i="1" s="1"/>
  <c r="D961" i="1" s="1"/>
  <c r="H1859" i="1"/>
  <c r="F1859" i="1" s="1"/>
  <c r="D1859" i="1" s="1"/>
  <c r="H912" i="1"/>
  <c r="F912" i="1" s="1"/>
  <c r="D912" i="1" s="1"/>
  <c r="H1111" i="1"/>
  <c r="F1111" i="1" s="1"/>
  <c r="D1111" i="1" s="1"/>
  <c r="H197" i="1"/>
  <c r="F197" i="1" s="1"/>
  <c r="D197" i="1" s="1"/>
  <c r="H741" i="1"/>
  <c r="F741" i="1" s="1"/>
  <c r="D741" i="1" s="1"/>
  <c r="H351" i="1"/>
  <c r="F351" i="1" s="1"/>
  <c r="D351" i="1" s="1"/>
  <c r="H1022" i="1"/>
  <c r="F1022" i="1" s="1"/>
  <c r="D1022" i="1" s="1"/>
  <c r="H419" i="1"/>
  <c r="F419" i="1" s="1"/>
  <c r="D419" i="1" s="1"/>
  <c r="H1190" i="1"/>
  <c r="F1190" i="1" s="1"/>
  <c r="D1190" i="1" s="1"/>
  <c r="H404" i="1"/>
  <c r="F404" i="1" s="1"/>
  <c r="D404" i="1" s="1"/>
  <c r="H1148" i="1"/>
  <c r="F1148" i="1" s="1"/>
  <c r="D1148" i="1" s="1"/>
  <c r="H1649" i="1"/>
  <c r="F1649" i="1" s="1"/>
  <c r="D1649" i="1" s="1"/>
  <c r="H1816" i="1"/>
  <c r="F1816" i="1" s="1"/>
  <c r="D1816" i="1" s="1"/>
  <c r="H1791" i="1"/>
  <c r="F1791" i="1" s="1"/>
  <c r="D1791" i="1" s="1"/>
  <c r="H1772" i="1"/>
  <c r="F1772" i="1" s="1"/>
  <c r="D1772" i="1" s="1"/>
  <c r="H1267" i="1"/>
  <c r="F1267" i="1" s="1"/>
  <c r="D1267" i="1" s="1"/>
  <c r="H1495" i="1"/>
  <c r="F1495" i="1" s="1"/>
  <c r="D1495" i="1" s="1"/>
  <c r="H1755" i="1"/>
  <c r="F1755" i="1" s="1"/>
  <c r="D1755" i="1" s="1"/>
  <c r="H1890" i="1"/>
  <c r="F1890" i="1" s="1"/>
  <c r="D1890" i="1" s="1"/>
  <c r="H1612" i="1"/>
  <c r="F1612" i="1" s="1"/>
  <c r="D1612" i="1" s="1"/>
  <c r="H842" i="1"/>
  <c r="F842" i="1" s="1"/>
  <c r="D842" i="1" s="1"/>
  <c r="H1017" i="1"/>
  <c r="F1017" i="1" s="1"/>
  <c r="D1017" i="1" s="1"/>
  <c r="H505" i="1"/>
  <c r="F505" i="1" s="1"/>
  <c r="D505" i="1" s="1"/>
  <c r="H968" i="1"/>
  <c r="F968" i="1" s="1"/>
  <c r="D968" i="1" s="1"/>
  <c r="H1188" i="1"/>
  <c r="F1188" i="1" s="1"/>
  <c r="D1188" i="1" s="1"/>
  <c r="H141" i="1"/>
  <c r="F141" i="1" s="1"/>
  <c r="D141" i="1" s="1"/>
  <c r="H677" i="1"/>
  <c r="F677" i="1" s="1"/>
  <c r="D677" i="1" s="1"/>
  <c r="H295" i="1"/>
  <c r="F295" i="1" s="1"/>
  <c r="D295" i="1" s="1"/>
  <c r="H910" i="1"/>
  <c r="F910" i="1" s="1"/>
  <c r="D910" i="1" s="1"/>
  <c r="H363" i="1"/>
  <c r="F363" i="1" s="1"/>
  <c r="D363" i="1" s="1"/>
  <c r="H1046" i="1"/>
  <c r="F1046" i="1" s="1"/>
  <c r="D1046" i="1" s="1"/>
  <c r="H348" i="1"/>
  <c r="F348" i="1" s="1"/>
  <c r="D348" i="1" s="1"/>
  <c r="H1015" i="1"/>
  <c r="F1015" i="1" s="1"/>
  <c r="D1015" i="1" s="1"/>
  <c r="H1705" i="1"/>
  <c r="F1705" i="1" s="1"/>
  <c r="D1705" i="1" s="1"/>
  <c r="H1872" i="1"/>
  <c r="F1872" i="1" s="1"/>
  <c r="D1872" i="1" s="1"/>
  <c r="H1847" i="1"/>
  <c r="F1847" i="1" s="1"/>
  <c r="D1847" i="1" s="1"/>
  <c r="H1828" i="1"/>
  <c r="F1828" i="1" s="1"/>
  <c r="D1828" i="1" s="1"/>
  <c r="H1323" i="1"/>
  <c r="F1323" i="1" s="1"/>
  <c r="D1323" i="1" s="1"/>
  <c r="H1578" i="1"/>
  <c r="F1578" i="1" s="1"/>
  <c r="D1578" i="1" s="1"/>
  <c r="H1866" i="1"/>
  <c r="F1866" i="1" s="1"/>
  <c r="D1866" i="1" s="1"/>
  <c r="H1185" i="1"/>
  <c r="F1185" i="1" s="1"/>
  <c r="D1185" i="1" s="1"/>
  <c r="H1798" i="1"/>
  <c r="F1798" i="1" s="1"/>
  <c r="D1798" i="1" s="1"/>
  <c r="H898" i="1"/>
  <c r="F898" i="1" s="1"/>
  <c r="D898" i="1" s="1"/>
  <c r="H1077" i="1"/>
  <c r="F1077" i="1" s="1"/>
  <c r="D1077" i="1" s="1"/>
  <c r="H561" i="1"/>
  <c r="F561" i="1" s="1"/>
  <c r="D561" i="1" s="1"/>
  <c r="H1024" i="1"/>
  <c r="F1024" i="1" s="1"/>
  <c r="D1024" i="1" s="1"/>
  <c r="H1277" i="1"/>
  <c r="F1277" i="1" s="1"/>
  <c r="D1277" i="1" s="1"/>
  <c r="H85" i="1"/>
  <c r="F85" i="1" s="1"/>
  <c r="D85" i="1" s="1"/>
  <c r="H613" i="1"/>
  <c r="F613" i="1" s="1"/>
  <c r="D613" i="1" s="1"/>
  <c r="H597" i="1"/>
  <c r="F597" i="1" s="1"/>
  <c r="D597" i="1" s="1"/>
  <c r="H675" i="1"/>
  <c r="F675" i="1" s="1"/>
  <c r="D675" i="1" s="1"/>
  <c r="H658" i="1"/>
  <c r="F658" i="1" s="1"/>
  <c r="D658" i="1" s="1"/>
  <c r="H1584" i="1"/>
  <c r="F1584" i="1" s="1"/>
  <c r="D1584" i="1" s="1"/>
  <c r="H1979" i="1"/>
  <c r="F1979" i="1" s="1"/>
  <c r="D1979" i="1" s="1"/>
  <c r="H1421" i="1"/>
  <c r="F1421" i="1" s="1"/>
  <c r="D1421" i="1" s="1"/>
  <c r="H1455" i="1"/>
  <c r="F1455" i="1" s="1"/>
  <c r="D1455" i="1" s="1"/>
  <c r="H1907" i="1"/>
  <c r="F1907" i="1" s="1"/>
  <c r="D1907" i="1" s="1"/>
  <c r="H924" i="1"/>
  <c r="F924" i="1" s="1"/>
  <c r="D924" i="1" s="1"/>
  <c r="H463" i="1"/>
  <c r="F463" i="1" s="1"/>
  <c r="D463" i="1" s="1"/>
  <c r="H1338" i="1"/>
  <c r="F1338" i="1" s="1"/>
  <c r="D1338" i="1" s="1"/>
  <c r="H520" i="1"/>
  <c r="F520" i="1" s="1"/>
  <c r="D520" i="1" s="1"/>
  <c r="H1704" i="1"/>
  <c r="F1704" i="1" s="1"/>
  <c r="D1704" i="1" s="1"/>
  <c r="H1660" i="1"/>
  <c r="F1660" i="1" s="1"/>
  <c r="D1660" i="1" s="1"/>
  <c r="H1502" i="1"/>
  <c r="F1502" i="1" s="1"/>
  <c r="D1502" i="1" s="1"/>
  <c r="H1434" i="1"/>
  <c r="F1434" i="1" s="1"/>
  <c r="D1434" i="1" s="1"/>
  <c r="H1736" i="1"/>
  <c r="F1736" i="1" s="1"/>
  <c r="D1736" i="1" s="1"/>
  <c r="H1869" i="1"/>
  <c r="F1869" i="1" s="1"/>
  <c r="D1869" i="1" s="1"/>
  <c r="H1404" i="1"/>
  <c r="F1404" i="1" s="1"/>
  <c r="D1404" i="1" s="1"/>
  <c r="H1734" i="1"/>
  <c r="F1734" i="1" s="1"/>
  <c r="D1734" i="1" s="1"/>
  <c r="H1957" i="1"/>
  <c r="F1957" i="1" s="1"/>
  <c r="D1957" i="1" s="1"/>
  <c r="H937" i="1"/>
  <c r="F937" i="1" s="1"/>
  <c r="D937" i="1" s="1"/>
  <c r="H1763" i="1"/>
  <c r="F1763" i="1" s="1"/>
  <c r="D1763" i="1" s="1"/>
  <c r="H888" i="1"/>
  <c r="F888" i="1" s="1"/>
  <c r="D888" i="1" s="1"/>
  <c r="H1080" i="1"/>
  <c r="F1080" i="1" s="1"/>
  <c r="D1080" i="1" s="1"/>
  <c r="H221" i="1"/>
  <c r="F221" i="1" s="1"/>
  <c r="D221" i="1" s="1"/>
  <c r="H768" i="1"/>
  <c r="F768" i="1" s="1"/>
  <c r="D768" i="1" s="1"/>
  <c r="H375" i="1"/>
  <c r="F375" i="1" s="1"/>
  <c r="D375" i="1" s="1"/>
  <c r="H1073" i="1"/>
  <c r="F1073" i="1" s="1"/>
  <c r="D1073" i="1" s="1"/>
  <c r="H443" i="1"/>
  <c r="F443" i="1" s="1"/>
  <c r="D443" i="1" s="1"/>
  <c r="H1268" i="1"/>
  <c r="F1268" i="1" s="1"/>
  <c r="D1268" i="1" s="1"/>
  <c r="H428" i="1"/>
  <c r="F428" i="1" s="1"/>
  <c r="D428" i="1" s="1"/>
  <c r="H1216" i="1"/>
  <c r="F1216" i="1" s="1"/>
  <c r="D1216" i="1" s="1"/>
  <c r="H1625" i="1"/>
  <c r="F1625" i="1" s="1"/>
  <c r="D1625" i="1" s="1"/>
  <c r="H1792" i="1"/>
  <c r="F1792" i="1" s="1"/>
  <c r="D1792" i="1" s="1"/>
  <c r="H1767" i="1"/>
  <c r="F1767" i="1" s="1"/>
  <c r="D1767" i="1" s="1"/>
  <c r="H1981" i="1"/>
  <c r="F1981" i="1" s="1"/>
  <c r="D1981" i="1" s="1"/>
  <c r="H1243" i="1"/>
  <c r="F1243" i="1" s="1"/>
  <c r="D1243" i="1" s="1"/>
  <c r="H1468" i="1"/>
  <c r="F1468" i="1" s="1"/>
  <c r="D1468" i="1" s="1"/>
  <c r="H1716" i="1"/>
  <c r="F1716" i="1" s="1"/>
  <c r="D1716" i="1" s="1"/>
  <c r="H1842" i="1"/>
  <c r="F1842" i="1" s="1"/>
  <c r="D1842" i="1" s="1"/>
  <c r="H1534" i="1"/>
  <c r="F1534" i="1" s="1"/>
  <c r="D1534" i="1" s="1"/>
  <c r="H818" i="1"/>
  <c r="F818" i="1" s="1"/>
  <c r="D818" i="1" s="1"/>
  <c r="H993" i="1"/>
  <c r="F993" i="1" s="1"/>
  <c r="D993" i="1" s="1"/>
  <c r="H1987" i="1"/>
  <c r="F1987" i="1" s="1"/>
  <c r="D1987" i="1" s="1"/>
  <c r="H944" i="1"/>
  <c r="F944" i="1" s="1"/>
  <c r="D944" i="1" s="1"/>
  <c r="H1153" i="1"/>
  <c r="F1153" i="1" s="1"/>
  <c r="D1153" i="1" s="1"/>
  <c r="H165" i="1"/>
  <c r="F165" i="1" s="1"/>
  <c r="D165" i="1" s="1"/>
  <c r="H704" i="1"/>
  <c r="F704" i="1" s="1"/>
  <c r="D704" i="1" s="1"/>
  <c r="H255" i="1"/>
  <c r="F255" i="1" s="1"/>
  <c r="D255" i="1" s="1"/>
  <c r="H830" i="1"/>
  <c r="F830" i="1" s="1"/>
  <c r="D830" i="1" s="1"/>
  <c r="H323" i="1"/>
  <c r="F323" i="1" s="1"/>
  <c r="D323" i="1" s="1"/>
  <c r="H966" i="1"/>
  <c r="F966" i="1" s="1"/>
  <c r="D966" i="1" s="1"/>
  <c r="H308" i="1"/>
  <c r="F308" i="1" s="1"/>
  <c r="D308" i="1" s="1"/>
  <c r="H935" i="1"/>
  <c r="F935" i="1" s="1"/>
  <c r="D935" i="1" s="1"/>
  <c r="H1745" i="1"/>
  <c r="F1745" i="1" s="1"/>
  <c r="D1745" i="1" s="1"/>
  <c r="H1912" i="1"/>
  <c r="F1912" i="1" s="1"/>
  <c r="D1912" i="1" s="1"/>
  <c r="H1887" i="1"/>
  <c r="F1887" i="1" s="1"/>
  <c r="D1887" i="1" s="1"/>
  <c r="H1868" i="1"/>
  <c r="F1868" i="1" s="1"/>
  <c r="D1868" i="1" s="1"/>
  <c r="H1368" i="1"/>
  <c r="F1368" i="1" s="1"/>
  <c r="D1368" i="1" s="1"/>
  <c r="H1642" i="1"/>
  <c r="F1642" i="1" s="1"/>
  <c r="D1642" i="1" s="1"/>
  <c r="H1946" i="1"/>
  <c r="F1946" i="1" s="1"/>
  <c r="D1946" i="1" s="1"/>
  <c r="H1225" i="1"/>
  <c r="F1225" i="1" s="1"/>
  <c r="D1225" i="1" s="1"/>
  <c r="H1958" i="1"/>
  <c r="F1958" i="1" s="1"/>
  <c r="D1958" i="1" s="1"/>
  <c r="H938" i="1"/>
  <c r="F938" i="1" s="1"/>
  <c r="D938" i="1" s="1"/>
  <c r="H1128" i="1"/>
  <c r="F1128" i="1" s="1"/>
  <c r="D1128" i="1" s="1"/>
  <c r="H601" i="1"/>
  <c r="F601" i="1" s="1"/>
  <c r="D601" i="1" s="1"/>
  <c r="H1066" i="1"/>
  <c r="F1066" i="1" s="1"/>
  <c r="D1066" i="1" s="1"/>
  <c r="H1354" i="1"/>
  <c r="F1354" i="1" s="1"/>
  <c r="D1354" i="1" s="1"/>
  <c r="H45" i="1"/>
  <c r="F45" i="1" s="1"/>
  <c r="D45" i="1" s="1"/>
  <c r="H567" i="1"/>
  <c r="F567" i="1" s="1"/>
  <c r="D567" i="1" s="1"/>
  <c r="H1902" i="1"/>
  <c r="F1902" i="1" s="1"/>
  <c r="D1902" i="1" s="1"/>
  <c r="H670" i="1"/>
  <c r="F670" i="1" s="1"/>
  <c r="D670" i="1" s="1"/>
  <c r="H203" i="1"/>
  <c r="F203" i="1" s="1"/>
  <c r="D203" i="1" s="1"/>
  <c r="H748" i="1"/>
  <c r="F748" i="1" s="1"/>
  <c r="D748" i="1" s="1"/>
  <c r="H188" i="1"/>
  <c r="F188" i="1" s="1"/>
  <c r="D188" i="1" s="1"/>
  <c r="H731" i="1"/>
  <c r="F731" i="1" s="1"/>
  <c r="D731" i="1" s="1"/>
  <c r="H1865" i="1"/>
  <c r="F1865" i="1" s="1"/>
  <c r="D1865" i="1" s="1"/>
  <c r="H1353" i="1"/>
  <c r="F1353" i="1" s="1"/>
  <c r="D1353" i="1" s="1"/>
  <c r="H1520" i="1"/>
  <c r="F1520" i="1" s="1"/>
  <c r="D1520" i="1" s="1"/>
  <c r="H1988" i="1"/>
  <c r="F1988" i="1" s="1"/>
  <c r="D1988" i="1" s="1"/>
  <c r="H1506" i="1"/>
  <c r="F1506" i="1" s="1"/>
  <c r="D1506" i="1" s="1"/>
  <c r="H1851" i="1"/>
  <c r="F1851" i="1" s="1"/>
  <c r="D1851" i="1" s="1"/>
  <c r="H1178" i="1"/>
  <c r="F1178" i="1" s="1"/>
  <c r="D1178" i="1" s="1"/>
  <c r="H1348" i="1"/>
  <c r="F1348" i="1" s="1"/>
  <c r="D1348" i="1" s="1"/>
  <c r="H1426" i="1"/>
  <c r="F1426" i="1" s="1"/>
  <c r="D1426" i="1" s="1"/>
  <c r="H1060" i="1"/>
  <c r="F1060" i="1" s="1"/>
  <c r="D1060" i="1" s="1"/>
  <c r="H1311" i="1"/>
  <c r="F1311" i="1" s="1"/>
  <c r="D1311" i="1" s="1"/>
  <c r="H721" i="1"/>
  <c r="F721" i="1" s="1"/>
  <c r="D721" i="1" s="1"/>
  <c r="H1231" i="1"/>
  <c r="F1231" i="1" s="1"/>
  <c r="D1231" i="1" s="1"/>
  <c r="H1674" i="1"/>
  <c r="F1674" i="1" s="1"/>
  <c r="D1674" i="1" s="1"/>
  <c r="H860" i="1"/>
  <c r="F860" i="1" s="1"/>
  <c r="D860" i="1" s="1"/>
  <c r="H437" i="1"/>
  <c r="F437" i="1" s="1"/>
  <c r="D437" i="1" s="1"/>
  <c r="H1248" i="1"/>
  <c r="F1248" i="1" s="1"/>
  <c r="D1248" i="1" s="1"/>
  <c r="H533" i="1"/>
  <c r="F533" i="1" s="1"/>
  <c r="D533" i="1" s="1"/>
  <c r="H1676" i="1"/>
  <c r="F1676" i="1" s="1"/>
  <c r="D1676" i="1" s="1"/>
  <c r="H611" i="1"/>
  <c r="F611" i="1" s="1"/>
  <c r="D611" i="1" s="1"/>
  <c r="H68" i="1"/>
  <c r="F68" i="1" s="1"/>
  <c r="D68" i="1" s="1"/>
  <c r="H594" i="1"/>
  <c r="F594" i="1" s="1"/>
  <c r="D594" i="1" s="1"/>
  <c r="H1985" i="1"/>
  <c r="F1985" i="1" s="1"/>
  <c r="D1985" i="1" s="1"/>
  <c r="H1473" i="1"/>
  <c r="F1473" i="1" s="1"/>
  <c r="D1473" i="1" s="1"/>
  <c r="H1640" i="1"/>
  <c r="F1640" i="1" s="1"/>
  <c r="D1640" i="1" s="1"/>
  <c r="H1615" i="1"/>
  <c r="F1615" i="1" s="1"/>
  <c r="D1615" i="1" s="1"/>
  <c r="H1693" i="1"/>
  <c r="F1693" i="1" s="1"/>
  <c r="D1693" i="1" s="1"/>
  <c r="H1091" i="1"/>
  <c r="F1091" i="1" s="1"/>
  <c r="D1091" i="1" s="1"/>
  <c r="H1298" i="1"/>
  <c r="F1298" i="1" s="1"/>
  <c r="D1298" i="1" s="1"/>
  <c r="H1485" i="1"/>
  <c r="F1485" i="1" s="1"/>
  <c r="D1485" i="1" s="1"/>
  <c r="H1581" i="1"/>
  <c r="F1581" i="1" s="1"/>
  <c r="D1581" i="1" s="1"/>
  <c r="H1222" i="1"/>
  <c r="F1222" i="1" s="1"/>
  <c r="D1222" i="1" s="1"/>
  <c r="H1611" i="1"/>
  <c r="F1611" i="1" s="1"/>
  <c r="D1611" i="1" s="1"/>
  <c r="H841" i="1"/>
  <c r="F841" i="1" s="1"/>
  <c r="D841" i="1" s="1"/>
  <c r="H1472" i="1"/>
  <c r="F1472" i="1" s="1"/>
  <c r="D1472" i="1" s="1"/>
  <c r="H792" i="1"/>
  <c r="F792" i="1" s="1"/>
  <c r="D792" i="1" s="1"/>
  <c r="H980" i="1"/>
  <c r="F980" i="1" s="1"/>
  <c r="D980" i="1" s="1"/>
  <c r="H317" i="1"/>
  <c r="F317" i="1" s="1"/>
  <c r="D317" i="1" s="1"/>
  <c r="H955" i="1"/>
  <c r="F955" i="1" s="1"/>
  <c r="D955" i="1" s="1"/>
  <c r="H471" i="1"/>
  <c r="F471" i="1" s="1"/>
  <c r="D471" i="1" s="1"/>
  <c r="H1374" i="1"/>
  <c r="F1374" i="1" s="1"/>
  <c r="D1374" i="1" s="1"/>
  <c r="H547" i="1"/>
  <c r="F547" i="1" s="1"/>
  <c r="D547" i="1" s="1"/>
  <c r="H1754" i="1"/>
  <c r="F1754" i="1" s="1"/>
  <c r="D1754" i="1" s="1"/>
  <c r="H530" i="1"/>
  <c r="F530" i="1" s="1"/>
  <c r="D530" i="1" s="1"/>
  <c r="H1658" i="1"/>
  <c r="F1658" i="1" s="1"/>
  <c r="D1658" i="1" s="1"/>
  <c r="H1529" i="1"/>
  <c r="F1529" i="1" s="1"/>
  <c r="D1529" i="1" s="1"/>
  <c r="H1696" i="1"/>
  <c r="F1696" i="1" s="1"/>
  <c r="D1696" i="1" s="1"/>
  <c r="H1671" i="1"/>
  <c r="F1671" i="1" s="1"/>
  <c r="D1671" i="1" s="1"/>
  <c r="H1789" i="1"/>
  <c r="F1789" i="1" s="1"/>
  <c r="D1789" i="1" s="1"/>
  <c r="H1147" i="1"/>
  <c r="F1147" i="1" s="1"/>
  <c r="D1147" i="1" s="1"/>
  <c r="H1358" i="1"/>
  <c r="F1358" i="1" s="1"/>
  <c r="D1358" i="1" s="1"/>
  <c r="H1563" i="1"/>
  <c r="F1563" i="1" s="1"/>
  <c r="D1563" i="1" s="1"/>
  <c r="H1670" i="1"/>
  <c r="F1670" i="1" s="1"/>
  <c r="D1670" i="1" s="1"/>
  <c r="H1312" i="1"/>
  <c r="F1312" i="1" s="1"/>
  <c r="D1312" i="1" s="1"/>
  <c r="H1797" i="1"/>
  <c r="F1797" i="1" s="1"/>
  <c r="D1797" i="1" s="1"/>
  <c r="H897" i="1"/>
  <c r="F897" i="1" s="1"/>
  <c r="D897" i="1" s="1"/>
  <c r="H1635" i="1"/>
  <c r="F1635" i="1" s="1"/>
  <c r="D1635" i="1" s="1"/>
  <c r="H848" i="1"/>
  <c r="F848" i="1" s="1"/>
  <c r="D848" i="1" s="1"/>
  <c r="H1036" i="1"/>
  <c r="F1036" i="1" s="1"/>
  <c r="D1036" i="1" s="1"/>
  <c r="H261" i="1"/>
  <c r="F261" i="1" s="1"/>
  <c r="D261" i="1" s="1"/>
  <c r="H843" i="1"/>
  <c r="F843" i="1" s="1"/>
  <c r="D843" i="1" s="1"/>
  <c r="H415" i="1"/>
  <c r="F415" i="1" s="1"/>
  <c r="D415" i="1" s="1"/>
  <c r="H1177" i="1"/>
  <c r="F1177" i="1" s="1"/>
  <c r="D1177" i="1" s="1"/>
  <c r="H483" i="1"/>
  <c r="F483" i="1" s="1"/>
  <c r="D483" i="1" s="1"/>
  <c r="H1429" i="1"/>
  <c r="F1429" i="1" s="1"/>
  <c r="D1429" i="1" s="1"/>
  <c r="H468" i="1"/>
  <c r="F468" i="1" s="1"/>
  <c r="D468" i="1" s="1"/>
  <c r="H1360" i="1"/>
  <c r="F1360" i="1" s="1"/>
  <c r="D1360" i="1" s="1"/>
  <c r="H1585" i="1"/>
  <c r="F1585" i="1" s="1"/>
  <c r="D1585" i="1" s="1"/>
  <c r="H1752" i="1"/>
  <c r="F1752" i="1" s="1"/>
  <c r="D1752" i="1" s="1"/>
  <c r="H1727" i="1"/>
  <c r="F1727" i="1" s="1"/>
  <c r="D1727" i="1" s="1"/>
  <c r="H1901" i="1"/>
  <c r="F1901" i="1" s="1"/>
  <c r="D1901" i="1" s="1"/>
  <c r="H1203" i="1"/>
  <c r="F1203" i="1" s="1"/>
  <c r="D1203" i="1" s="1"/>
  <c r="H1422" i="1"/>
  <c r="F1422" i="1" s="1"/>
  <c r="D1422" i="1" s="1"/>
  <c r="H1652" i="1"/>
  <c r="F1652" i="1" s="1"/>
  <c r="D1652" i="1" s="1"/>
  <c r="H1762" i="1"/>
  <c r="F1762" i="1" s="1"/>
  <c r="D1762" i="1" s="1"/>
  <c r="H1438" i="1"/>
  <c r="F1438" i="1" s="1"/>
  <c r="D1438" i="1" s="1"/>
  <c r="H778" i="1"/>
  <c r="F778" i="1" s="1"/>
  <c r="D778" i="1" s="1"/>
  <c r="H953" i="1"/>
  <c r="F953" i="1" s="1"/>
  <c r="D953" i="1" s="1"/>
  <c r="H1827" i="1"/>
  <c r="F1827" i="1" s="1"/>
  <c r="D1827" i="1" s="1"/>
  <c r="H904" i="1"/>
  <c r="F904" i="1" s="1"/>
  <c r="D904" i="1" s="1"/>
  <c r="H1101" i="1"/>
  <c r="F1101" i="1" s="1"/>
  <c r="D1101" i="1" s="1"/>
  <c r="H205" i="1"/>
  <c r="F205" i="1" s="1"/>
  <c r="D205" i="1" s="1"/>
  <c r="H750" i="1"/>
  <c r="F750" i="1" s="1"/>
  <c r="D750" i="1" s="1"/>
  <c r="H359" i="1"/>
  <c r="F359" i="1" s="1"/>
  <c r="D359" i="1" s="1"/>
  <c r="H1038" i="1"/>
  <c r="F1038" i="1" s="1"/>
  <c r="D1038" i="1" s="1"/>
  <c r="H427" i="1"/>
  <c r="F427" i="1" s="1"/>
  <c r="D427" i="1" s="1"/>
  <c r="H1215" i="1"/>
  <c r="F1215" i="1" s="1"/>
  <c r="D1215" i="1" s="1"/>
  <c r="H412" i="1"/>
  <c r="F412" i="1" s="1"/>
  <c r="D412" i="1" s="1"/>
  <c r="H1168" i="1"/>
  <c r="F1168" i="1" s="1"/>
  <c r="D1168" i="1" s="1"/>
  <c r="H1641" i="1"/>
  <c r="F1641" i="1" s="1"/>
  <c r="D1641" i="1" s="1"/>
  <c r="H1808" i="1"/>
  <c r="F1808" i="1" s="1"/>
  <c r="D1808" i="1" s="1"/>
  <c r="H1783" i="1"/>
  <c r="F1783" i="1" s="1"/>
  <c r="D1783" i="1" s="1"/>
  <c r="H1764" i="1"/>
  <c r="F1764" i="1" s="1"/>
  <c r="D1764" i="1" s="1"/>
  <c r="H1259" i="1"/>
  <c r="F1259" i="1" s="1"/>
  <c r="D1259" i="1" s="1"/>
  <c r="H1486" i="1"/>
  <c r="F1486" i="1" s="1"/>
  <c r="D1486" i="1" s="1"/>
  <c r="H1741" i="1"/>
  <c r="F1741" i="1" s="1"/>
  <c r="D1741" i="1" s="1"/>
  <c r="H1874" i="1"/>
  <c r="F1874" i="1" s="1"/>
  <c r="D1874" i="1" s="1"/>
  <c r="H1587" i="1"/>
  <c r="F1587" i="1" s="1"/>
  <c r="D1587" i="1" s="1"/>
  <c r="H834" i="1"/>
  <c r="F834" i="1" s="1"/>
  <c r="D834" i="1" s="1"/>
  <c r="H1009" i="1"/>
  <c r="F1009" i="1" s="1"/>
  <c r="D1009" i="1" s="1"/>
  <c r="H497" i="1"/>
  <c r="F497" i="1" s="1"/>
  <c r="D497" i="1" s="1"/>
  <c r="H960" i="1"/>
  <c r="F960" i="1" s="1"/>
  <c r="D960" i="1" s="1"/>
  <c r="H1175" i="1"/>
  <c r="F1175" i="1" s="1"/>
  <c r="D1175" i="1" s="1"/>
  <c r="H149" i="1"/>
  <c r="F149" i="1" s="1"/>
  <c r="D149" i="1" s="1"/>
  <c r="H686" i="1"/>
  <c r="F686" i="1" s="1"/>
  <c r="D686" i="1" s="1"/>
  <c r="H1479" i="1"/>
  <c r="F1479" i="1" s="1"/>
  <c r="D1479" i="1" s="1"/>
  <c r="H124" i="1"/>
  <c r="F124" i="1" s="1"/>
  <c r="D124" i="1" s="1"/>
  <c r="H1417" i="1"/>
  <c r="F1417" i="1" s="1"/>
  <c r="D1417" i="1" s="1"/>
  <c r="H1559" i="1"/>
  <c r="F1559" i="1" s="1"/>
  <c r="D1559" i="1" s="1"/>
  <c r="H1242" i="1"/>
  <c r="F1242" i="1" s="1"/>
  <c r="D1242" i="1" s="1"/>
  <c r="H1141" i="1"/>
  <c r="F1141" i="1" s="1"/>
  <c r="D1141" i="1" s="1"/>
  <c r="H785" i="1"/>
  <c r="F785" i="1" s="1"/>
  <c r="D785" i="1" s="1"/>
  <c r="H373" i="1"/>
  <c r="F373" i="1" s="1"/>
  <c r="D373" i="1" s="1"/>
  <c r="H1701" i="1"/>
  <c r="F1701" i="1" s="1"/>
  <c r="D1701" i="1" s="1"/>
  <c r="H1537" i="1"/>
  <c r="F1537" i="1" s="1"/>
  <c r="D1537" i="1" s="1"/>
  <c r="H905" i="1"/>
  <c r="F905" i="1" s="1"/>
  <c r="D905" i="1" s="1"/>
  <c r="H431" i="1"/>
  <c r="F431" i="1" s="1"/>
  <c r="D431" i="1" s="1"/>
  <c r="H1229" i="1"/>
  <c r="F1229" i="1" s="1"/>
  <c r="D1229" i="1" s="1"/>
  <c r="H501" i="1"/>
  <c r="F501" i="1" s="1"/>
  <c r="D501" i="1" s="1"/>
  <c r="H484" i="1"/>
  <c r="F484" i="1" s="1"/>
  <c r="D484" i="1" s="1"/>
  <c r="H1569" i="1"/>
  <c r="F1569" i="1" s="1"/>
  <c r="D1569" i="1" s="1"/>
  <c r="H1711" i="1"/>
  <c r="F1711" i="1" s="1"/>
  <c r="D1711" i="1" s="1"/>
  <c r="H1187" i="1"/>
  <c r="F1187" i="1" s="1"/>
  <c r="D1187" i="1" s="1"/>
  <c r="H1627" i="1"/>
  <c r="F1627" i="1" s="1"/>
  <c r="D1627" i="1" s="1"/>
  <c r="H1402" i="1"/>
  <c r="F1402" i="1" s="1"/>
  <c r="D1402" i="1" s="1"/>
  <c r="H496" i="1"/>
  <c r="F496" i="1" s="1"/>
  <c r="D496" i="1" s="1"/>
  <c r="H1484" i="1"/>
  <c r="F1484" i="1" s="1"/>
  <c r="D1484" i="1" s="1"/>
  <c r="H574" i="1"/>
  <c r="F574" i="1" s="1"/>
  <c r="D574" i="1" s="1"/>
  <c r="H1942" i="1"/>
  <c r="F1942" i="1" s="1"/>
  <c r="D1942" i="1" s="1"/>
  <c r="H557" i="1"/>
  <c r="F557" i="1" s="1"/>
  <c r="D557" i="1" s="1"/>
  <c r="H1822" i="1"/>
  <c r="F1822" i="1" s="1"/>
  <c r="D1822" i="1" s="1"/>
  <c r="H1505" i="1"/>
  <c r="F1505" i="1" s="1"/>
  <c r="D1505" i="1" s="1"/>
  <c r="H1672" i="1"/>
  <c r="F1672" i="1" s="1"/>
  <c r="D1672" i="1" s="1"/>
  <c r="H1647" i="1"/>
  <c r="F1647" i="1" s="1"/>
  <c r="D1647" i="1" s="1"/>
  <c r="H1746" i="1"/>
  <c r="F1746" i="1" s="1"/>
  <c r="D1746" i="1" s="1"/>
  <c r="H1123" i="1"/>
  <c r="F1123" i="1" s="1"/>
  <c r="D1123" i="1" s="1"/>
  <c r="H1331" i="1"/>
  <c r="F1331" i="1" s="1"/>
  <c r="D1331" i="1" s="1"/>
  <c r="H1524" i="1"/>
  <c r="F1524" i="1" s="1"/>
  <c r="D1524" i="1" s="1"/>
  <c r="H1634" i="1"/>
  <c r="F1634" i="1" s="1"/>
  <c r="D1634" i="1" s="1"/>
  <c r="H1272" i="1"/>
  <c r="F1272" i="1" s="1"/>
  <c r="D1272" i="1" s="1"/>
  <c r="H1714" i="1"/>
  <c r="F1714" i="1" s="1"/>
  <c r="D1714" i="1" s="1"/>
  <c r="H873" i="1"/>
  <c r="F873" i="1" s="1"/>
  <c r="D873" i="1" s="1"/>
  <c r="H1557" i="1"/>
  <c r="F1557" i="1" s="1"/>
  <c r="D1557" i="1" s="1"/>
  <c r="H824" i="1"/>
  <c r="F824" i="1" s="1"/>
  <c r="D824" i="1" s="1"/>
  <c r="H1012" i="1"/>
  <c r="F1012" i="1" s="1"/>
  <c r="D1012" i="1" s="1"/>
  <c r="H285" i="1"/>
  <c r="F285" i="1" s="1"/>
  <c r="D285" i="1" s="1"/>
  <c r="H891" i="1"/>
  <c r="F891" i="1" s="1"/>
  <c r="D891" i="1" s="1"/>
  <c r="H439" i="1"/>
  <c r="F439" i="1" s="1"/>
  <c r="D439" i="1" s="1"/>
  <c r="H1254" i="1"/>
  <c r="F1254" i="1" s="1"/>
  <c r="D1254" i="1" s="1"/>
  <c r="H510" i="1"/>
  <c r="F510" i="1" s="1"/>
  <c r="D510" i="1" s="1"/>
  <c r="H1548" i="1"/>
  <c r="F1548" i="1" s="1"/>
  <c r="D1548" i="1" s="1"/>
  <c r="H493" i="1"/>
  <c r="F493" i="1" s="1"/>
  <c r="D493" i="1" s="1"/>
  <c r="H1470" i="1"/>
  <c r="F1470" i="1" s="1"/>
  <c r="D1470" i="1" s="1"/>
  <c r="H1561" i="1"/>
  <c r="F1561" i="1" s="1"/>
  <c r="D1561" i="1" s="1"/>
  <c r="H1728" i="1"/>
  <c r="F1728" i="1" s="1"/>
  <c r="D1728" i="1" s="1"/>
  <c r="H1703" i="1"/>
  <c r="F1703" i="1" s="1"/>
  <c r="D1703" i="1" s="1"/>
  <c r="H1853" i="1"/>
  <c r="F1853" i="1" s="1"/>
  <c r="D1853" i="1" s="1"/>
  <c r="H1179" i="1"/>
  <c r="F1179" i="1" s="1"/>
  <c r="D1179" i="1" s="1"/>
  <c r="H1395" i="1"/>
  <c r="F1395" i="1" s="1"/>
  <c r="D1395" i="1" s="1"/>
  <c r="H1613" i="1"/>
  <c r="F1613" i="1" s="1"/>
  <c r="D1613" i="1" s="1"/>
  <c r="H1723" i="1"/>
  <c r="F1723" i="1" s="1"/>
  <c r="D1723" i="1" s="1"/>
  <c r="H1383" i="1"/>
  <c r="F1383" i="1" s="1"/>
  <c r="D1383" i="1" s="1"/>
  <c r="H1925" i="1"/>
  <c r="F1925" i="1" s="1"/>
  <c r="D1925" i="1" s="1"/>
  <c r="H929" i="1"/>
  <c r="F929" i="1" s="1"/>
  <c r="D929" i="1" s="1"/>
  <c r="H1738" i="1"/>
  <c r="F1738" i="1" s="1"/>
  <c r="D1738" i="1" s="1"/>
  <c r="H880" i="1"/>
  <c r="F880" i="1" s="1"/>
  <c r="D880" i="1" s="1"/>
  <c r="H1071" i="1"/>
  <c r="F1071" i="1" s="1"/>
  <c r="D1071" i="1" s="1"/>
  <c r="H229" i="1"/>
  <c r="F229" i="1" s="1"/>
  <c r="D229" i="1" s="1"/>
  <c r="H779" i="1"/>
  <c r="F779" i="1" s="1"/>
  <c r="D779" i="1" s="1"/>
  <c r="H319" i="1"/>
  <c r="F319" i="1" s="1"/>
  <c r="D319" i="1" s="1"/>
  <c r="H958" i="1"/>
  <c r="F958" i="1" s="1"/>
  <c r="D958" i="1" s="1"/>
  <c r="H387" i="1"/>
  <c r="F387" i="1" s="1"/>
  <c r="D387" i="1" s="1"/>
  <c r="H1103" i="1"/>
  <c r="F1103" i="1" s="1"/>
  <c r="D1103" i="1" s="1"/>
  <c r="H372" i="1"/>
  <c r="F372" i="1" s="1"/>
  <c r="D372" i="1" s="1"/>
  <c r="H1065" i="1"/>
  <c r="F1065" i="1" s="1"/>
  <c r="D1065" i="1" s="1"/>
  <c r="H1681" i="1"/>
  <c r="F1681" i="1" s="1"/>
  <c r="D1681" i="1" s="1"/>
  <c r="H1848" i="1"/>
  <c r="F1848" i="1" s="1"/>
  <c r="D1848" i="1" s="1"/>
  <c r="H1823" i="1"/>
  <c r="F1823" i="1" s="1"/>
  <c r="D1823" i="1" s="1"/>
  <c r="H1804" i="1"/>
  <c r="F1804" i="1" s="1"/>
  <c r="D1804" i="1" s="1"/>
  <c r="H1299" i="1"/>
  <c r="F1299" i="1" s="1"/>
  <c r="D1299" i="1" s="1"/>
  <c r="H1539" i="1"/>
  <c r="F1539" i="1" s="1"/>
  <c r="D1539" i="1" s="1"/>
  <c r="H1818" i="1"/>
  <c r="F1818" i="1" s="1"/>
  <c r="D1818" i="1" s="1"/>
  <c r="H1954" i="1"/>
  <c r="F1954" i="1" s="1"/>
  <c r="D1954" i="1" s="1"/>
  <c r="H1715" i="1"/>
  <c r="F1715" i="1" s="1"/>
  <c r="D1715" i="1" s="1"/>
  <c r="H874" i="1"/>
  <c r="F874" i="1" s="1"/>
  <c r="D874" i="1" s="1"/>
  <c r="H1049" i="1"/>
  <c r="F1049" i="1" s="1"/>
  <c r="D1049" i="1" s="1"/>
  <c r="H537" i="1"/>
  <c r="F537" i="1" s="1"/>
  <c r="D537" i="1" s="1"/>
  <c r="H1000" i="1"/>
  <c r="F1000" i="1" s="1"/>
  <c r="D1000" i="1" s="1"/>
  <c r="H1238" i="1"/>
  <c r="F1238" i="1" s="1"/>
  <c r="D1238" i="1" s="1"/>
  <c r="H109" i="1"/>
  <c r="F109" i="1" s="1"/>
  <c r="D109" i="1" s="1"/>
  <c r="H640" i="1"/>
  <c r="F640" i="1" s="1"/>
  <c r="D640" i="1" s="1"/>
  <c r="H199" i="1"/>
  <c r="F199" i="1" s="1"/>
  <c r="D199" i="1" s="1"/>
  <c r="H743" i="1"/>
  <c r="F743" i="1" s="1"/>
  <c r="D743" i="1" s="1"/>
  <c r="H267" i="1"/>
  <c r="F267" i="1" s="1"/>
  <c r="D267" i="1" s="1"/>
  <c r="H854" i="1"/>
  <c r="F854" i="1" s="1"/>
  <c r="D854" i="1" s="1"/>
  <c r="H252" i="1"/>
  <c r="F252" i="1" s="1"/>
  <c r="D252" i="1" s="1"/>
  <c r="H823" i="1"/>
  <c r="F823" i="1" s="1"/>
  <c r="D823" i="1" s="1"/>
  <c r="H1801" i="1"/>
  <c r="F1801" i="1" s="1"/>
  <c r="D1801" i="1" s="1"/>
  <c r="H1968" i="1"/>
  <c r="F1968" i="1" s="1"/>
  <c r="D1968" i="1" s="1"/>
  <c r="H1943" i="1"/>
  <c r="F1943" i="1" s="1"/>
  <c r="D1943" i="1" s="1"/>
  <c r="H1924" i="1"/>
  <c r="F1924" i="1" s="1"/>
  <c r="D1924" i="1" s="1"/>
  <c r="H1432" i="1"/>
  <c r="F1432" i="1" s="1"/>
  <c r="D1432" i="1" s="1"/>
  <c r="H1731" i="1"/>
  <c r="F1731" i="1" s="1"/>
  <c r="D1731" i="1" s="1"/>
  <c r="H1114" i="1"/>
  <c r="F1114" i="1" s="1"/>
  <c r="D1114" i="1" s="1"/>
  <c r="H1281" i="1"/>
  <c r="F1281" i="1" s="1"/>
  <c r="D1281" i="1" s="1"/>
  <c r="H1352" i="1"/>
  <c r="F1352" i="1" s="1"/>
  <c r="D1352" i="1" s="1"/>
  <c r="H994" i="1"/>
  <c r="F994" i="1" s="1"/>
  <c r="D994" i="1" s="1"/>
  <c r="H1207" i="1"/>
  <c r="F1207" i="1" s="1"/>
  <c r="D1207" i="1" s="1"/>
  <c r="H657" i="1"/>
  <c r="F657" i="1" s="1"/>
  <c r="D657" i="1" s="1"/>
  <c r="H1137" i="1"/>
  <c r="F1137" i="1" s="1"/>
  <c r="D1137" i="1" s="1"/>
  <c r="H1482" i="1"/>
  <c r="F1482" i="1" s="1"/>
  <c r="D1482" i="1" s="1"/>
  <c r="H796" i="1"/>
  <c r="F796" i="1" s="1"/>
  <c r="D796" i="1" s="1"/>
  <c r="H503" i="1"/>
  <c r="F503" i="1" s="1"/>
  <c r="D503" i="1" s="1"/>
  <c r="H1516" i="1"/>
  <c r="F1516" i="1" s="1"/>
  <c r="D1516" i="1" s="1"/>
  <c r="H606" i="1"/>
  <c r="F606" i="1" s="1"/>
  <c r="D606" i="1" s="1"/>
  <c r="H147" i="1"/>
  <c r="F147" i="1" s="1"/>
  <c r="D147" i="1" s="1"/>
  <c r="H684" i="1"/>
  <c r="F684" i="1" s="1"/>
  <c r="D684" i="1" s="1"/>
  <c r="H132" i="1"/>
  <c r="F132" i="1" s="1"/>
  <c r="D132" i="1" s="1"/>
  <c r="H667" i="1"/>
  <c r="F667" i="1" s="1"/>
  <c r="D667" i="1" s="1"/>
  <c r="H1921" i="1"/>
  <c r="F1921" i="1" s="1"/>
  <c r="D1921" i="1" s="1"/>
  <c r="H1409" i="1"/>
  <c r="F1409" i="1" s="1"/>
  <c r="D1409" i="1" s="1"/>
  <c r="H1576" i="1"/>
  <c r="F1576" i="1" s="1"/>
  <c r="D1576" i="1" s="1"/>
  <c r="H1551" i="1"/>
  <c r="F1551" i="1" s="1"/>
  <c r="D1551" i="1" s="1"/>
  <c r="H1590" i="1"/>
  <c r="F1590" i="1" s="1"/>
  <c r="D1590" i="1" s="1"/>
  <c r="H1963" i="1"/>
  <c r="F1963" i="1" s="1"/>
  <c r="D1963" i="1" s="1"/>
  <c r="H1234" i="1"/>
  <c r="F1234" i="1" s="1"/>
  <c r="D1234" i="1" s="1"/>
  <c r="H1412" i="1"/>
  <c r="F1412" i="1" s="1"/>
  <c r="D1412" i="1" s="1"/>
  <c r="H1490" i="1"/>
  <c r="F1490" i="1" s="1"/>
  <c r="D1490" i="1" s="1"/>
  <c r="H1129" i="1"/>
  <c r="F1129" i="1" s="1"/>
  <c r="D1129" i="1" s="1"/>
  <c r="H1437" i="1"/>
  <c r="F1437" i="1" s="1"/>
  <c r="D1437" i="1" s="1"/>
  <c r="H777" i="1"/>
  <c r="F777" i="1" s="1"/>
  <c r="D777" i="1" s="1"/>
  <c r="H1326" i="1"/>
  <c r="F1326" i="1" s="1"/>
  <c r="D1326" i="1" s="1"/>
  <c r="H1875" i="1"/>
  <c r="F1875" i="1" s="1"/>
  <c r="D1875" i="1" s="1"/>
  <c r="H916" i="1"/>
  <c r="F916" i="1" s="1"/>
  <c r="D916" i="1" s="1"/>
  <c r="H381" i="1"/>
  <c r="F381" i="1" s="1"/>
  <c r="D381" i="1" s="1"/>
  <c r="H1088" i="1"/>
  <c r="F1088" i="1" s="1"/>
  <c r="D1088" i="1" s="1"/>
  <c r="H542" i="1"/>
  <c r="F542" i="1" s="1"/>
  <c r="D542" i="1" s="1"/>
  <c r="H1726" i="1"/>
  <c r="F1726" i="1" s="1"/>
  <c r="D1726" i="1" s="1"/>
  <c r="H620" i="1"/>
  <c r="F620" i="1" s="1"/>
  <c r="D620" i="1" s="1"/>
  <c r="H76" i="1"/>
  <c r="F76" i="1" s="1"/>
  <c r="D76" i="1" s="1"/>
  <c r="H603" i="1"/>
  <c r="F603" i="1" s="1"/>
  <c r="D603" i="1" s="1"/>
  <c r="H1977" i="1"/>
  <c r="F1977" i="1" s="1"/>
  <c r="D1977" i="1" s="1"/>
  <c r="H1465" i="1"/>
  <c r="F1465" i="1" s="1"/>
  <c r="D1465" i="1" s="1"/>
  <c r="H1632" i="1"/>
  <c r="F1632" i="1" s="1"/>
  <c r="D1632" i="1" s="1"/>
  <c r="H1607" i="1"/>
  <c r="F1607" i="1" s="1"/>
  <c r="D1607" i="1" s="1"/>
  <c r="H1682" i="1"/>
  <c r="F1682" i="1" s="1"/>
  <c r="D1682" i="1" s="1"/>
  <c r="H1083" i="1"/>
  <c r="F1083" i="1" s="1"/>
  <c r="D1083" i="1" s="1"/>
  <c r="H1290" i="1"/>
  <c r="F1290" i="1" s="1"/>
  <c r="D1290" i="1" s="1"/>
  <c r="H1476" i="1"/>
  <c r="F1476" i="1" s="1"/>
  <c r="D1476" i="1" s="1"/>
  <c r="H1570" i="1"/>
  <c r="F1570" i="1" s="1"/>
  <c r="D1570" i="1" s="1"/>
  <c r="H1208" i="1"/>
  <c r="F1208" i="1" s="1"/>
  <c r="D1208" i="1" s="1"/>
  <c r="H1586" i="1"/>
  <c r="F1586" i="1" s="1"/>
  <c r="D1586" i="1" s="1"/>
  <c r="H833" i="1"/>
  <c r="F833" i="1" s="1"/>
  <c r="D833" i="1" s="1"/>
  <c r="H1454" i="1"/>
  <c r="F1454" i="1" s="1"/>
  <c r="D1454" i="1" s="1"/>
  <c r="H784" i="1"/>
  <c r="F784" i="1" s="1"/>
  <c r="D784" i="1" s="1"/>
  <c r="H972" i="1"/>
  <c r="F972" i="1" s="1"/>
  <c r="D972" i="1" s="1"/>
  <c r="H325" i="1"/>
  <c r="F325" i="1" s="1"/>
  <c r="D325" i="1" s="1"/>
  <c r="H971" i="1"/>
  <c r="F971" i="1" s="1"/>
  <c r="D971" i="1" s="1"/>
  <c r="H479" i="1"/>
  <c r="F479" i="1" s="1"/>
  <c r="D479" i="1" s="1"/>
  <c r="H1411" i="1"/>
  <c r="F1411" i="1" s="1"/>
  <c r="D1411" i="1" s="1"/>
  <c r="H556" i="1"/>
  <c r="F556" i="1" s="1"/>
  <c r="D556" i="1" s="1"/>
  <c r="H1814" i="1"/>
  <c r="F1814" i="1" s="1"/>
  <c r="D1814" i="1" s="1"/>
  <c r="H539" i="1"/>
  <c r="F539" i="1" s="1"/>
  <c r="D539" i="1" s="1"/>
  <c r="H1708" i="1"/>
  <c r="F1708" i="1" s="1"/>
  <c r="D1708" i="1" s="1"/>
  <c r="H1521" i="1"/>
  <c r="F1521" i="1" s="1"/>
  <c r="D1521" i="1" s="1"/>
  <c r="H1688" i="1"/>
  <c r="F1688" i="1" s="1"/>
  <c r="D1688" i="1" s="1"/>
  <c r="H1663" i="1"/>
  <c r="F1663" i="1" s="1"/>
  <c r="D1663" i="1" s="1"/>
  <c r="H1773" i="1"/>
  <c r="F1773" i="1" s="1"/>
  <c r="D1773" i="1" s="1"/>
  <c r="H1139" i="1"/>
  <c r="F1139" i="1" s="1"/>
  <c r="D1139" i="1" s="1"/>
  <c r="H1349" i="1"/>
  <c r="F1349" i="1" s="1"/>
  <c r="D1349" i="1" s="1"/>
  <c r="H1549" i="1"/>
  <c r="F1549" i="1" s="1"/>
  <c r="D1549" i="1" s="1"/>
  <c r="H1659" i="1"/>
  <c r="F1659" i="1" s="1"/>
  <c r="D1659" i="1" s="1"/>
  <c r="H1300" i="1"/>
  <c r="F1300" i="1" s="1"/>
  <c r="D1300" i="1" s="1"/>
  <c r="H1765" i="1"/>
  <c r="F1765" i="1" s="1"/>
  <c r="D1765" i="1" s="1"/>
  <c r="H889" i="1"/>
  <c r="F889" i="1" s="1"/>
  <c r="D889" i="1" s="1"/>
  <c r="H1610" i="1"/>
  <c r="F1610" i="1" s="1"/>
  <c r="D1610" i="1" s="1"/>
  <c r="H840" i="1"/>
  <c r="F840" i="1" s="1"/>
  <c r="D840" i="1" s="1"/>
  <c r="H1028" i="1"/>
  <c r="F1028" i="1" s="1"/>
  <c r="D1028" i="1" s="1"/>
  <c r="H269" i="1"/>
  <c r="F269" i="1" s="1"/>
  <c r="D269" i="1" s="1"/>
  <c r="H859" i="1"/>
  <c r="F859" i="1" s="1"/>
  <c r="D859" i="1" s="1"/>
  <c r="H423" i="1"/>
  <c r="F423" i="1" s="1"/>
  <c r="D423" i="1" s="1"/>
  <c r="H1204" i="1"/>
  <c r="F1204" i="1" s="1"/>
  <c r="D1204" i="1" s="1"/>
  <c r="H492" i="1"/>
  <c r="F492" i="1" s="1"/>
  <c r="D492" i="1" s="1"/>
  <c r="H1466" i="1"/>
  <c r="F1466" i="1" s="1"/>
  <c r="D1466" i="1" s="1"/>
  <c r="H476" i="1"/>
  <c r="F476" i="1" s="1"/>
  <c r="D476" i="1" s="1"/>
  <c r="H1397" i="1"/>
  <c r="F1397" i="1" s="1"/>
  <c r="D1397" i="1" s="1"/>
  <c r="H1577" i="1"/>
  <c r="F1577" i="1" s="1"/>
  <c r="D1577" i="1" s="1"/>
  <c r="H1744" i="1"/>
  <c r="F1744" i="1" s="1"/>
  <c r="D1744" i="1" s="1"/>
  <c r="H1719" i="1"/>
  <c r="F1719" i="1" s="1"/>
  <c r="D1719" i="1" s="1"/>
  <c r="H1885" i="1"/>
  <c r="F1885" i="1" s="1"/>
  <c r="D1885" i="1" s="1"/>
  <c r="H1195" i="1"/>
  <c r="F1195" i="1" s="1"/>
  <c r="D1195" i="1" s="1"/>
  <c r="H1413" i="1"/>
  <c r="F1413" i="1" s="1"/>
  <c r="D1413" i="1" s="1"/>
  <c r="H1638" i="1"/>
  <c r="F1638" i="1" s="1"/>
  <c r="D1638" i="1" s="1"/>
  <c r="H1748" i="1"/>
  <c r="F1748" i="1" s="1"/>
  <c r="D1748" i="1" s="1"/>
  <c r="H1420" i="1"/>
  <c r="F1420" i="1" s="1"/>
  <c r="D1420" i="1" s="1"/>
  <c r="H1989" i="1"/>
  <c r="F1989" i="1" s="1"/>
  <c r="D1989" i="1" s="1"/>
  <c r="H945" i="1"/>
  <c r="F945" i="1" s="1"/>
  <c r="D945" i="1" s="1"/>
  <c r="H1795" i="1"/>
  <c r="F1795" i="1" s="1"/>
  <c r="D1795" i="1" s="1"/>
  <c r="H896" i="1"/>
  <c r="F896" i="1" s="1"/>
  <c r="D896" i="1" s="1"/>
  <c r="H1089" i="1"/>
  <c r="F1089" i="1" s="1"/>
  <c r="D1089" i="1" s="1"/>
  <c r="H213" i="1"/>
  <c r="F213" i="1" s="1"/>
  <c r="D213" i="1" s="1"/>
  <c r="H759" i="1"/>
  <c r="F759" i="1" s="1"/>
  <c r="D759" i="1" s="1"/>
  <c r="H196" i="1"/>
  <c r="F196" i="1" s="1"/>
  <c r="D196" i="1" s="1"/>
  <c r="H1496" i="1"/>
  <c r="F1496" i="1" s="1"/>
  <c r="D1496" i="1" s="1"/>
  <c r="H1296" i="1"/>
  <c r="F1296" i="1" s="1"/>
  <c r="D1296" i="1" s="1"/>
  <c r="H1276" i="1"/>
  <c r="F1276" i="1" s="1"/>
  <c r="D1276" i="1" s="1"/>
  <c r="H1913" i="1"/>
  <c r="F1913" i="1" s="1"/>
  <c r="D1913" i="1" s="1"/>
  <c r="H1947" i="1"/>
  <c r="F1947" i="1" s="1"/>
  <c r="D1947" i="1" s="1"/>
  <c r="H1480" i="1"/>
  <c r="F1480" i="1" s="1"/>
  <c r="D1480" i="1" s="1"/>
  <c r="H769" i="1"/>
  <c r="F769" i="1" s="1"/>
  <c r="D769" i="1" s="1"/>
  <c r="H908" i="1"/>
  <c r="F908" i="1" s="1"/>
  <c r="D908" i="1" s="1"/>
  <c r="H1110" i="1"/>
  <c r="F1110" i="1" s="1"/>
  <c r="D1110" i="1" s="1"/>
  <c r="H629" i="1"/>
  <c r="F629" i="1" s="1"/>
  <c r="D629" i="1" s="1"/>
  <c r="H1969" i="1"/>
  <c r="F1969" i="1" s="1"/>
  <c r="D1969" i="1" s="1"/>
  <c r="H1624" i="1"/>
  <c r="F1624" i="1" s="1"/>
  <c r="D1624" i="1" s="1"/>
  <c r="H1599" i="1"/>
  <c r="F1599" i="1" s="1"/>
  <c r="D1599" i="1" s="1"/>
  <c r="H1668" i="1"/>
  <c r="F1668" i="1" s="1"/>
  <c r="D1668" i="1" s="1"/>
  <c r="H1075" i="1"/>
  <c r="F1075" i="1" s="1"/>
  <c r="D1075" i="1" s="1"/>
  <c r="H1282" i="1"/>
  <c r="F1282" i="1" s="1"/>
  <c r="D1282" i="1" s="1"/>
  <c r="H1467" i="1"/>
  <c r="F1467" i="1" s="1"/>
  <c r="D1467" i="1" s="1"/>
  <c r="H1556" i="1"/>
  <c r="F1556" i="1" s="1"/>
  <c r="D1556" i="1" s="1"/>
  <c r="H1558" i="1"/>
  <c r="F1558" i="1" s="1"/>
  <c r="D1558" i="1" s="1"/>
  <c r="H825" i="1"/>
  <c r="F825" i="1" s="1"/>
  <c r="D825" i="1" s="1"/>
  <c r="H1436" i="1"/>
  <c r="F1436" i="1" s="1"/>
  <c r="D1436" i="1" s="1"/>
  <c r="H1982" i="1"/>
  <c r="F1982" i="1" s="1"/>
  <c r="D1982" i="1" s="1"/>
  <c r="H964" i="1"/>
  <c r="F964" i="1" s="1"/>
  <c r="D964" i="1" s="1"/>
  <c r="H333" i="1"/>
  <c r="F333" i="1" s="1"/>
  <c r="D333" i="1" s="1"/>
  <c r="H987" i="1"/>
  <c r="F987" i="1" s="1"/>
  <c r="D987" i="1" s="1"/>
  <c r="H487" i="1"/>
  <c r="F487" i="1" s="1"/>
  <c r="D487" i="1" s="1"/>
  <c r="H1447" i="1"/>
  <c r="F1447" i="1" s="1"/>
  <c r="D1447" i="1" s="1"/>
  <c r="H565" i="1"/>
  <c r="F565" i="1" s="1"/>
  <c r="D565" i="1" s="1"/>
  <c r="H1878" i="1"/>
  <c r="F1878" i="1" s="1"/>
  <c r="D1878" i="1" s="1"/>
  <c r="H548" i="1"/>
  <c r="F548" i="1" s="1"/>
  <c r="D548" i="1" s="1"/>
  <c r="H1758" i="1"/>
  <c r="F1758" i="1" s="1"/>
  <c r="D1758" i="1" s="1"/>
  <c r="H1513" i="1"/>
  <c r="F1513" i="1" s="1"/>
  <c r="D1513" i="1" s="1"/>
  <c r="H1680" i="1"/>
  <c r="F1680" i="1" s="1"/>
  <c r="D1680" i="1" s="1"/>
  <c r="H1655" i="1"/>
  <c r="F1655" i="1" s="1"/>
  <c r="D1655" i="1" s="1"/>
  <c r="H1757" i="1"/>
  <c r="F1757" i="1" s="1"/>
  <c r="D1757" i="1" s="1"/>
  <c r="H1131" i="1"/>
  <c r="F1131" i="1" s="1"/>
  <c r="D1131" i="1" s="1"/>
  <c r="H1340" i="1"/>
  <c r="F1340" i="1" s="1"/>
  <c r="D1340" i="1" s="1"/>
  <c r="H1538" i="1"/>
  <c r="F1538" i="1" s="1"/>
  <c r="D1538" i="1" s="1"/>
  <c r="H1645" i="1"/>
  <c r="F1645" i="1" s="1"/>
  <c r="D1645" i="1" s="1"/>
  <c r="H1286" i="1"/>
  <c r="F1286" i="1" s="1"/>
  <c r="D1286" i="1" s="1"/>
  <c r="H1739" i="1"/>
  <c r="F1739" i="1" s="1"/>
  <c r="D1739" i="1" s="1"/>
  <c r="H881" i="1"/>
  <c r="F881" i="1" s="1"/>
  <c r="D881" i="1" s="1"/>
  <c r="H1582" i="1"/>
  <c r="F1582" i="1" s="1"/>
  <c r="D1582" i="1" s="1"/>
  <c r="H832" i="1"/>
  <c r="F832" i="1" s="1"/>
  <c r="D832" i="1" s="1"/>
  <c r="H1020" i="1"/>
  <c r="F1020" i="1" s="1"/>
  <c r="D1020" i="1" s="1"/>
  <c r="H277" i="1"/>
  <c r="F277" i="1" s="1"/>
  <c r="D277" i="1" s="1"/>
  <c r="H875" i="1"/>
  <c r="F875" i="1" s="1"/>
  <c r="D875" i="1" s="1"/>
  <c r="H53" i="1"/>
  <c r="F53" i="1" s="1"/>
  <c r="D53" i="1" s="1"/>
  <c r="H1966" i="1"/>
  <c r="F1966" i="1" s="1"/>
  <c r="D1966" i="1" s="1"/>
  <c r="H679" i="1"/>
  <c r="F679" i="1" s="1"/>
  <c r="D679" i="1" s="1"/>
  <c r="H211" i="1"/>
  <c r="F211" i="1" s="1"/>
  <c r="D211" i="1" s="1"/>
  <c r="H757" i="1"/>
  <c r="F757" i="1" s="1"/>
  <c r="D757" i="1" s="1"/>
  <c r="H740" i="1"/>
  <c r="F740" i="1" s="1"/>
  <c r="D740" i="1" s="1"/>
  <c r="H1857" i="1"/>
  <c r="F1857" i="1" s="1"/>
  <c r="D1857" i="1" s="1"/>
  <c r="H1345" i="1"/>
  <c r="F1345" i="1" s="1"/>
  <c r="D1345" i="1" s="1"/>
  <c r="H1999" i="1"/>
  <c r="F1999" i="1" s="1"/>
  <c r="D1999" i="1" s="1"/>
  <c r="H1980" i="1"/>
  <c r="F1980" i="1" s="1"/>
  <c r="D1980" i="1" s="1"/>
  <c r="H1835" i="1"/>
  <c r="F1835" i="1" s="1"/>
  <c r="D1835" i="1" s="1"/>
  <c r="H1170" i="1"/>
  <c r="F1170" i="1" s="1"/>
  <c r="D1170" i="1" s="1"/>
  <c r="H1339" i="1"/>
  <c r="F1339" i="1" s="1"/>
  <c r="D1339" i="1" s="1"/>
  <c r="H1416" i="1"/>
  <c r="F1416" i="1" s="1"/>
  <c r="D1416" i="1" s="1"/>
  <c r="H1050" i="1"/>
  <c r="F1050" i="1" s="1"/>
  <c r="D1050" i="1" s="1"/>
  <c r="H713" i="1"/>
  <c r="F713" i="1" s="1"/>
  <c r="D713" i="1" s="1"/>
  <c r="H1220" i="1"/>
  <c r="F1220" i="1" s="1"/>
  <c r="D1220" i="1" s="1"/>
  <c r="H1646" i="1"/>
  <c r="F1646" i="1" s="1"/>
  <c r="D1646" i="1" s="1"/>
  <c r="H852" i="1"/>
  <c r="F852" i="1" s="1"/>
  <c r="D852" i="1" s="1"/>
  <c r="H445" i="1"/>
  <c r="F445" i="1" s="1"/>
  <c r="D445" i="1" s="1"/>
  <c r="H615" i="1"/>
  <c r="F615" i="1" s="1"/>
  <c r="D615" i="1" s="1"/>
  <c r="H155" i="1"/>
  <c r="F155" i="1" s="1"/>
  <c r="D155" i="1" s="1"/>
  <c r="H693" i="1"/>
  <c r="F693" i="1" s="1"/>
  <c r="D693" i="1" s="1"/>
  <c r="H140" i="1"/>
  <c r="F140" i="1" s="1"/>
  <c r="D140" i="1" s="1"/>
  <c r="H676" i="1"/>
  <c r="F676" i="1" s="1"/>
  <c r="D676" i="1" s="1"/>
  <c r="H1401" i="1"/>
  <c r="F1401" i="1" s="1"/>
  <c r="D1401" i="1" s="1"/>
  <c r="H1568" i="1"/>
  <c r="F1568" i="1" s="1"/>
  <c r="D1568" i="1" s="1"/>
  <c r="H1543" i="1"/>
  <c r="F1543" i="1" s="1"/>
  <c r="D1543" i="1" s="1"/>
  <c r="H1579" i="1"/>
  <c r="F1579" i="1" s="1"/>
  <c r="D1579" i="1" s="1"/>
  <c r="H1226" i="1"/>
  <c r="F1226" i="1" s="1"/>
  <c r="D1226" i="1" s="1"/>
  <c r="H1403" i="1"/>
  <c r="F1403" i="1" s="1"/>
  <c r="D1403" i="1" s="1"/>
  <c r="H1119" i="1"/>
  <c r="F1119" i="1" s="1"/>
  <c r="D1119" i="1" s="1"/>
  <c r="H1419" i="1"/>
  <c r="F1419" i="1" s="1"/>
  <c r="D1419" i="1" s="1"/>
  <c r="H1310" i="1"/>
  <c r="F1310" i="1" s="1"/>
  <c r="D1310" i="1" s="1"/>
  <c r="H1843" i="1"/>
  <c r="F1843" i="1" s="1"/>
  <c r="D1843" i="1" s="1"/>
  <c r="H389" i="1"/>
  <c r="F389" i="1" s="1"/>
  <c r="D389" i="1" s="1"/>
  <c r="H551" i="1"/>
  <c r="F551" i="1" s="1"/>
  <c r="D551" i="1" s="1"/>
  <c r="H1782" i="1"/>
  <c r="F1782" i="1" s="1"/>
  <c r="D1782" i="1" s="1"/>
  <c r="H84" i="1"/>
  <c r="F84" i="1" s="1"/>
  <c r="D84" i="1" s="1"/>
  <c r="H612" i="1"/>
  <c r="F612" i="1" s="1"/>
  <c r="D612" i="1" s="1"/>
  <c r="H1457" i="1"/>
  <c r="F1457" i="1" s="1"/>
  <c r="D1457" i="1" s="1"/>
  <c r="H1197" i="1"/>
  <c r="F1197" i="1" s="1"/>
  <c r="D1197" i="1" s="1"/>
  <c r="H643" i="1"/>
  <c r="F643" i="1" s="1"/>
  <c r="D643" i="1" s="1"/>
  <c r="H179" i="1"/>
  <c r="F179" i="1" s="1"/>
  <c r="D179" i="1" s="1"/>
  <c r="H720" i="1"/>
  <c r="F720" i="1" s="1"/>
  <c r="D720" i="1" s="1"/>
  <c r="H164" i="1"/>
  <c r="F164" i="1" s="1"/>
  <c r="D164" i="1" s="1"/>
  <c r="H703" i="1"/>
  <c r="F703" i="1" s="1"/>
  <c r="D703" i="1" s="1"/>
  <c r="H1889" i="1"/>
  <c r="F1889" i="1" s="1"/>
  <c r="D1889" i="1" s="1"/>
  <c r="H1377" i="1"/>
  <c r="F1377" i="1" s="1"/>
  <c r="D1377" i="1" s="1"/>
  <c r="H1544" i="1"/>
  <c r="F1544" i="1" s="1"/>
  <c r="D1544" i="1" s="1"/>
  <c r="H1519" i="1"/>
  <c r="F1519" i="1" s="1"/>
  <c r="D1519" i="1" s="1"/>
  <c r="H1540" i="1"/>
  <c r="F1540" i="1" s="1"/>
  <c r="D1540" i="1" s="1"/>
  <c r="H1899" i="1"/>
  <c r="F1899" i="1" s="1"/>
  <c r="D1899" i="1" s="1"/>
  <c r="H1202" i="1"/>
  <c r="F1202" i="1" s="1"/>
  <c r="D1202" i="1" s="1"/>
  <c r="H1375" i="1"/>
  <c r="F1375" i="1" s="1"/>
  <c r="D1375" i="1" s="1"/>
  <c r="H1453" i="1"/>
  <c r="F1453" i="1" s="1"/>
  <c r="D1453" i="1" s="1"/>
  <c r="H1087" i="1"/>
  <c r="F1087" i="1" s="1"/>
  <c r="D1087" i="1" s="1"/>
  <c r="H1364" i="1"/>
  <c r="F1364" i="1" s="1"/>
  <c r="D1364" i="1" s="1"/>
  <c r="H745" i="1"/>
  <c r="F745" i="1" s="1"/>
  <c r="D745" i="1" s="1"/>
  <c r="H1270" i="1"/>
  <c r="F1270" i="1" s="1"/>
  <c r="D1270" i="1" s="1"/>
  <c r="H1749" i="1"/>
  <c r="F1749" i="1" s="1"/>
  <c r="D1749" i="1" s="1"/>
  <c r="H884" i="1"/>
  <c r="F884" i="1" s="1"/>
  <c r="D884" i="1" s="1"/>
  <c r="H413" i="1"/>
  <c r="F413" i="1" s="1"/>
  <c r="D413" i="1" s="1"/>
  <c r="H1174" i="1"/>
  <c r="F1174" i="1" s="1"/>
  <c r="D1174" i="1" s="1"/>
  <c r="H579" i="1"/>
  <c r="F579" i="1" s="1"/>
  <c r="D579" i="1" s="1"/>
  <c r="H123" i="1"/>
  <c r="F123" i="1" s="1"/>
  <c r="D123" i="1" s="1"/>
  <c r="H656" i="1"/>
  <c r="F656" i="1" s="1"/>
  <c r="D656" i="1" s="1"/>
  <c r="H108" i="1"/>
  <c r="F108" i="1" s="1"/>
  <c r="D108" i="1" s="1"/>
  <c r="H639" i="1"/>
  <c r="F639" i="1" s="1"/>
  <c r="D639" i="1" s="1"/>
  <c r="H1945" i="1"/>
  <c r="F1945" i="1" s="1"/>
  <c r="D1945" i="1" s="1"/>
  <c r="H1433" i="1"/>
  <c r="F1433" i="1" s="1"/>
  <c r="D1433" i="1" s="1"/>
  <c r="H1600" i="1"/>
  <c r="F1600" i="1" s="1"/>
  <c r="D1600" i="1" s="1"/>
  <c r="H1575" i="1"/>
  <c r="F1575" i="1" s="1"/>
  <c r="D1575" i="1" s="1"/>
  <c r="H1629" i="1"/>
  <c r="F1629" i="1" s="1"/>
  <c r="D1629" i="1" s="1"/>
  <c r="H1051" i="1"/>
  <c r="F1051" i="1" s="1"/>
  <c r="D1051" i="1" s="1"/>
  <c r="H1258" i="1"/>
  <c r="F1258" i="1" s="1"/>
  <c r="D1258" i="1" s="1"/>
  <c r="H1439" i="1"/>
  <c r="F1439" i="1" s="1"/>
  <c r="D1439" i="1" s="1"/>
  <c r="H1517" i="1"/>
  <c r="F1517" i="1" s="1"/>
  <c r="D1517" i="1" s="1"/>
  <c r="H1161" i="1"/>
  <c r="F1161" i="1" s="1"/>
  <c r="D1161" i="1" s="1"/>
  <c r="H1492" i="1"/>
  <c r="F1492" i="1" s="1"/>
  <c r="D1492" i="1" s="1"/>
  <c r="H801" i="1"/>
  <c r="F801" i="1" s="1"/>
  <c r="D801" i="1" s="1"/>
  <c r="H1381" i="1"/>
  <c r="F1381" i="1" s="1"/>
  <c r="D1381" i="1" s="1"/>
  <c r="H1971" i="1"/>
  <c r="F1971" i="1" s="1"/>
  <c r="D1971" i="1" s="1"/>
  <c r="H940" i="1"/>
  <c r="F940" i="1" s="1"/>
  <c r="D940" i="1" s="1"/>
  <c r="H357" i="1"/>
  <c r="F357" i="1" s="1"/>
  <c r="D357" i="1" s="1"/>
  <c r="H1035" i="1"/>
  <c r="F1035" i="1" s="1"/>
  <c r="D1035" i="1" s="1"/>
  <c r="H447" i="1"/>
  <c r="F447" i="1" s="1"/>
  <c r="D447" i="1" s="1"/>
  <c r="H1279" i="1"/>
  <c r="F1279" i="1" s="1"/>
  <c r="D1279" i="1" s="1"/>
  <c r="H519" i="1"/>
  <c r="F519" i="1" s="1"/>
  <c r="D519" i="1" s="1"/>
  <c r="H1598" i="1"/>
  <c r="F1598" i="1" s="1"/>
  <c r="D1598" i="1" s="1"/>
  <c r="H502" i="1"/>
  <c r="F502" i="1" s="1"/>
  <c r="D502" i="1" s="1"/>
  <c r="H1507" i="1"/>
  <c r="F1507" i="1" s="1"/>
  <c r="D1507" i="1" s="1"/>
  <c r="H1553" i="1"/>
  <c r="F1553" i="1" s="1"/>
  <c r="D1553" i="1" s="1"/>
  <c r="H1720" i="1"/>
  <c r="F1720" i="1" s="1"/>
  <c r="D1720" i="1" s="1"/>
  <c r="H1695" i="1"/>
  <c r="F1695" i="1" s="1"/>
  <c r="D1695" i="1" s="1"/>
  <c r="H1837" i="1"/>
  <c r="F1837" i="1" s="1"/>
  <c r="D1837" i="1" s="1"/>
  <c r="H1171" i="1"/>
  <c r="F1171" i="1" s="1"/>
  <c r="D1171" i="1" s="1"/>
  <c r="H1386" i="1"/>
  <c r="F1386" i="1" s="1"/>
  <c r="D1386" i="1" s="1"/>
  <c r="H1602" i="1"/>
  <c r="F1602" i="1" s="1"/>
  <c r="D1602" i="1" s="1"/>
  <c r="H1709" i="1"/>
  <c r="F1709" i="1" s="1"/>
  <c r="D1709" i="1" s="1"/>
  <c r="H1365" i="1"/>
  <c r="F1365" i="1" s="1"/>
  <c r="D1365" i="1" s="1"/>
  <c r="H1893" i="1"/>
  <c r="F1893" i="1" s="1"/>
  <c r="D1893" i="1" s="1"/>
  <c r="H921" i="1"/>
  <c r="F921" i="1" s="1"/>
  <c r="D921" i="1" s="1"/>
  <c r="H1710" i="1"/>
  <c r="F1710" i="1" s="1"/>
  <c r="D1710" i="1" s="1"/>
  <c r="H872" i="1"/>
  <c r="F872" i="1" s="1"/>
  <c r="D872" i="1" s="1"/>
  <c r="H1062" i="1"/>
  <c r="F1062" i="1" s="1"/>
  <c r="D1062" i="1" s="1"/>
  <c r="H237" i="1"/>
  <c r="F237" i="1" s="1"/>
  <c r="D237" i="1" s="1"/>
  <c r="H795" i="1"/>
  <c r="F795" i="1" s="1"/>
  <c r="D795" i="1" s="1"/>
  <c r="H327" i="1"/>
  <c r="F327" i="1" s="1"/>
  <c r="D327" i="1" s="1"/>
  <c r="H974" i="1"/>
  <c r="F974" i="1" s="1"/>
  <c r="D974" i="1" s="1"/>
  <c r="H395" i="1"/>
  <c r="F395" i="1" s="1"/>
  <c r="D395" i="1" s="1"/>
  <c r="H1125" i="1"/>
  <c r="F1125" i="1" s="1"/>
  <c r="D1125" i="1" s="1"/>
  <c r="H380" i="1"/>
  <c r="F380" i="1" s="1"/>
  <c r="D380" i="1" s="1"/>
  <c r="H1084" i="1"/>
  <c r="F1084" i="1" s="1"/>
  <c r="D1084" i="1" s="1"/>
  <c r="H1673" i="1"/>
  <c r="F1673" i="1" s="1"/>
  <c r="D1673" i="1" s="1"/>
  <c r="H1840" i="1"/>
  <c r="F1840" i="1" s="1"/>
  <c r="D1840" i="1" s="1"/>
  <c r="H1815" i="1"/>
  <c r="F1815" i="1" s="1"/>
  <c r="D1815" i="1" s="1"/>
  <c r="H1796" i="1"/>
  <c r="F1796" i="1" s="1"/>
  <c r="D1796" i="1" s="1"/>
  <c r="H1291" i="1"/>
  <c r="F1291" i="1" s="1"/>
  <c r="D1291" i="1" s="1"/>
  <c r="H1525" i="1"/>
  <c r="F1525" i="1" s="1"/>
  <c r="D1525" i="1" s="1"/>
  <c r="H1802" i="1"/>
  <c r="F1802" i="1" s="1"/>
  <c r="D1802" i="1" s="1"/>
  <c r="H1938" i="1"/>
  <c r="F1938" i="1" s="1"/>
  <c r="D1938" i="1" s="1"/>
  <c r="H1690" i="1"/>
  <c r="F1690" i="1" s="1"/>
  <c r="D1690" i="1" s="1"/>
  <c r="H866" i="1"/>
  <c r="F866" i="1" s="1"/>
  <c r="D866" i="1" s="1"/>
  <c r="H1041" i="1"/>
  <c r="F1041" i="1" s="1"/>
  <c r="D1041" i="1" s="1"/>
  <c r="H529" i="1"/>
  <c r="F529" i="1" s="1"/>
  <c r="D529" i="1" s="1"/>
  <c r="H992" i="1"/>
  <c r="F992" i="1" s="1"/>
  <c r="D992" i="1" s="1"/>
  <c r="H1224" i="1"/>
  <c r="F1224" i="1" s="1"/>
  <c r="D1224" i="1" s="1"/>
  <c r="H117" i="1"/>
  <c r="F117" i="1" s="1"/>
  <c r="D117" i="1" s="1"/>
  <c r="H650" i="1"/>
  <c r="F650" i="1" s="1"/>
  <c r="D650" i="1" s="1"/>
  <c r="H207" i="1"/>
  <c r="F207" i="1" s="1"/>
  <c r="D207" i="1" s="1"/>
  <c r="H752" i="1"/>
  <c r="F752" i="1" s="1"/>
  <c r="D752" i="1" s="1"/>
  <c r="H275" i="1"/>
  <c r="F275" i="1" s="1"/>
  <c r="D275" i="1" s="1"/>
  <c r="H870" i="1"/>
  <c r="F870" i="1" s="1"/>
  <c r="D870" i="1" s="1"/>
  <c r="H260" i="1"/>
  <c r="F260" i="1" s="1"/>
  <c r="D260" i="1" s="1"/>
  <c r="H839" i="1"/>
  <c r="F839" i="1" s="1"/>
  <c r="D839" i="1" s="1"/>
  <c r="H1793" i="1"/>
  <c r="F1793" i="1" s="1"/>
  <c r="D1793" i="1" s="1"/>
  <c r="H1960" i="1"/>
  <c r="F1960" i="1" s="1"/>
  <c r="D1960" i="1" s="1"/>
  <c r="H1935" i="1"/>
  <c r="F1935" i="1" s="1"/>
  <c r="D1935" i="1" s="1"/>
  <c r="H1916" i="1"/>
  <c r="F1916" i="1" s="1"/>
  <c r="D1916" i="1" s="1"/>
  <c r="H1423" i="1"/>
  <c r="F1423" i="1" s="1"/>
  <c r="D1423" i="1" s="1"/>
  <c r="H1717" i="1"/>
  <c r="F1717" i="1" s="1"/>
  <c r="D1717" i="1" s="1"/>
  <c r="H1106" i="1"/>
  <c r="F1106" i="1" s="1"/>
  <c r="D1106" i="1" s="1"/>
  <c r="H1273" i="1"/>
  <c r="F1273" i="1" s="1"/>
  <c r="D1273" i="1" s="1"/>
  <c r="H1343" i="1"/>
  <c r="F1343" i="1" s="1"/>
  <c r="D1343" i="1" s="1"/>
  <c r="H986" i="1"/>
  <c r="F986" i="1" s="1"/>
  <c r="D986" i="1" s="1"/>
  <c r="H1196" i="1"/>
  <c r="F1196" i="1" s="1"/>
  <c r="D1196" i="1" s="1"/>
  <c r="H649" i="1"/>
  <c r="F649" i="1" s="1"/>
  <c r="D649" i="1" s="1"/>
  <c r="H1127" i="1"/>
  <c r="F1127" i="1" s="1"/>
  <c r="D1127" i="1" s="1"/>
  <c r="H1463" i="1"/>
  <c r="F1463" i="1" s="1"/>
  <c r="D1463" i="1" s="1"/>
  <c r="H788" i="1"/>
  <c r="F788" i="1" s="1"/>
  <c r="D788" i="1" s="1"/>
  <c r="H512" i="1"/>
  <c r="F512" i="1" s="1"/>
  <c r="D512" i="1" s="1"/>
  <c r="H1566" i="1"/>
  <c r="F1566" i="1" s="1"/>
  <c r="D1566" i="1" s="1"/>
  <c r="H688" i="1"/>
  <c r="F688" i="1" s="1"/>
  <c r="D688" i="1" s="1"/>
  <c r="H219" i="1"/>
  <c r="F219" i="1" s="1"/>
  <c r="D219" i="1" s="1"/>
  <c r="H766" i="1"/>
  <c r="F766" i="1" s="1"/>
  <c r="D766" i="1" s="1"/>
  <c r="H204" i="1"/>
  <c r="F204" i="1" s="1"/>
  <c r="D204" i="1" s="1"/>
  <c r="H749" i="1"/>
  <c r="F749" i="1" s="1"/>
  <c r="D749" i="1" s="1"/>
  <c r="H1849" i="1"/>
  <c r="F1849" i="1" s="1"/>
  <c r="D1849" i="1" s="1"/>
  <c r="H1337" i="1"/>
  <c r="F1337" i="1" s="1"/>
  <c r="D1337" i="1" s="1"/>
  <c r="H1991" i="1"/>
  <c r="F1991" i="1" s="1"/>
  <c r="D1991" i="1" s="1"/>
  <c r="H1972" i="1"/>
  <c r="F1972" i="1" s="1"/>
  <c r="D1972" i="1" s="1"/>
  <c r="H1487" i="1"/>
  <c r="F1487" i="1" s="1"/>
  <c r="D1487" i="1" s="1"/>
  <c r="H1819" i="1"/>
  <c r="F1819" i="1" s="1"/>
  <c r="D1819" i="1" s="1"/>
  <c r="H1162" i="1"/>
  <c r="F1162" i="1" s="1"/>
  <c r="D1162" i="1" s="1"/>
  <c r="H1330" i="1"/>
  <c r="F1330" i="1" s="1"/>
  <c r="D1330" i="1" s="1"/>
  <c r="H1407" i="1"/>
  <c r="F1407" i="1" s="1"/>
  <c r="D1407" i="1" s="1"/>
  <c r="H1042" i="1"/>
  <c r="F1042" i="1" s="1"/>
  <c r="D1042" i="1" s="1"/>
  <c r="H1285" i="1"/>
  <c r="F1285" i="1" s="1"/>
  <c r="D1285" i="1" s="1"/>
  <c r="H705" i="1"/>
  <c r="F705" i="1" s="1"/>
  <c r="D705" i="1" s="1"/>
  <c r="H1206" i="1"/>
  <c r="F1206" i="1" s="1"/>
  <c r="D1206" i="1" s="1"/>
  <c r="H1621" i="1"/>
  <c r="F1621" i="1" s="1"/>
  <c r="D1621" i="1" s="1"/>
  <c r="H844" i="1"/>
  <c r="F844" i="1" s="1"/>
  <c r="D844" i="1" s="1"/>
  <c r="H453" i="1"/>
  <c r="F453" i="1" s="1"/>
  <c r="D453" i="1" s="1"/>
  <c r="H1301" i="1"/>
  <c r="F1301" i="1" s="1"/>
  <c r="D1301" i="1" s="1"/>
  <c r="H624" i="1"/>
  <c r="F624" i="1" s="1"/>
  <c r="D624" i="1" s="1"/>
  <c r="H163" i="1"/>
  <c r="F163" i="1" s="1"/>
  <c r="D163" i="1" s="1"/>
  <c r="H702" i="1"/>
  <c r="F702" i="1" s="1"/>
  <c r="D702" i="1" s="1"/>
  <c r="H148" i="1"/>
  <c r="F148" i="1" s="1"/>
  <c r="D148" i="1" s="1"/>
  <c r="H685" i="1"/>
  <c r="F685" i="1" s="1"/>
  <c r="D685" i="1" s="1"/>
  <c r="H1905" i="1"/>
  <c r="F1905" i="1" s="1"/>
  <c r="D1905" i="1" s="1"/>
  <c r="H1393" i="1"/>
  <c r="F1393" i="1" s="1"/>
  <c r="D1393" i="1" s="1"/>
  <c r="H1560" i="1"/>
  <c r="F1560" i="1" s="1"/>
  <c r="D1560" i="1" s="1"/>
  <c r="H1535" i="1"/>
  <c r="F1535" i="1" s="1"/>
  <c r="D1535" i="1" s="1"/>
  <c r="H1565" i="1"/>
  <c r="F1565" i="1" s="1"/>
  <c r="D1565" i="1" s="1"/>
  <c r="H1931" i="1"/>
  <c r="F1931" i="1" s="1"/>
  <c r="D1931" i="1" s="1"/>
  <c r="H1218" i="1"/>
  <c r="F1218" i="1" s="1"/>
  <c r="D1218" i="1" s="1"/>
  <c r="H1394" i="1"/>
  <c r="F1394" i="1" s="1"/>
  <c r="D1394" i="1" s="1"/>
  <c r="H1471" i="1"/>
  <c r="F1471" i="1" s="1"/>
  <c r="D1471" i="1" s="1"/>
  <c r="H1109" i="1"/>
  <c r="F1109" i="1" s="1"/>
  <c r="D1109" i="1" s="1"/>
  <c r="H1400" i="1"/>
  <c r="F1400" i="1" s="1"/>
  <c r="D1400" i="1" s="1"/>
  <c r="H761" i="1"/>
  <c r="F761" i="1" s="1"/>
  <c r="D761" i="1" s="1"/>
  <c r="H1295" i="1"/>
  <c r="F1295" i="1" s="1"/>
  <c r="D1295" i="1" s="1"/>
  <c r="H1811" i="1"/>
  <c r="F1811" i="1" s="1"/>
  <c r="D1811" i="1" s="1"/>
  <c r="H900" i="1"/>
  <c r="F900" i="1" s="1"/>
  <c r="D900" i="1" s="1"/>
  <c r="H397" i="1"/>
  <c r="F397" i="1" s="1"/>
  <c r="D397" i="1" s="1"/>
  <c r="H1132" i="1"/>
  <c r="F1132" i="1" s="1"/>
  <c r="D1132" i="1" s="1"/>
  <c r="H560" i="1"/>
  <c r="F560" i="1" s="1"/>
  <c r="D560" i="1" s="1"/>
  <c r="H1846" i="1"/>
  <c r="F1846" i="1" s="1"/>
  <c r="D1846" i="1" s="1"/>
  <c r="H638" i="1"/>
  <c r="F638" i="1" s="1"/>
  <c r="D638" i="1" s="1"/>
  <c r="H92" i="1"/>
  <c r="F92" i="1" s="1"/>
  <c r="D92" i="1" s="1"/>
  <c r="H621" i="1"/>
  <c r="F621" i="1" s="1"/>
  <c r="D621" i="1" s="1"/>
  <c r="H1961" i="1"/>
  <c r="F1961" i="1" s="1"/>
  <c r="D1961" i="1" s="1"/>
  <c r="H1449" i="1"/>
  <c r="F1449" i="1" s="1"/>
  <c r="D1449" i="1" s="1"/>
  <c r="H1616" i="1"/>
  <c r="F1616" i="1" s="1"/>
  <c r="D1616" i="1" s="1"/>
  <c r="H1591" i="1"/>
  <c r="F1591" i="1" s="1"/>
  <c r="D1591" i="1" s="1"/>
  <c r="H1654" i="1"/>
  <c r="F1654" i="1" s="1"/>
  <c r="D1654" i="1" s="1"/>
  <c r="H1067" i="1"/>
  <c r="F1067" i="1" s="1"/>
  <c r="D1067" i="1" s="1"/>
  <c r="H1274" i="1"/>
  <c r="F1274" i="1" s="1"/>
  <c r="D1274" i="1" s="1"/>
  <c r="H1458" i="1"/>
  <c r="F1458" i="1" s="1"/>
  <c r="D1458" i="1" s="1"/>
  <c r="H1542" i="1"/>
  <c r="F1542" i="1" s="1"/>
  <c r="D1542" i="1" s="1"/>
  <c r="H1183" i="1"/>
  <c r="F1183" i="1" s="1"/>
  <c r="D1183" i="1" s="1"/>
  <c r="H1533" i="1"/>
  <c r="F1533" i="1" s="1"/>
  <c r="D1533" i="1" s="1"/>
  <c r="H817" i="1"/>
  <c r="F817" i="1" s="1"/>
  <c r="D817" i="1" s="1"/>
  <c r="H1418" i="1"/>
  <c r="F1418" i="1" s="1"/>
  <c r="D1418" i="1" s="1"/>
  <c r="H1974" i="1"/>
  <c r="F1974" i="1" s="1"/>
  <c r="D1974" i="1" s="1"/>
  <c r="H956" i="1"/>
  <c r="F956" i="1" s="1"/>
  <c r="D956" i="1" s="1"/>
  <c r="H341" i="1"/>
  <c r="F341" i="1" s="1"/>
  <c r="D341" i="1" s="1"/>
  <c r="H1003" i="1"/>
  <c r="F1003" i="1" s="1"/>
  <c r="D1003" i="1" s="1"/>
</calcChain>
</file>

<file path=xl/sharedStrings.xml><?xml version="1.0" encoding="utf-8"?>
<sst xmlns="http://schemas.openxmlformats.org/spreadsheetml/2006/main" count="24" uniqueCount="5">
  <si>
    <t>γ</t>
    <phoneticPr fontId="18"/>
  </si>
  <si>
    <t>x0</t>
    <phoneticPr fontId="18"/>
  </si>
  <si>
    <t>/</t>
    <phoneticPr fontId="18"/>
  </si>
  <si>
    <t>σ</t>
    <phoneticPr fontId="18"/>
  </si>
  <si>
    <t>μ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</si>
</sst>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元波形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課題４波形データ!$A$1:$A$2001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>
                  <c:v>0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課題４波形データ!$B$1:$B$2001</c:f>
              <c:numCache>
                <c:formatCode>General</c:formatCode>
                <c:ptCount val="2001"/>
                <c:pt idx="0">
                  <c:v>1.3726299999999999E-4</c:v>
                </c:pt>
                <c:pt idx="1">
                  <c:v>1.3765500000000001E-4</c:v>
                </c:pt>
                <c:pt idx="2">
                  <c:v>1.3804900000000001E-4</c:v>
                </c:pt>
                <c:pt idx="3">
                  <c:v>1.38446E-4</c:v>
                </c:pt>
                <c:pt idx="4">
                  <c:v>1.38844E-4</c:v>
                </c:pt>
                <c:pt idx="5">
                  <c:v>1.3924400000000001E-4</c:v>
                </c:pt>
                <c:pt idx="6">
                  <c:v>1.3964700000000001E-4</c:v>
                </c:pt>
                <c:pt idx="7">
                  <c:v>1.40051E-4</c:v>
                </c:pt>
                <c:pt idx="8">
                  <c:v>1.4045799999999999E-4</c:v>
                </c:pt>
                <c:pt idx="9">
                  <c:v>1.4086599999999999E-4</c:v>
                </c:pt>
                <c:pt idx="10">
                  <c:v>1.4127700000000001E-4</c:v>
                </c:pt>
                <c:pt idx="11">
                  <c:v>1.4169000000000001E-4</c:v>
                </c:pt>
                <c:pt idx="12">
                  <c:v>1.4210500000000001E-4</c:v>
                </c:pt>
                <c:pt idx="13">
                  <c:v>1.4252199999999999E-4</c:v>
                </c:pt>
                <c:pt idx="14">
                  <c:v>1.42941E-4</c:v>
                </c:pt>
                <c:pt idx="15">
                  <c:v>1.43363E-4</c:v>
                </c:pt>
                <c:pt idx="16">
                  <c:v>1.4378700000000001E-4</c:v>
                </c:pt>
                <c:pt idx="17">
                  <c:v>1.44213E-4</c:v>
                </c:pt>
                <c:pt idx="18">
                  <c:v>1.4464100000000001E-4</c:v>
                </c:pt>
                <c:pt idx="19">
                  <c:v>1.4507100000000001E-4</c:v>
                </c:pt>
                <c:pt idx="20">
                  <c:v>1.4550399999999999E-4</c:v>
                </c:pt>
                <c:pt idx="21">
                  <c:v>1.4593900000000001E-4</c:v>
                </c:pt>
                <c:pt idx="22">
                  <c:v>1.46377E-4</c:v>
                </c:pt>
                <c:pt idx="23">
                  <c:v>1.4681699999999999E-4</c:v>
                </c:pt>
                <c:pt idx="24">
                  <c:v>1.4725900000000001E-4</c:v>
                </c:pt>
                <c:pt idx="25">
                  <c:v>1.4770300000000001E-4</c:v>
                </c:pt>
                <c:pt idx="26">
                  <c:v>1.4815E-4</c:v>
                </c:pt>
                <c:pt idx="27">
                  <c:v>1.4860000000000001E-4</c:v>
                </c:pt>
                <c:pt idx="28">
                  <c:v>1.4905100000000001E-4</c:v>
                </c:pt>
                <c:pt idx="29">
                  <c:v>1.4950599999999999E-4</c:v>
                </c:pt>
                <c:pt idx="30">
                  <c:v>1.4996200000000001E-4</c:v>
                </c:pt>
                <c:pt idx="31">
                  <c:v>1.50421E-4</c:v>
                </c:pt>
                <c:pt idx="32">
                  <c:v>1.5088300000000001E-4</c:v>
                </c:pt>
                <c:pt idx="33">
                  <c:v>1.51347E-4</c:v>
                </c:pt>
                <c:pt idx="34">
                  <c:v>1.5181400000000001E-4</c:v>
                </c:pt>
                <c:pt idx="35">
                  <c:v>1.5228400000000001E-4</c:v>
                </c:pt>
                <c:pt idx="36">
                  <c:v>1.5275600000000001E-4</c:v>
                </c:pt>
                <c:pt idx="37">
                  <c:v>1.5322999999999999E-4</c:v>
                </c:pt>
                <c:pt idx="38">
                  <c:v>1.53707E-4</c:v>
                </c:pt>
                <c:pt idx="39">
                  <c:v>1.5418699999999999E-4</c:v>
                </c:pt>
                <c:pt idx="40">
                  <c:v>1.5467000000000001E-4</c:v>
                </c:pt>
                <c:pt idx="41">
                  <c:v>1.55155E-4</c:v>
                </c:pt>
                <c:pt idx="42">
                  <c:v>1.5564299999999999E-4</c:v>
                </c:pt>
                <c:pt idx="43">
                  <c:v>1.5613399999999999E-4</c:v>
                </c:pt>
                <c:pt idx="44">
                  <c:v>1.56627E-4</c:v>
                </c:pt>
                <c:pt idx="45">
                  <c:v>1.57124E-4</c:v>
                </c:pt>
                <c:pt idx="46">
                  <c:v>1.5762299999999999E-4</c:v>
                </c:pt>
                <c:pt idx="47">
                  <c:v>1.5812500000000001E-4</c:v>
                </c:pt>
                <c:pt idx="48">
                  <c:v>1.5862999999999999E-4</c:v>
                </c:pt>
                <c:pt idx="49">
                  <c:v>1.59137E-4</c:v>
                </c:pt>
                <c:pt idx="50">
                  <c:v>1.59648E-4</c:v>
                </c:pt>
                <c:pt idx="51">
                  <c:v>1.6016199999999999E-4</c:v>
                </c:pt>
                <c:pt idx="52">
                  <c:v>1.6067800000000001E-4</c:v>
                </c:pt>
                <c:pt idx="53">
                  <c:v>1.6119800000000001E-4</c:v>
                </c:pt>
                <c:pt idx="54">
                  <c:v>1.6171999999999999E-4</c:v>
                </c:pt>
                <c:pt idx="55">
                  <c:v>1.62246E-4</c:v>
                </c:pt>
                <c:pt idx="56">
                  <c:v>1.6277500000000001E-4</c:v>
                </c:pt>
                <c:pt idx="57">
                  <c:v>1.63306E-4</c:v>
                </c:pt>
                <c:pt idx="58">
                  <c:v>1.6384099999999999E-4</c:v>
                </c:pt>
                <c:pt idx="59">
                  <c:v>1.6437900000000001E-4</c:v>
                </c:pt>
                <c:pt idx="60">
                  <c:v>1.6492000000000001E-4</c:v>
                </c:pt>
                <c:pt idx="61">
                  <c:v>1.65465E-4</c:v>
                </c:pt>
                <c:pt idx="62">
                  <c:v>1.66012E-4</c:v>
                </c:pt>
                <c:pt idx="63">
                  <c:v>1.66563E-4</c:v>
                </c:pt>
                <c:pt idx="64">
                  <c:v>1.6711699999999999E-4</c:v>
                </c:pt>
                <c:pt idx="65">
                  <c:v>1.67675E-4</c:v>
                </c:pt>
                <c:pt idx="66">
                  <c:v>1.6823599999999999E-4</c:v>
                </c:pt>
                <c:pt idx="67">
                  <c:v>1.6880000000000001E-4</c:v>
                </c:pt>
                <c:pt idx="68">
                  <c:v>1.6936699999999999E-4</c:v>
                </c:pt>
                <c:pt idx="69">
                  <c:v>1.6993800000000001E-4</c:v>
                </c:pt>
                <c:pt idx="70">
                  <c:v>1.7051300000000001E-4</c:v>
                </c:pt>
                <c:pt idx="71">
                  <c:v>1.7109100000000001E-4</c:v>
                </c:pt>
                <c:pt idx="72">
                  <c:v>1.7167199999999999E-4</c:v>
                </c:pt>
                <c:pt idx="73">
                  <c:v>1.7225699999999999E-4</c:v>
                </c:pt>
                <c:pt idx="74">
                  <c:v>1.7284599999999999E-4</c:v>
                </c:pt>
                <c:pt idx="75">
                  <c:v>1.7343799999999999E-4</c:v>
                </c:pt>
                <c:pt idx="76">
                  <c:v>1.7403399999999999E-4</c:v>
                </c:pt>
                <c:pt idx="77">
                  <c:v>1.7463400000000001E-4</c:v>
                </c:pt>
                <c:pt idx="78">
                  <c:v>1.7523699999999999E-4</c:v>
                </c:pt>
                <c:pt idx="79">
                  <c:v>1.7584400000000001E-4</c:v>
                </c:pt>
                <c:pt idx="80">
                  <c:v>1.76455E-4</c:v>
                </c:pt>
                <c:pt idx="81">
                  <c:v>1.7707000000000001E-4</c:v>
                </c:pt>
                <c:pt idx="82">
                  <c:v>1.7768800000000001E-4</c:v>
                </c:pt>
                <c:pt idx="83">
                  <c:v>1.7830999999999999E-4</c:v>
                </c:pt>
                <c:pt idx="84">
                  <c:v>1.78937E-4</c:v>
                </c:pt>
                <c:pt idx="85">
                  <c:v>1.79567E-4</c:v>
                </c:pt>
                <c:pt idx="86">
                  <c:v>1.80201E-4</c:v>
                </c:pt>
                <c:pt idx="87">
                  <c:v>1.8084000000000001E-4</c:v>
                </c:pt>
                <c:pt idx="88">
                  <c:v>1.8148200000000001E-4</c:v>
                </c:pt>
                <c:pt idx="89">
                  <c:v>1.8212799999999999E-4</c:v>
                </c:pt>
                <c:pt idx="90">
                  <c:v>1.8277899999999999E-4</c:v>
                </c:pt>
                <c:pt idx="91">
                  <c:v>1.8343400000000001E-4</c:v>
                </c:pt>
                <c:pt idx="92">
                  <c:v>1.84093E-4</c:v>
                </c:pt>
                <c:pt idx="93">
                  <c:v>1.84756E-4</c:v>
                </c:pt>
                <c:pt idx="94">
                  <c:v>1.8542400000000001E-4</c:v>
                </c:pt>
                <c:pt idx="95">
                  <c:v>1.8609599999999999E-4</c:v>
                </c:pt>
                <c:pt idx="96">
                  <c:v>1.8677200000000001E-4</c:v>
                </c:pt>
                <c:pt idx="97">
                  <c:v>1.87453E-4</c:v>
                </c:pt>
                <c:pt idx="98">
                  <c:v>1.8813799999999999E-4</c:v>
                </c:pt>
                <c:pt idx="99">
                  <c:v>1.8882799999999999E-4</c:v>
                </c:pt>
                <c:pt idx="100">
                  <c:v>1.8952199999999999E-4</c:v>
                </c:pt>
                <c:pt idx="101">
                  <c:v>1.9022099999999999E-4</c:v>
                </c:pt>
                <c:pt idx="102">
                  <c:v>1.9092499999999999E-4</c:v>
                </c:pt>
                <c:pt idx="103">
                  <c:v>1.91633E-4</c:v>
                </c:pt>
                <c:pt idx="104">
                  <c:v>1.92346E-4</c:v>
                </c:pt>
                <c:pt idx="105">
                  <c:v>1.9306400000000001E-4</c:v>
                </c:pt>
                <c:pt idx="106">
                  <c:v>1.9378700000000001E-4</c:v>
                </c:pt>
                <c:pt idx="107">
                  <c:v>1.9451399999999999E-4</c:v>
                </c:pt>
                <c:pt idx="108">
                  <c:v>1.9524700000000001E-4</c:v>
                </c:pt>
                <c:pt idx="109">
                  <c:v>1.9598400000000001E-4</c:v>
                </c:pt>
                <c:pt idx="110">
                  <c:v>1.96727E-4</c:v>
                </c:pt>
                <c:pt idx="111">
                  <c:v>1.97474E-4</c:v>
                </c:pt>
                <c:pt idx="112">
                  <c:v>1.9822700000000001E-4</c:v>
                </c:pt>
                <c:pt idx="113">
                  <c:v>1.9898499999999999E-4</c:v>
                </c:pt>
                <c:pt idx="114">
                  <c:v>1.99748E-4</c:v>
                </c:pt>
                <c:pt idx="115">
                  <c:v>2.00516E-4</c:v>
                </c:pt>
                <c:pt idx="116">
                  <c:v>2.0128999999999999E-4</c:v>
                </c:pt>
                <c:pt idx="117">
                  <c:v>2.0206900000000001E-4</c:v>
                </c:pt>
                <c:pt idx="118">
                  <c:v>2.0285400000000001E-4</c:v>
                </c:pt>
                <c:pt idx="119">
                  <c:v>2.03644E-4</c:v>
                </c:pt>
                <c:pt idx="120">
                  <c:v>2.04439E-4</c:v>
                </c:pt>
                <c:pt idx="121">
                  <c:v>2.05241E-4</c:v>
                </c:pt>
                <c:pt idx="122">
                  <c:v>2.06047E-4</c:v>
                </c:pt>
                <c:pt idx="123">
                  <c:v>2.0686000000000001E-4</c:v>
                </c:pt>
                <c:pt idx="124">
                  <c:v>2.0767800000000001E-4</c:v>
                </c:pt>
                <c:pt idx="125">
                  <c:v>2.0850299999999999E-4</c:v>
                </c:pt>
                <c:pt idx="126">
                  <c:v>2.09333E-4</c:v>
                </c:pt>
                <c:pt idx="127">
                  <c:v>2.1016900000000001E-4</c:v>
                </c:pt>
                <c:pt idx="128">
                  <c:v>2.1101099999999999E-4</c:v>
                </c:pt>
                <c:pt idx="129">
                  <c:v>2.1185900000000001E-4</c:v>
                </c:pt>
                <c:pt idx="130">
                  <c:v>2.12714E-4</c:v>
                </c:pt>
                <c:pt idx="131">
                  <c:v>2.1357400000000001E-4</c:v>
                </c:pt>
                <c:pt idx="132">
                  <c:v>2.14441E-4</c:v>
                </c:pt>
                <c:pt idx="133">
                  <c:v>2.1531499999999999E-4</c:v>
                </c:pt>
                <c:pt idx="134">
                  <c:v>2.1619400000000001E-4</c:v>
                </c:pt>
                <c:pt idx="135">
                  <c:v>2.1708E-4</c:v>
                </c:pt>
                <c:pt idx="136">
                  <c:v>2.1797299999999999E-4</c:v>
                </c:pt>
                <c:pt idx="137">
                  <c:v>2.1887299999999999E-4</c:v>
                </c:pt>
                <c:pt idx="138">
                  <c:v>2.19779E-4</c:v>
                </c:pt>
                <c:pt idx="139">
                  <c:v>2.2069200000000001E-4</c:v>
                </c:pt>
                <c:pt idx="140">
                  <c:v>2.21611E-4</c:v>
                </c:pt>
                <c:pt idx="141">
                  <c:v>2.2253799999999999E-4</c:v>
                </c:pt>
                <c:pt idx="142">
                  <c:v>2.23472E-4</c:v>
                </c:pt>
                <c:pt idx="143">
                  <c:v>2.2441200000000001E-4</c:v>
                </c:pt>
                <c:pt idx="144">
                  <c:v>2.2536E-4</c:v>
                </c:pt>
                <c:pt idx="145">
                  <c:v>2.2631600000000001E-4</c:v>
                </c:pt>
                <c:pt idx="146">
                  <c:v>2.27278E-4</c:v>
                </c:pt>
                <c:pt idx="147">
                  <c:v>2.2824799999999999E-4</c:v>
                </c:pt>
                <c:pt idx="148">
                  <c:v>2.29225E-4</c:v>
                </c:pt>
                <c:pt idx="149">
                  <c:v>2.3021000000000001E-4</c:v>
                </c:pt>
                <c:pt idx="150">
                  <c:v>2.31203E-4</c:v>
                </c:pt>
                <c:pt idx="151">
                  <c:v>2.32203E-4</c:v>
                </c:pt>
                <c:pt idx="152">
                  <c:v>2.3321099999999999E-4</c:v>
                </c:pt>
                <c:pt idx="153">
                  <c:v>2.3422699999999999E-4</c:v>
                </c:pt>
                <c:pt idx="154">
                  <c:v>2.3525099999999999E-4</c:v>
                </c:pt>
                <c:pt idx="155">
                  <c:v>2.36283E-4</c:v>
                </c:pt>
                <c:pt idx="156">
                  <c:v>2.37323E-4</c:v>
                </c:pt>
                <c:pt idx="157">
                  <c:v>2.3837199999999999E-4</c:v>
                </c:pt>
                <c:pt idx="158">
                  <c:v>2.3942899999999999E-4</c:v>
                </c:pt>
                <c:pt idx="159">
                  <c:v>2.4049400000000001E-4</c:v>
                </c:pt>
                <c:pt idx="160">
                  <c:v>2.41568E-4</c:v>
                </c:pt>
                <c:pt idx="161">
                  <c:v>2.42651E-4</c:v>
                </c:pt>
                <c:pt idx="162">
                  <c:v>2.43742E-4</c:v>
                </c:pt>
                <c:pt idx="163">
                  <c:v>2.44842E-4</c:v>
                </c:pt>
                <c:pt idx="164">
                  <c:v>2.45951E-4</c:v>
                </c:pt>
                <c:pt idx="165">
                  <c:v>2.4707E-4</c:v>
                </c:pt>
                <c:pt idx="166">
                  <c:v>2.4819700000000002E-4</c:v>
                </c:pt>
                <c:pt idx="167">
                  <c:v>2.4933399999999998E-4</c:v>
                </c:pt>
                <c:pt idx="168">
                  <c:v>2.5047999999999997E-4</c:v>
                </c:pt>
                <c:pt idx="169">
                  <c:v>2.5163600000000001E-4</c:v>
                </c:pt>
                <c:pt idx="170">
                  <c:v>2.5280099999999998E-4</c:v>
                </c:pt>
                <c:pt idx="171">
                  <c:v>2.53976E-4</c:v>
                </c:pt>
                <c:pt idx="172">
                  <c:v>2.5516100000000001E-4</c:v>
                </c:pt>
                <c:pt idx="173">
                  <c:v>2.5635600000000001E-4</c:v>
                </c:pt>
                <c:pt idx="174">
                  <c:v>2.5756100000000001E-4</c:v>
                </c:pt>
                <c:pt idx="175">
                  <c:v>2.58776E-4</c:v>
                </c:pt>
                <c:pt idx="176">
                  <c:v>2.6000200000000001E-4</c:v>
                </c:pt>
                <c:pt idx="177">
                  <c:v>2.6123800000000001E-4</c:v>
                </c:pt>
                <c:pt idx="178">
                  <c:v>2.62484E-4</c:v>
                </c:pt>
                <c:pt idx="179">
                  <c:v>2.6374200000000002E-4</c:v>
                </c:pt>
                <c:pt idx="180">
                  <c:v>2.6500999999999999E-4</c:v>
                </c:pt>
                <c:pt idx="181">
                  <c:v>2.6628900000000001E-4</c:v>
                </c:pt>
                <c:pt idx="182">
                  <c:v>2.6758000000000001E-4</c:v>
                </c:pt>
                <c:pt idx="183">
                  <c:v>2.6888200000000002E-4</c:v>
                </c:pt>
                <c:pt idx="184">
                  <c:v>2.7019499999999998E-4</c:v>
                </c:pt>
                <c:pt idx="185">
                  <c:v>2.7152099999999999E-4</c:v>
                </c:pt>
                <c:pt idx="186">
                  <c:v>2.7285999999999999E-4</c:v>
                </c:pt>
                <c:pt idx="187">
                  <c:v>2.7421100000000001E-4</c:v>
                </c:pt>
                <c:pt idx="188">
                  <c:v>2.7557800000000001E-4</c:v>
                </c:pt>
                <c:pt idx="189">
                  <c:v>2.7696099999999999E-4</c:v>
                </c:pt>
                <c:pt idx="190">
                  <c:v>2.7836400000000002E-4</c:v>
                </c:pt>
                <c:pt idx="191">
                  <c:v>2.7979200000000001E-4</c:v>
                </c:pt>
                <c:pt idx="192">
                  <c:v>2.81255E-4</c:v>
                </c:pt>
                <c:pt idx="193">
                  <c:v>2.8276499999999998E-4</c:v>
                </c:pt>
                <c:pt idx="194">
                  <c:v>2.8434499999999998E-4</c:v>
                </c:pt>
                <c:pt idx="195">
                  <c:v>2.8603E-4</c:v>
                </c:pt>
                <c:pt idx="196">
                  <c:v>2.8787300000000001E-4</c:v>
                </c:pt>
                <c:pt idx="197">
                  <c:v>2.8995699999999998E-4</c:v>
                </c:pt>
                <c:pt idx="198">
                  <c:v>2.9241E-4</c:v>
                </c:pt>
                <c:pt idx="199">
                  <c:v>2.9542099999999998E-4</c:v>
                </c:pt>
                <c:pt idx="200">
                  <c:v>2.99275E-4</c:v>
                </c:pt>
                <c:pt idx="201">
                  <c:v>3.0438999999999998E-4</c:v>
                </c:pt>
                <c:pt idx="202">
                  <c:v>3.1137299999999999E-4</c:v>
                </c:pt>
                <c:pt idx="203">
                  <c:v>3.2109700000000001E-4</c:v>
                </c:pt>
                <c:pt idx="204">
                  <c:v>3.3479899999999999E-4</c:v>
                </c:pt>
                <c:pt idx="205">
                  <c:v>3.5421699999999999E-4</c:v>
                </c:pt>
                <c:pt idx="206">
                  <c:v>3.8175200000000001E-4</c:v>
                </c:pt>
                <c:pt idx="207">
                  <c:v>4.2068999999999999E-4</c:v>
                </c:pt>
                <c:pt idx="208">
                  <c:v>4.7545900000000002E-4</c:v>
                </c:pt>
                <c:pt idx="209">
                  <c:v>5.5195999999999999E-4</c:v>
                </c:pt>
                <c:pt idx="210">
                  <c:v>6.5794099999999999E-4</c:v>
                </c:pt>
                <c:pt idx="211">
                  <c:v>8.0343999999999999E-4</c:v>
                </c:pt>
                <c:pt idx="212">
                  <c:v>1.0012809999999999E-3</c:v>
                </c:pt>
                <c:pt idx="213">
                  <c:v>1.2676059999999999E-3</c:v>
                </c:pt>
                <c:pt idx="214">
                  <c:v>1.6224340000000001E-3</c:v>
                </c:pt>
                <c:pt idx="215">
                  <c:v>2.0901969999999998E-3</c:v>
                </c:pt>
                <c:pt idx="216">
                  <c:v>2.70024E-3</c:v>
                </c:pt>
                <c:pt idx="217">
                  <c:v>3.4871949999999998E-3</c:v>
                </c:pt>
                <c:pt idx="218">
                  <c:v>4.4911939999999996E-3</c:v>
                </c:pt>
                <c:pt idx="219">
                  <c:v>5.7578309999999997E-3</c:v>
                </c:pt>
                <c:pt idx="220">
                  <c:v>7.3378050000000002E-3</c:v>
                </c:pt>
                <c:pt idx="221">
                  <c:v>9.2861569999999997E-3</c:v>
                </c:pt>
                <c:pt idx="222">
                  <c:v>1.1661039999999999E-2</c:v>
                </c:pt>
                <c:pt idx="223">
                  <c:v>1.4521961E-2</c:v>
                </c:pt>
                <c:pt idx="224">
                  <c:v>1.7927480999999999E-2</c:v>
                </c:pt>
                <c:pt idx="225">
                  <c:v>2.1932367000000001E-2</c:v>
                </c:pt>
                <c:pt idx="226">
                  <c:v>2.6584264999999999E-2</c:v>
                </c:pt>
                <c:pt idx="227">
                  <c:v>3.1919981E-2</c:v>
                </c:pt>
                <c:pt idx="228">
                  <c:v>3.7961547999999998E-2</c:v>
                </c:pt>
                <c:pt idx="229">
                  <c:v>4.4712271999999997E-2</c:v>
                </c:pt>
                <c:pt idx="230">
                  <c:v>5.2153018000000002E-2</c:v>
                </c:pt>
                <c:pt idx="231">
                  <c:v>6.0239029999999999E-2</c:v>
                </c:pt>
                <c:pt idx="232">
                  <c:v>6.8897565999999993E-2</c:v>
                </c:pt>
                <c:pt idx="233">
                  <c:v>7.8026659999999998E-2</c:v>
                </c:pt>
                <c:pt idx="234">
                  <c:v>8.7495239000000002E-2</c:v>
                </c:pt>
                <c:pt idx="235">
                  <c:v>9.7144811999999997E-2</c:v>
                </c:pt>
                <c:pt idx="236">
                  <c:v>0.10679279899999999</c:v>
                </c:pt>
                <c:pt idx="237">
                  <c:v>0.116237522</c:v>
                </c:pt>
                <c:pt idx="238">
                  <c:v>0.12526469900000001</c:v>
                </c:pt>
                <c:pt idx="239">
                  <c:v>0.13365521599999999</c:v>
                </c:pt>
                <c:pt idx="240">
                  <c:v>0.14119377999999999</c:v>
                </c:pt>
                <c:pt idx="241">
                  <c:v>0.147678006</c:v>
                </c:pt>
                <c:pt idx="242">
                  <c:v>0.15292740099999999</c:v>
                </c:pt>
                <c:pt idx="243">
                  <c:v>0.156791704</c:v>
                </c:pt>
                <c:pt idx="244">
                  <c:v>0.15915802300000001</c:v>
                </c:pt>
                <c:pt idx="245">
                  <c:v>0.15995632100000001</c:v>
                </c:pt>
                <c:pt idx="246">
                  <c:v>0.15916285999999999</c:v>
                </c:pt>
                <c:pt idx="247">
                  <c:v>0.15680137899999999</c:v>
                </c:pt>
                <c:pt idx="248">
                  <c:v>0.15294191600000001</c:v>
                </c:pt>
                <c:pt idx="249">
                  <c:v>0.147697362</c:v>
                </c:pt>
                <c:pt idx="250">
                  <c:v>0.14121798299999999</c:v>
                </c:pt>
                <c:pt idx="251">
                  <c:v>0.13368426899999999</c:v>
                </c:pt>
                <c:pt idx="252">
                  <c:v>0.12529860700000001</c:v>
                </c:pt>
                <c:pt idx="253">
                  <c:v>0.116276291</c:v>
                </c:pt>
                <c:pt idx="254">
                  <c:v>0.10683643700000001</c:v>
                </c:pt>
                <c:pt idx="255">
                  <c:v>9.7193325999999997E-2</c:v>
                </c:pt>
                <c:pt idx="256">
                  <c:v>8.7548637999999998E-2</c:v>
                </c:pt>
                <c:pt idx="257">
                  <c:v>7.8084952999999999E-2</c:v>
                </c:pt>
                <c:pt idx="258">
                  <c:v>6.8960764999999993E-2</c:v>
                </c:pt>
                <c:pt idx="259">
                  <c:v>6.0307145999999999E-2</c:v>
                </c:pt>
                <c:pt idx="260">
                  <c:v>5.2226063000000003E-2</c:v>
                </c:pt>
                <c:pt idx="261">
                  <c:v>4.4790258999999999E-2</c:v>
                </c:pt>
                <c:pt idx="262">
                  <c:v>3.8044491999999999E-2</c:v>
                </c:pt>
                <c:pt idx="263">
                  <c:v>3.2007896000000001E-2</c:v>
                </c:pt>
                <c:pt idx="264">
                  <c:v>2.6677168000000001E-2</c:v>
                </c:pt>
                <c:pt idx="265">
                  <c:v>2.2030274999999998E-2</c:v>
                </c:pt>
                <c:pt idx="266">
                  <c:v>1.8030411E-2</c:v>
                </c:pt>
                <c:pt idx="267">
                  <c:v>1.4629932999999999E-2</c:v>
                </c:pt>
                <c:pt idx="268">
                  <c:v>1.1774072999999999E-2</c:v>
                </c:pt>
                <c:pt idx="269">
                  <c:v>9.4042729999999995E-3</c:v>
                </c:pt>
                <c:pt idx="270">
                  <c:v>7.4610249999999996E-3</c:v>
                </c:pt>
                <c:pt idx="271">
                  <c:v>5.8861779999999997E-3</c:v>
                </c:pt>
                <c:pt idx="272">
                  <c:v>4.6246910000000002E-3</c:v>
                </c:pt>
                <c:pt idx="273">
                  <c:v>3.6258689999999999E-3</c:v>
                </c:pt>
                <c:pt idx="274">
                  <c:v>2.8441159999999998E-3</c:v>
                </c:pt>
                <c:pt idx="275">
                  <c:v>2.239301E-3</c:v>
                </c:pt>
                <c:pt idx="276">
                  <c:v>1.7767939999999999E-3</c:v>
                </c:pt>
                <c:pt idx="277">
                  <c:v>1.4272530000000001E-3</c:v>
                </c:pt>
                <c:pt idx="278">
                  <c:v>1.1662440000000001E-3</c:v>
                </c:pt>
                <c:pt idx="279">
                  <c:v>9.7375100000000002E-4</c:v>
                </c:pt>
                <c:pt idx="280">
                  <c:v>8.3363199999999995E-4</c:v>
                </c:pt>
                <c:pt idx="281">
                  <c:v>7.3306499999999998E-4</c:v>
                </c:pt>
                <c:pt idx="282">
                  <c:v>6.6201200000000002E-4</c:v>
                </c:pt>
                <c:pt idx="283">
                  <c:v>6.1272699999999998E-4</c:v>
                </c:pt>
                <c:pt idx="284">
                  <c:v>5.79311E-4</c:v>
                </c:pt>
                <c:pt idx="285">
                  <c:v>5.5733599999999996E-4</c:v>
                </c:pt>
                <c:pt idx="286">
                  <c:v>5.43518E-4</c:v>
                </c:pt>
                <c:pt idx="287">
                  <c:v>5.3545600000000002E-4</c:v>
                </c:pt>
                <c:pt idx="288">
                  <c:v>5.3141600000000005E-4</c:v>
                </c:pt>
                <c:pt idx="289">
                  <c:v>5.3015899999999999E-4</c:v>
                </c:pt>
                <c:pt idx="290">
                  <c:v>5.3081600000000004E-4</c:v>
                </c:pt>
                <c:pt idx="291">
                  <c:v>5.3277900000000004E-4</c:v>
                </c:pt>
                <c:pt idx="292">
                  <c:v>5.3563299999999999E-4</c:v>
                </c:pt>
                <c:pt idx="293">
                  <c:v>5.3909400000000005E-4</c:v>
                </c:pt>
                <c:pt idx="294">
                  <c:v>5.42974E-4</c:v>
                </c:pt>
                <c:pt idx="295">
                  <c:v>5.4714800000000001E-4</c:v>
                </c:pt>
                <c:pt idx="296">
                  <c:v>5.5153299999999999E-4</c:v>
                </c:pt>
                <c:pt idx="297">
                  <c:v>5.56078E-4</c:v>
                </c:pt>
                <c:pt idx="298">
                  <c:v>5.6074900000000003E-4</c:v>
                </c:pt>
                <c:pt idx="299">
                  <c:v>5.6552700000000002E-4</c:v>
                </c:pt>
                <c:pt idx="300">
                  <c:v>5.7039799999999996E-4</c:v>
                </c:pt>
                <c:pt idx="301">
                  <c:v>5.7535500000000005E-4</c:v>
                </c:pt>
                <c:pt idx="302">
                  <c:v>5.8039599999999995E-4</c:v>
                </c:pt>
                <c:pt idx="303">
                  <c:v>5.8551899999999995E-4</c:v>
                </c:pt>
                <c:pt idx="304">
                  <c:v>5.9072300000000003E-4</c:v>
                </c:pt>
                <c:pt idx="305">
                  <c:v>5.9600899999999999E-4</c:v>
                </c:pt>
                <c:pt idx="306">
                  <c:v>6.0137799999999996E-4</c:v>
                </c:pt>
                <c:pt idx="307">
                  <c:v>6.0683099999999995E-4</c:v>
                </c:pt>
                <c:pt idx="308">
                  <c:v>6.1236999999999999E-4</c:v>
                </c:pt>
                <c:pt idx="309">
                  <c:v>6.1799700000000001E-4</c:v>
                </c:pt>
                <c:pt idx="310">
                  <c:v>6.2371400000000004E-4</c:v>
                </c:pt>
                <c:pt idx="311">
                  <c:v>6.2952199999999998E-4</c:v>
                </c:pt>
                <c:pt idx="312">
                  <c:v>6.3542299999999998E-4</c:v>
                </c:pt>
                <c:pt idx="313">
                  <c:v>6.4141999999999997E-4</c:v>
                </c:pt>
                <c:pt idx="314">
                  <c:v>6.4751499999999998E-4</c:v>
                </c:pt>
                <c:pt idx="315">
                  <c:v>6.5370999999999995E-4</c:v>
                </c:pt>
                <c:pt idx="316">
                  <c:v>6.6000599999999998E-4</c:v>
                </c:pt>
                <c:pt idx="317">
                  <c:v>6.6640799999999995E-4</c:v>
                </c:pt>
                <c:pt idx="318">
                  <c:v>6.7291599999999997E-4</c:v>
                </c:pt>
                <c:pt idx="319">
                  <c:v>6.7953399999999998E-4</c:v>
                </c:pt>
                <c:pt idx="320">
                  <c:v>6.86263E-4</c:v>
                </c:pt>
                <c:pt idx="321">
                  <c:v>6.9310699999999999E-4</c:v>
                </c:pt>
                <c:pt idx="322">
                  <c:v>7.00069E-4</c:v>
                </c:pt>
                <c:pt idx="323">
                  <c:v>7.0715000000000003E-4</c:v>
                </c:pt>
                <c:pt idx="324">
                  <c:v>7.1435400000000005E-4</c:v>
                </c:pt>
                <c:pt idx="325">
                  <c:v>7.21684E-4</c:v>
                </c:pt>
                <c:pt idx="326">
                  <c:v>7.2914300000000002E-4</c:v>
                </c:pt>
                <c:pt idx="327">
                  <c:v>7.3673399999999996E-4</c:v>
                </c:pt>
                <c:pt idx="328">
                  <c:v>7.4445999999999996E-4</c:v>
                </c:pt>
                <c:pt idx="329">
                  <c:v>7.5232399999999996E-4</c:v>
                </c:pt>
                <c:pt idx="330">
                  <c:v>7.6033000000000003E-4</c:v>
                </c:pt>
                <c:pt idx="331">
                  <c:v>7.6848200000000002E-4</c:v>
                </c:pt>
                <c:pt idx="332">
                  <c:v>7.7678299999999997E-4</c:v>
                </c:pt>
                <c:pt idx="333">
                  <c:v>7.8523700000000004E-4</c:v>
                </c:pt>
                <c:pt idx="334">
                  <c:v>7.9384699999999998E-4</c:v>
                </c:pt>
                <c:pt idx="335">
                  <c:v>8.0261799999999995E-4</c:v>
                </c:pt>
                <c:pt idx="336">
                  <c:v>8.1155400000000003E-4</c:v>
                </c:pt>
                <c:pt idx="337">
                  <c:v>8.2065899999999995E-4</c:v>
                </c:pt>
                <c:pt idx="338">
                  <c:v>8.2993699999999999E-4</c:v>
                </c:pt>
                <c:pt idx="339">
                  <c:v>8.3939400000000003E-4</c:v>
                </c:pt>
                <c:pt idx="340">
                  <c:v>8.4903300000000001E-4</c:v>
                </c:pt>
                <c:pt idx="341">
                  <c:v>8.5886000000000003E-4</c:v>
                </c:pt>
                <c:pt idx="342">
                  <c:v>8.6887900000000003E-4</c:v>
                </c:pt>
                <c:pt idx="343">
                  <c:v>8.7909700000000002E-4</c:v>
                </c:pt>
                <c:pt idx="344">
                  <c:v>8.8951700000000004E-4</c:v>
                </c:pt>
                <c:pt idx="345">
                  <c:v>9.00146E-4</c:v>
                </c:pt>
                <c:pt idx="346">
                  <c:v>9.1098899999999996E-4</c:v>
                </c:pt>
                <c:pt idx="347">
                  <c:v>9.2205300000000004E-4</c:v>
                </c:pt>
                <c:pt idx="348">
                  <c:v>9.33343E-4</c:v>
                </c:pt>
                <c:pt idx="349">
                  <c:v>9.4486600000000004E-4</c:v>
                </c:pt>
                <c:pt idx="350">
                  <c:v>9.5662899999999996E-4</c:v>
                </c:pt>
                <c:pt idx="351">
                  <c:v>9.6863699999999995E-4</c:v>
                </c:pt>
                <c:pt idx="352">
                  <c:v>9.8089899999999992E-4</c:v>
                </c:pt>
                <c:pt idx="353">
                  <c:v>9.934220000000001E-4</c:v>
                </c:pt>
                <c:pt idx="354">
                  <c:v>1.0062129999999999E-3</c:v>
                </c:pt>
                <c:pt idx="355">
                  <c:v>1.01928E-3</c:v>
                </c:pt>
                <c:pt idx="356">
                  <c:v>1.032631E-3</c:v>
                </c:pt>
                <c:pt idx="357">
                  <c:v>1.046274E-3</c:v>
                </c:pt>
                <c:pt idx="358">
                  <c:v>1.060219E-3</c:v>
                </c:pt>
                <c:pt idx="359">
                  <c:v>1.0744750000000001E-3</c:v>
                </c:pt>
                <c:pt idx="360">
                  <c:v>1.089051E-3</c:v>
                </c:pt>
                <c:pt idx="361">
                  <c:v>1.1039559999999999E-3</c:v>
                </c:pt>
                <c:pt idx="362">
                  <c:v>1.1192019999999999E-3</c:v>
                </c:pt>
                <c:pt idx="363">
                  <c:v>1.134798E-3</c:v>
                </c:pt>
                <c:pt idx="364">
                  <c:v>1.150756E-3</c:v>
                </c:pt>
                <c:pt idx="365">
                  <c:v>1.167087E-3</c:v>
                </c:pt>
                <c:pt idx="366">
                  <c:v>1.1838020000000001E-3</c:v>
                </c:pt>
                <c:pt idx="367">
                  <c:v>1.2009150000000001E-3</c:v>
                </c:pt>
                <c:pt idx="368">
                  <c:v>1.218439E-3</c:v>
                </c:pt>
                <c:pt idx="369">
                  <c:v>1.2363859999999999E-3</c:v>
                </c:pt>
                <c:pt idx="370">
                  <c:v>1.2547700000000001E-3</c:v>
                </c:pt>
                <c:pt idx="371">
                  <c:v>1.273607E-3</c:v>
                </c:pt>
                <c:pt idx="372">
                  <c:v>1.2929110000000001E-3</c:v>
                </c:pt>
                <c:pt idx="373">
                  <c:v>1.3126979999999999E-3</c:v>
                </c:pt>
                <c:pt idx="374">
                  <c:v>1.3329850000000001E-3</c:v>
                </c:pt>
                <c:pt idx="375">
                  <c:v>1.3537880000000001E-3</c:v>
                </c:pt>
                <c:pt idx="376">
                  <c:v>1.375126E-3</c:v>
                </c:pt>
                <c:pt idx="377">
                  <c:v>1.397017E-3</c:v>
                </c:pt>
                <c:pt idx="378">
                  <c:v>1.4194819999999999E-3</c:v>
                </c:pt>
                <c:pt idx="379">
                  <c:v>1.4425390000000001E-3</c:v>
                </c:pt>
                <c:pt idx="380">
                  <c:v>1.466211E-3</c:v>
                </c:pt>
                <c:pt idx="381">
                  <c:v>1.4905210000000001E-3</c:v>
                </c:pt>
                <c:pt idx="382">
                  <c:v>1.51549E-3</c:v>
                </c:pt>
                <c:pt idx="383">
                  <c:v>1.5411439999999999E-3</c:v>
                </c:pt>
                <c:pt idx="384">
                  <c:v>1.567508E-3</c:v>
                </c:pt>
                <c:pt idx="385">
                  <c:v>1.594608E-3</c:v>
                </c:pt>
                <c:pt idx="386">
                  <c:v>1.6224740000000001E-3</c:v>
                </c:pt>
                <c:pt idx="387">
                  <c:v>1.6511329999999999E-3</c:v>
                </c:pt>
                <c:pt idx="388">
                  <c:v>1.680618E-3</c:v>
                </c:pt>
                <c:pt idx="389">
                  <c:v>1.710959E-3</c:v>
                </c:pt>
                <c:pt idx="390">
                  <c:v>1.7421909999999999E-3</c:v>
                </c:pt>
                <c:pt idx="391">
                  <c:v>1.7743489999999999E-3</c:v>
                </c:pt>
                <c:pt idx="392">
                  <c:v>1.8074709999999999E-3</c:v>
                </c:pt>
                <c:pt idx="393">
                  <c:v>1.841596E-3</c:v>
                </c:pt>
                <c:pt idx="394">
                  <c:v>1.8767650000000001E-3</c:v>
                </c:pt>
                <c:pt idx="395">
                  <c:v>1.9130200000000001E-3</c:v>
                </c:pt>
                <c:pt idx="396">
                  <c:v>1.950409E-3</c:v>
                </c:pt>
                <c:pt idx="397">
                  <c:v>1.9889780000000002E-3</c:v>
                </c:pt>
                <c:pt idx="398">
                  <c:v>2.0287790000000001E-3</c:v>
                </c:pt>
                <c:pt idx="399">
                  <c:v>2.0698639999999998E-3</c:v>
                </c:pt>
                <c:pt idx="400">
                  <c:v>2.1122900000000002E-3</c:v>
                </c:pt>
                <c:pt idx="401">
                  <c:v>2.156116E-3</c:v>
                </c:pt>
                <c:pt idx="402">
                  <c:v>2.2014040000000001E-3</c:v>
                </c:pt>
                <c:pt idx="403">
                  <c:v>2.2482209999999999E-3</c:v>
                </c:pt>
                <c:pt idx="404">
                  <c:v>2.2966359999999999E-3</c:v>
                </c:pt>
                <c:pt idx="405">
                  <c:v>2.3467240000000001E-3</c:v>
                </c:pt>
                <c:pt idx="406">
                  <c:v>2.3985619999999999E-3</c:v>
                </c:pt>
                <c:pt idx="407">
                  <c:v>2.4522329999999998E-3</c:v>
                </c:pt>
                <c:pt idx="408">
                  <c:v>2.507825E-3</c:v>
                </c:pt>
                <c:pt idx="409">
                  <c:v>2.565431E-3</c:v>
                </c:pt>
                <c:pt idx="410">
                  <c:v>2.6251489999999998E-3</c:v>
                </c:pt>
                <c:pt idx="411">
                  <c:v>2.6870840000000002E-3</c:v>
                </c:pt>
                <c:pt idx="412">
                  <c:v>2.7513479999999998E-3</c:v>
                </c:pt>
                <c:pt idx="413">
                  <c:v>2.8180589999999999E-3</c:v>
                </c:pt>
                <c:pt idx="414">
                  <c:v>2.8873420000000002E-3</c:v>
                </c:pt>
                <c:pt idx="415">
                  <c:v>2.9593309999999999E-3</c:v>
                </c:pt>
                <c:pt idx="416">
                  <c:v>3.0341700000000001E-3</c:v>
                </c:pt>
                <c:pt idx="417">
                  <c:v>3.112011E-3</c:v>
                </c:pt>
                <c:pt idx="418">
                  <c:v>3.1930159999999999E-3</c:v>
                </c:pt>
                <c:pt idx="419">
                  <c:v>3.2773580000000002E-3</c:v>
                </c:pt>
                <c:pt idx="420">
                  <c:v>3.3652249999999999E-3</c:v>
                </c:pt>
                <c:pt idx="421">
                  <c:v>3.456813E-3</c:v>
                </c:pt>
                <c:pt idx="422">
                  <c:v>3.5523360000000001E-3</c:v>
                </c:pt>
                <c:pt idx="423">
                  <c:v>3.6520210000000001E-3</c:v>
                </c:pt>
                <c:pt idx="424">
                  <c:v>3.7561140000000001E-3</c:v>
                </c:pt>
                <c:pt idx="425">
                  <c:v>3.8648770000000001E-3</c:v>
                </c:pt>
                <c:pt idx="426">
                  <c:v>3.9785929999999999E-3</c:v>
                </c:pt>
                <c:pt idx="427">
                  <c:v>4.0975650000000001E-3</c:v>
                </c:pt>
                <c:pt idx="428">
                  <c:v>4.2221209999999997E-3</c:v>
                </c:pt>
                <c:pt idx="429">
                  <c:v>4.3526149999999998E-3</c:v>
                </c:pt>
                <c:pt idx="430">
                  <c:v>4.4894260000000004E-3</c:v>
                </c:pt>
                <c:pt idx="431">
                  <c:v>4.632967E-3</c:v>
                </c:pt>
                <c:pt idx="432">
                  <c:v>4.7836850000000002E-3</c:v>
                </c:pt>
                <c:pt idx="433">
                  <c:v>4.9420599999999999E-3</c:v>
                </c:pt>
                <c:pt idx="434">
                  <c:v>5.108619E-3</c:v>
                </c:pt>
                <c:pt idx="435">
                  <c:v>5.2839280000000002E-3</c:v>
                </c:pt>
                <c:pt idx="436">
                  <c:v>5.468606E-3</c:v>
                </c:pt>
                <c:pt idx="437">
                  <c:v>5.6633259999999998E-3</c:v>
                </c:pt>
                <c:pt idx="438">
                  <c:v>5.8688229999999996E-3</c:v>
                </c:pt>
                <c:pt idx="439">
                  <c:v>6.0858980000000002E-3</c:v>
                </c:pt>
                <c:pt idx="440">
                  <c:v>6.3154259999999999E-3</c:v>
                </c:pt>
                <c:pt idx="441">
                  <c:v>6.5583680000000002E-3</c:v>
                </c:pt>
                <c:pt idx="442">
                  <c:v>6.8157740000000001E-3</c:v>
                </c:pt>
                <c:pt idx="443">
                  <c:v>7.0888009999999996E-3</c:v>
                </c:pt>
                <c:pt idx="444">
                  <c:v>7.3787189999999997E-3</c:v>
                </c:pt>
                <c:pt idx="445">
                  <c:v>7.686928E-3</c:v>
                </c:pt>
                <c:pt idx="446">
                  <c:v>8.014976E-3</c:v>
                </c:pt>
                <c:pt idx="447">
                  <c:v>8.36457E-3</c:v>
                </c:pt>
                <c:pt idx="448">
                  <c:v>8.7376039999999995E-3</c:v>
                </c:pt>
                <c:pt idx="449">
                  <c:v>9.1361800000000007E-3</c:v>
                </c:pt>
                <c:pt idx="450">
                  <c:v>9.5626329999999992E-3</c:v>
                </c:pt>
                <c:pt idx="451">
                  <c:v>1.0019566000000001E-2</c:v>
                </c:pt>
                <c:pt idx="452">
                  <c:v>1.0509884000000001E-2</c:v>
                </c:pt>
                <c:pt idx="453">
                  <c:v>1.1036837000000001E-2</c:v>
                </c:pt>
                <c:pt idx="454">
                  <c:v>1.1604065E-2</c:v>
                </c:pt>
                <c:pt idx="455">
                  <c:v>1.2215660999999999E-2</c:v>
                </c:pt>
                <c:pt idx="456">
                  <c:v>1.2876228999999999E-2</c:v>
                </c:pt>
                <c:pt idx="457">
                  <c:v>1.3590964000000001E-2</c:v>
                </c:pt>
                <c:pt idx="458">
                  <c:v>1.4365741E-2</c:v>
                </c:pt>
                <c:pt idx="459">
                  <c:v>1.5207217E-2</c:v>
                </c:pt>
                <c:pt idx="460">
                  <c:v>1.6122951E-2</c:v>
                </c:pt>
                <c:pt idx="461">
                  <c:v>1.7121550999999999E-2</c:v>
                </c:pt>
                <c:pt idx="462">
                  <c:v>1.8212835E-2</c:v>
                </c:pt>
                <c:pt idx="463">
                  <c:v>1.9408025999999998E-2</c:v>
                </c:pt>
                <c:pt idx="464">
                  <c:v>2.0719982000000001E-2</c:v>
                </c:pt>
                <c:pt idx="465">
                  <c:v>2.2163458E-2</c:v>
                </c:pt>
                <c:pt idx="466">
                  <c:v>2.3755413999999999E-2</c:v>
                </c:pt>
                <c:pt idx="467">
                  <c:v>2.5515372000000001E-2</c:v>
                </c:pt>
                <c:pt idx="468">
                  <c:v>2.7465818999999999E-2</c:v>
                </c:pt>
                <c:pt idx="469">
                  <c:v>2.9632664E-2</c:v>
                </c:pt>
                <c:pt idx="470">
                  <c:v>3.2045744000000001E-2</c:v>
                </c:pt>
                <c:pt idx="471">
                  <c:v>3.4739358999999997E-2</c:v>
                </c:pt>
                <c:pt idx="472">
                  <c:v>3.7752811999999997E-2</c:v>
                </c:pt>
                <c:pt idx="473">
                  <c:v>4.1130899999999998E-2</c:v>
                </c:pt>
                <c:pt idx="474">
                  <c:v>4.4924245000000002E-2</c:v>
                </c:pt>
                <c:pt idx="475">
                  <c:v>4.9189325999999998E-2</c:v>
                </c:pt>
                <c:pt idx="476">
                  <c:v>5.3987913999999998E-2</c:v>
                </c:pt>
                <c:pt idx="477">
                  <c:v>5.9385541E-2</c:v>
                </c:pt>
                <c:pt idx="478">
                  <c:v>6.5448357999999998E-2</c:v>
                </c:pt>
                <c:pt idx="479">
                  <c:v>7.2237525999999996E-2</c:v>
                </c:pt>
                <c:pt idx="480">
                  <c:v>7.9799983000000005E-2</c:v>
                </c:pt>
                <c:pt idx="481">
                  <c:v>8.8154222000000004E-2</c:v>
                </c:pt>
                <c:pt idx="482">
                  <c:v>9.7269818999999993E-2</c:v>
                </c:pt>
                <c:pt idx="483">
                  <c:v>0.107040332</c:v>
                </c:pt>
                <c:pt idx="484">
                  <c:v>0.117251445</c:v>
                </c:pt>
                <c:pt idx="485">
                  <c:v>0.127550529</c:v>
                </c:pt>
                <c:pt idx="486">
                  <c:v>0.13742994</c:v>
                </c:pt>
                <c:pt idx="487">
                  <c:v>0.14624194600000001</c:v>
                </c:pt>
                <c:pt idx="488">
                  <c:v>0.15326267499999999</c:v>
                </c:pt>
                <c:pt idx="489">
                  <c:v>0.157809071</c:v>
                </c:pt>
                <c:pt idx="490">
                  <c:v>0.15938571200000001</c:v>
                </c:pt>
                <c:pt idx="491">
                  <c:v>0.15781077600000001</c:v>
                </c:pt>
                <c:pt idx="492">
                  <c:v>0.153266084</c:v>
                </c:pt>
                <c:pt idx="493">
                  <c:v>0.14624706100000001</c:v>
                </c:pt>
                <c:pt idx="494">
                  <c:v>0.13743676099999999</c:v>
                </c:pt>
                <c:pt idx="495">
                  <c:v>0.127559056</c:v>
                </c:pt>
                <c:pt idx="496">
                  <c:v>0.11726167799999999</c:v>
                </c:pt>
                <c:pt idx="497">
                  <c:v>0.107052272</c:v>
                </c:pt>
                <c:pt idx="498">
                  <c:v>9.7283465999999999E-2</c:v>
                </c:pt>
                <c:pt idx="499">
                  <c:v>8.8169577999999998E-2</c:v>
                </c:pt>
                <c:pt idx="500">
                  <c:v>7.9817049000000001E-2</c:v>
                </c:pt>
                <c:pt idx="501">
                  <c:v>7.2256301999999994E-2</c:v>
                </c:pt>
                <c:pt idx="502">
                  <c:v>6.5468844999999998E-2</c:v>
                </c:pt>
                <c:pt idx="503">
                  <c:v>5.9407741999999999E-2</c:v>
                </c:pt>
                <c:pt idx="504">
                  <c:v>5.4011828999999997E-2</c:v>
                </c:pt>
                <c:pt idx="505">
                  <c:v>4.9214956999999997E-2</c:v>
                </c:pt>
                <c:pt idx="506">
                  <c:v>4.4951593999999997E-2</c:v>
                </c:pt>
                <c:pt idx="507">
                  <c:v>4.1159966999999999E-2</c:v>
                </c:pt>
                <c:pt idx="508">
                  <c:v>3.7783601E-2</c:v>
                </c:pt>
                <c:pt idx="509">
                  <c:v>3.4771870000000003E-2</c:v>
                </c:pt>
                <c:pt idx="510">
                  <c:v>3.2079980000000001E-2</c:v>
                </c:pt>
                <c:pt idx="511">
                  <c:v>2.9668627999999999E-2</c:v>
                </c:pt>
                <c:pt idx="512">
                  <c:v>2.7503512000000001E-2</c:v>
                </c:pt>
                <c:pt idx="513">
                  <c:v>2.5554796000000001E-2</c:v>
                </c:pt>
                <c:pt idx="514">
                  <c:v>2.3796571999999998E-2</c:v>
                </c:pt>
                <c:pt idx="515">
                  <c:v>2.2206351999999999E-2</c:v>
                </c:pt>
                <c:pt idx="516">
                  <c:v>2.0764615E-2</c:v>
                </c:pt>
                <c:pt idx="517">
                  <c:v>1.9454401E-2</c:v>
                </c:pt>
                <c:pt idx="518">
                  <c:v>1.8260954999999999E-2</c:v>
                </c:pt>
                <c:pt idx="519">
                  <c:v>1.7171419E-2</c:v>
                </c:pt>
                <c:pt idx="520">
                  <c:v>1.6174569999999999E-2</c:v>
                </c:pt>
                <c:pt idx="521">
                  <c:v>1.5260589999999999E-2</c:v>
                </c:pt>
                <c:pt idx="522">
                  <c:v>1.4420872E-2</c:v>
                </c:pt>
                <c:pt idx="523">
                  <c:v>1.3647856E-2</c:v>
                </c:pt>
                <c:pt idx="524">
                  <c:v>1.2934885E-2</c:v>
                </c:pt>
                <c:pt idx="525">
                  <c:v>1.2276086E-2</c:v>
                </c:pt>
                <c:pt idx="526">
                  <c:v>1.1666262E-2</c:v>
                </c:pt>
                <c:pt idx="527">
                  <c:v>1.1100809E-2</c:v>
                </c:pt>
                <c:pt idx="528">
                  <c:v>1.0575637000000001E-2</c:v>
                </c:pt>
                <c:pt idx="529">
                  <c:v>1.0087103E-2</c:v>
                </c:pt>
                <c:pt idx="530">
                  <c:v>9.6319579999999995E-3</c:v>
                </c:pt>
                <c:pt idx="531">
                  <c:v>9.2072979999999992E-3</c:v>
                </c:pt>
                <c:pt idx="532">
                  <c:v>8.8105200000000005E-3</c:v>
                </c:pt>
                <c:pt idx="533">
                  <c:v>8.4392870000000002E-3</c:v>
                </c:pt>
                <c:pt idx="534">
                  <c:v>8.0914999999999997E-3</c:v>
                </c:pt>
                <c:pt idx="535">
                  <c:v>7.7652650000000004E-3</c:v>
                </c:pt>
                <c:pt idx="536">
                  <c:v>7.4588720000000001E-3</c:v>
                </c:pt>
                <c:pt idx="537">
                  <c:v>7.1707760000000002E-3</c:v>
                </c:pt>
                <c:pt idx="538">
                  <c:v>6.8995760000000001E-3</c:v>
                </c:pt>
                <c:pt idx="539">
                  <c:v>6.6440029999999999E-3</c:v>
                </c:pt>
                <c:pt idx="540">
                  <c:v>6.4028990000000001E-3</c:v>
                </c:pt>
                <c:pt idx="541">
                  <c:v>6.1752150000000004E-3</c:v>
                </c:pt>
                <c:pt idx="542">
                  <c:v>5.9599900000000001E-3</c:v>
                </c:pt>
                <c:pt idx="543">
                  <c:v>5.7563479999999997E-3</c:v>
                </c:pt>
                <c:pt idx="544">
                  <c:v>5.5634889999999996E-3</c:v>
                </c:pt>
                <c:pt idx="545">
                  <c:v>5.3806790000000002E-3</c:v>
                </c:pt>
                <c:pt idx="546">
                  <c:v>5.2072439999999998E-3</c:v>
                </c:pt>
                <c:pt idx="547">
                  <c:v>5.0425670000000004E-3</c:v>
                </c:pt>
                <c:pt idx="548">
                  <c:v>4.8860780000000003E-3</c:v>
                </c:pt>
                <c:pt idx="549">
                  <c:v>4.7372550000000001E-3</c:v>
                </c:pt>
                <c:pt idx="550">
                  <c:v>4.5956149999999999E-3</c:v>
                </c:pt>
                <c:pt idx="551">
                  <c:v>4.460711E-3</c:v>
                </c:pt>
                <c:pt idx="552">
                  <c:v>4.3321330000000002E-3</c:v>
                </c:pt>
                <c:pt idx="553">
                  <c:v>4.2094999999999997E-3</c:v>
                </c:pt>
                <c:pt idx="554">
                  <c:v>4.0924569999999999E-3</c:v>
                </c:pt>
                <c:pt idx="555">
                  <c:v>3.980679E-3</c:v>
                </c:pt>
                <c:pt idx="556">
                  <c:v>3.8738620000000001E-3</c:v>
                </c:pt>
                <c:pt idx="557">
                  <c:v>3.7717219999999999E-3</c:v>
                </c:pt>
                <c:pt idx="558">
                  <c:v>3.6739979999999999E-3</c:v>
                </c:pt>
                <c:pt idx="559">
                  <c:v>3.5804449999999998E-3</c:v>
                </c:pt>
                <c:pt idx="560">
                  <c:v>3.4908349999999999E-3</c:v>
                </c:pt>
                <c:pt idx="561">
                  <c:v>3.4049560000000002E-3</c:v>
                </c:pt>
                <c:pt idx="562">
                  <c:v>3.3226089999999998E-3</c:v>
                </c:pt>
                <c:pt idx="563">
                  <c:v>3.2436090000000002E-3</c:v>
                </c:pt>
                <c:pt idx="564">
                  <c:v>3.1677820000000001E-3</c:v>
                </c:pt>
                <c:pt idx="565">
                  <c:v>3.0949660000000002E-3</c:v>
                </c:pt>
                <c:pt idx="566">
                  <c:v>3.0250089999999999E-3</c:v>
                </c:pt>
                <c:pt idx="567">
                  <c:v>2.9577679999999999E-3</c:v>
                </c:pt>
                <c:pt idx="568">
                  <c:v>2.893109E-3</c:v>
                </c:pt>
                <c:pt idx="569">
                  <c:v>2.8309070000000001E-3</c:v>
                </c:pt>
                <c:pt idx="570">
                  <c:v>2.7710429999999999E-3</c:v>
                </c:pt>
                <c:pt idx="571">
                  <c:v>2.7134070000000001E-3</c:v>
                </c:pt>
                <c:pt idx="572">
                  <c:v>2.6578940000000001E-3</c:v>
                </c:pt>
                <c:pt idx="573">
                  <c:v>2.6044050000000002E-3</c:v>
                </c:pt>
                <c:pt idx="574">
                  <c:v>2.5528489999999998E-3</c:v>
                </c:pt>
                <c:pt idx="575">
                  <c:v>2.503136E-3</c:v>
                </c:pt>
                <c:pt idx="576">
                  <c:v>2.4551849999999999E-3</c:v>
                </c:pt>
                <c:pt idx="577">
                  <c:v>2.4089179999999999E-3</c:v>
                </c:pt>
                <c:pt idx="578">
                  <c:v>2.3642609999999999E-3</c:v>
                </c:pt>
                <c:pt idx="579">
                  <c:v>2.3211439999999998E-3</c:v>
                </c:pt>
                <c:pt idx="580">
                  <c:v>2.2795020000000001E-3</c:v>
                </c:pt>
                <c:pt idx="581">
                  <c:v>2.2392720000000001E-3</c:v>
                </c:pt>
                <c:pt idx="582">
                  <c:v>2.200395E-3</c:v>
                </c:pt>
                <c:pt idx="583">
                  <c:v>2.1628160000000001E-3</c:v>
                </c:pt>
                <c:pt idx="584">
                  <c:v>2.1264809999999999E-3</c:v>
                </c:pt>
                <c:pt idx="585">
                  <c:v>2.0913400000000001E-3</c:v>
                </c:pt>
                <c:pt idx="586">
                  <c:v>2.057344E-3</c:v>
                </c:pt>
                <c:pt idx="587">
                  <c:v>2.0244500000000001E-3</c:v>
                </c:pt>
                <c:pt idx="588">
                  <c:v>1.9926140000000002E-3</c:v>
                </c:pt>
                <c:pt idx="589">
                  <c:v>1.9617940000000002E-3</c:v>
                </c:pt>
                <c:pt idx="590">
                  <c:v>1.9319529999999999E-3</c:v>
                </c:pt>
                <c:pt idx="591">
                  <c:v>1.9030519999999999E-3</c:v>
                </c:pt>
                <c:pt idx="592">
                  <c:v>1.8750570000000001E-3</c:v>
                </c:pt>
                <c:pt idx="593">
                  <c:v>1.8479340000000001E-3</c:v>
                </c:pt>
                <c:pt idx="594">
                  <c:v>1.8216510000000001E-3</c:v>
                </c:pt>
                <c:pt idx="595">
                  <c:v>1.7961769999999999E-3</c:v>
                </c:pt>
                <c:pt idx="596">
                  <c:v>1.7714849999999999E-3</c:v>
                </c:pt>
                <c:pt idx="597">
                  <c:v>1.7475450000000001E-3</c:v>
                </c:pt>
                <c:pt idx="598">
                  <c:v>1.724331E-3</c:v>
                </c:pt>
                <c:pt idx="599">
                  <c:v>1.701819E-3</c:v>
                </c:pt>
                <c:pt idx="600">
                  <c:v>1.679984E-3</c:v>
                </c:pt>
                <c:pt idx="601">
                  <c:v>1.6588029999999999E-3</c:v>
                </c:pt>
                <c:pt idx="602">
                  <c:v>1.6382549999999999E-3</c:v>
                </c:pt>
                <c:pt idx="603">
                  <c:v>1.618317E-3</c:v>
                </c:pt>
                <c:pt idx="604">
                  <c:v>1.598971E-3</c:v>
                </c:pt>
                <c:pt idx="605">
                  <c:v>1.5801960000000001E-3</c:v>
                </c:pt>
                <c:pt idx="606">
                  <c:v>1.561975E-3</c:v>
                </c:pt>
                <c:pt idx="607">
                  <c:v>1.5442889999999999E-3</c:v>
                </c:pt>
                <c:pt idx="608">
                  <c:v>1.5271219999999999E-3</c:v>
                </c:pt>
                <c:pt idx="609">
                  <c:v>1.510459E-3</c:v>
                </c:pt>
                <c:pt idx="610">
                  <c:v>1.494282E-3</c:v>
                </c:pt>
                <c:pt idx="611">
                  <c:v>1.4785779999999999E-3</c:v>
                </c:pt>
                <c:pt idx="612">
                  <c:v>1.463333E-3</c:v>
                </c:pt>
                <c:pt idx="613">
                  <c:v>1.448532E-3</c:v>
                </c:pt>
                <c:pt idx="614">
                  <c:v>1.434163E-3</c:v>
                </c:pt>
                <c:pt idx="615">
                  <c:v>1.420213E-3</c:v>
                </c:pt>
                <c:pt idx="616">
                  <c:v>1.4066700000000001E-3</c:v>
                </c:pt>
                <c:pt idx="617">
                  <c:v>1.393523E-3</c:v>
                </c:pt>
                <c:pt idx="618">
                  <c:v>1.38076E-3</c:v>
                </c:pt>
                <c:pt idx="619">
                  <c:v>1.368371E-3</c:v>
                </c:pt>
                <c:pt idx="620">
                  <c:v>1.356346E-3</c:v>
                </c:pt>
                <c:pt idx="621">
                  <c:v>1.344675E-3</c:v>
                </c:pt>
                <c:pt idx="622">
                  <c:v>1.333348E-3</c:v>
                </c:pt>
                <c:pt idx="623">
                  <c:v>1.3223569999999999E-3</c:v>
                </c:pt>
                <c:pt idx="624">
                  <c:v>1.3116930000000001E-3</c:v>
                </c:pt>
                <c:pt idx="625">
                  <c:v>1.301347E-3</c:v>
                </c:pt>
                <c:pt idx="626">
                  <c:v>1.291312E-3</c:v>
                </c:pt>
                <c:pt idx="627">
                  <c:v>1.28158E-3</c:v>
                </c:pt>
                <c:pt idx="628">
                  <c:v>1.2721430000000001E-3</c:v>
                </c:pt>
                <c:pt idx="629">
                  <c:v>1.2629939999999999E-3</c:v>
                </c:pt>
                <c:pt idx="630">
                  <c:v>1.2541270000000001E-3</c:v>
                </c:pt>
                <c:pt idx="631">
                  <c:v>1.2455350000000001E-3</c:v>
                </c:pt>
                <c:pt idx="632">
                  <c:v>1.237211E-3</c:v>
                </c:pt>
                <c:pt idx="633">
                  <c:v>1.22915E-3</c:v>
                </c:pt>
                <c:pt idx="634">
                  <c:v>1.221345E-3</c:v>
                </c:pt>
                <c:pt idx="635">
                  <c:v>1.213792E-3</c:v>
                </c:pt>
                <c:pt idx="636">
                  <c:v>1.2064840000000001E-3</c:v>
                </c:pt>
                <c:pt idx="637">
                  <c:v>1.1994169999999999E-3</c:v>
                </c:pt>
                <c:pt idx="638">
                  <c:v>1.1925849999999999E-3</c:v>
                </c:pt>
                <c:pt idx="639">
                  <c:v>1.185984E-3</c:v>
                </c:pt>
                <c:pt idx="640">
                  <c:v>1.1796090000000001E-3</c:v>
                </c:pt>
                <c:pt idx="641">
                  <c:v>1.173456E-3</c:v>
                </c:pt>
                <c:pt idx="642">
                  <c:v>1.1675209999999999E-3</c:v>
                </c:pt>
                <c:pt idx="643">
                  <c:v>1.161799E-3</c:v>
                </c:pt>
                <c:pt idx="644">
                  <c:v>1.1562860000000001E-3</c:v>
                </c:pt>
                <c:pt idx="645">
                  <c:v>1.1509790000000001E-3</c:v>
                </c:pt>
                <c:pt idx="646">
                  <c:v>1.145875E-3</c:v>
                </c:pt>
                <c:pt idx="647">
                  <c:v>1.1409689999999999E-3</c:v>
                </c:pt>
                <c:pt idx="648">
                  <c:v>1.1362589999999999E-3</c:v>
                </c:pt>
                <c:pt idx="649">
                  <c:v>1.1317409999999999E-3</c:v>
                </c:pt>
                <c:pt idx="650">
                  <c:v>1.1274119999999999E-3</c:v>
                </c:pt>
                <c:pt idx="651">
                  <c:v>1.12327E-3</c:v>
                </c:pt>
                <c:pt idx="652">
                  <c:v>1.1193119999999999E-3</c:v>
                </c:pt>
                <c:pt idx="653">
                  <c:v>1.1155340000000001E-3</c:v>
                </c:pt>
                <c:pt idx="654">
                  <c:v>1.1119350000000001E-3</c:v>
                </c:pt>
                <c:pt idx="655">
                  <c:v>1.1085120000000001E-3</c:v>
                </c:pt>
                <c:pt idx="656">
                  <c:v>1.105263E-3</c:v>
                </c:pt>
                <c:pt idx="657">
                  <c:v>1.1021850000000001E-3</c:v>
                </c:pt>
                <c:pt idx="658">
                  <c:v>1.0992770000000001E-3</c:v>
                </c:pt>
                <c:pt idx="659">
                  <c:v>1.0965370000000001E-3</c:v>
                </c:pt>
                <c:pt idx="660">
                  <c:v>1.093962E-3</c:v>
                </c:pt>
                <c:pt idx="661">
                  <c:v>1.0915510000000001E-3</c:v>
                </c:pt>
                <c:pt idx="662">
                  <c:v>1.089303E-3</c:v>
                </c:pt>
                <c:pt idx="663">
                  <c:v>1.0872150000000001E-3</c:v>
                </c:pt>
                <c:pt idx="664">
                  <c:v>1.0852870000000001E-3</c:v>
                </c:pt>
                <c:pt idx="665">
                  <c:v>1.0835160000000001E-3</c:v>
                </c:pt>
                <c:pt idx="666">
                  <c:v>1.081902E-3</c:v>
                </c:pt>
                <c:pt idx="667">
                  <c:v>1.0804440000000001E-3</c:v>
                </c:pt>
                <c:pt idx="668">
                  <c:v>1.0791399999999999E-3</c:v>
                </c:pt>
                <c:pt idx="669">
                  <c:v>1.0779889999999999E-3</c:v>
                </c:pt>
                <c:pt idx="670">
                  <c:v>1.076991E-3</c:v>
                </c:pt>
                <c:pt idx="671">
                  <c:v>1.076144E-3</c:v>
                </c:pt>
                <c:pt idx="672">
                  <c:v>1.0754479999999999E-3</c:v>
                </c:pt>
                <c:pt idx="673">
                  <c:v>1.074902E-3</c:v>
                </c:pt>
                <c:pt idx="674">
                  <c:v>1.074506E-3</c:v>
                </c:pt>
                <c:pt idx="675">
                  <c:v>1.0742589999999999E-3</c:v>
                </c:pt>
                <c:pt idx="676">
                  <c:v>1.07416E-3</c:v>
                </c:pt>
                <c:pt idx="677">
                  <c:v>1.0742099999999999E-3</c:v>
                </c:pt>
                <c:pt idx="678">
                  <c:v>1.0744070000000001E-3</c:v>
                </c:pt>
                <c:pt idx="679">
                  <c:v>1.0747529999999999E-3</c:v>
                </c:pt>
                <c:pt idx="680">
                  <c:v>1.075246E-3</c:v>
                </c:pt>
                <c:pt idx="681">
                  <c:v>1.075887E-3</c:v>
                </c:pt>
                <c:pt idx="682">
                  <c:v>1.076675E-3</c:v>
                </c:pt>
                <c:pt idx="683">
                  <c:v>1.0776119999999999E-3</c:v>
                </c:pt>
                <c:pt idx="684">
                  <c:v>1.0786960000000001E-3</c:v>
                </c:pt>
                <c:pt idx="685">
                  <c:v>1.0799290000000001E-3</c:v>
                </c:pt>
                <c:pt idx="686">
                  <c:v>1.0813109999999999E-3</c:v>
                </c:pt>
                <c:pt idx="687">
                  <c:v>1.0828420000000001E-3</c:v>
                </c:pt>
                <c:pt idx="688">
                  <c:v>1.0845220000000001E-3</c:v>
                </c:pt>
                <c:pt idx="689">
                  <c:v>1.086353E-3</c:v>
                </c:pt>
                <c:pt idx="690">
                  <c:v>1.088335E-3</c:v>
                </c:pt>
                <c:pt idx="691">
                  <c:v>1.0904689999999999E-3</c:v>
                </c:pt>
                <c:pt idx="692">
                  <c:v>1.0927560000000001E-3</c:v>
                </c:pt>
                <c:pt idx="693">
                  <c:v>1.0951960000000001E-3</c:v>
                </c:pt>
                <c:pt idx="694">
                  <c:v>1.0977910000000001E-3</c:v>
                </c:pt>
                <c:pt idx="695">
                  <c:v>1.1005419999999999E-3</c:v>
                </c:pt>
                <c:pt idx="696">
                  <c:v>1.10345E-3</c:v>
                </c:pt>
                <c:pt idx="697">
                  <c:v>1.1065160000000001E-3</c:v>
                </c:pt>
                <c:pt idx="698">
                  <c:v>1.1097419999999999E-3</c:v>
                </c:pt>
                <c:pt idx="699">
                  <c:v>1.113129E-3</c:v>
                </c:pt>
                <c:pt idx="700">
                  <c:v>1.1166800000000001E-3</c:v>
                </c:pt>
                <c:pt idx="701">
                  <c:v>1.120394E-3</c:v>
                </c:pt>
                <c:pt idx="702">
                  <c:v>1.124276E-3</c:v>
                </c:pt>
                <c:pt idx="703">
                  <c:v>1.1283249999999999E-3</c:v>
                </c:pt>
                <c:pt idx="704">
                  <c:v>1.1325440000000001E-3</c:v>
                </c:pt>
                <c:pt idx="705">
                  <c:v>1.1369360000000001E-3</c:v>
                </c:pt>
                <c:pt idx="706">
                  <c:v>1.1415030000000001E-3</c:v>
                </c:pt>
                <c:pt idx="707">
                  <c:v>1.1462460000000001E-3</c:v>
                </c:pt>
                <c:pt idx="708">
                  <c:v>1.1511679999999999E-3</c:v>
                </c:pt>
                <c:pt idx="709">
                  <c:v>1.1562720000000001E-3</c:v>
                </c:pt>
                <c:pt idx="710">
                  <c:v>1.161561E-3</c:v>
                </c:pt>
                <c:pt idx="711">
                  <c:v>1.1670369999999999E-3</c:v>
                </c:pt>
                <c:pt idx="712">
                  <c:v>1.172703E-3</c:v>
                </c:pt>
                <c:pt idx="713">
                  <c:v>1.1785630000000001E-3</c:v>
                </c:pt>
                <c:pt idx="714">
                  <c:v>1.184619E-3</c:v>
                </c:pt>
                <c:pt idx="715">
                  <c:v>1.1908750000000001E-3</c:v>
                </c:pt>
                <c:pt idx="716">
                  <c:v>1.197334E-3</c:v>
                </c:pt>
                <c:pt idx="717">
                  <c:v>1.2039990000000001E-3</c:v>
                </c:pt>
                <c:pt idx="718">
                  <c:v>1.2108760000000001E-3</c:v>
                </c:pt>
                <c:pt idx="719">
                  <c:v>1.2179669999999999E-3</c:v>
                </c:pt>
                <c:pt idx="720">
                  <c:v>1.225276E-3</c:v>
                </c:pt>
                <c:pt idx="721">
                  <c:v>1.2328090000000001E-3</c:v>
                </c:pt>
                <c:pt idx="722">
                  <c:v>1.240569E-3</c:v>
                </c:pt>
                <c:pt idx="723">
                  <c:v>1.248561E-3</c:v>
                </c:pt>
                <c:pt idx="724">
                  <c:v>1.25679E-3</c:v>
                </c:pt>
                <c:pt idx="725">
                  <c:v>1.26526E-3</c:v>
                </c:pt>
                <c:pt idx="726">
                  <c:v>1.273978E-3</c:v>
                </c:pt>
                <c:pt idx="727">
                  <c:v>1.2829479999999999E-3</c:v>
                </c:pt>
                <c:pt idx="728">
                  <c:v>1.2921759999999999E-3</c:v>
                </c:pt>
                <c:pt idx="729">
                  <c:v>1.301668E-3</c:v>
                </c:pt>
                <c:pt idx="730">
                  <c:v>1.3114299999999999E-3</c:v>
                </c:pt>
                <c:pt idx="731">
                  <c:v>1.3214679999999999E-3</c:v>
                </c:pt>
                <c:pt idx="732">
                  <c:v>1.33179E-3</c:v>
                </c:pt>
                <c:pt idx="733">
                  <c:v>1.342401E-3</c:v>
                </c:pt>
                <c:pt idx="734">
                  <c:v>1.353309E-3</c:v>
                </c:pt>
                <c:pt idx="735">
                  <c:v>1.364522E-3</c:v>
                </c:pt>
                <c:pt idx="736">
                  <c:v>1.3760459999999999E-3</c:v>
                </c:pt>
                <c:pt idx="737">
                  <c:v>1.387891E-3</c:v>
                </c:pt>
                <c:pt idx="738">
                  <c:v>1.400065E-3</c:v>
                </c:pt>
                <c:pt idx="739">
                  <c:v>1.412576E-3</c:v>
                </c:pt>
                <c:pt idx="740">
                  <c:v>1.425433E-3</c:v>
                </c:pt>
                <c:pt idx="741">
                  <c:v>1.4386449999999999E-3</c:v>
                </c:pt>
                <c:pt idx="742">
                  <c:v>1.452224E-3</c:v>
                </c:pt>
                <c:pt idx="743">
                  <c:v>1.4661780000000001E-3</c:v>
                </c:pt>
                <c:pt idx="744">
                  <c:v>1.4805179999999999E-3</c:v>
                </c:pt>
                <c:pt idx="745">
                  <c:v>1.4952570000000001E-3</c:v>
                </c:pt>
                <c:pt idx="746">
                  <c:v>1.5104039999999999E-3</c:v>
                </c:pt>
                <c:pt idx="747">
                  <c:v>1.525972E-3</c:v>
                </c:pt>
                <c:pt idx="748">
                  <c:v>1.541974E-3</c:v>
                </c:pt>
                <c:pt idx="749">
                  <c:v>1.558423E-3</c:v>
                </c:pt>
                <c:pt idx="750">
                  <c:v>1.575332E-3</c:v>
                </c:pt>
                <c:pt idx="751">
                  <c:v>1.5927160000000001E-3</c:v>
                </c:pt>
                <c:pt idx="752">
                  <c:v>1.6105900000000001E-3</c:v>
                </c:pt>
                <c:pt idx="753">
                  <c:v>1.628968E-3</c:v>
                </c:pt>
                <c:pt idx="754">
                  <c:v>1.647868E-3</c:v>
                </c:pt>
                <c:pt idx="755">
                  <c:v>1.667305E-3</c:v>
                </c:pt>
                <c:pt idx="756">
                  <c:v>1.687299E-3</c:v>
                </c:pt>
                <c:pt idx="757">
                  <c:v>1.7078659999999999E-3</c:v>
                </c:pt>
                <c:pt idx="758">
                  <c:v>1.729027E-3</c:v>
                </c:pt>
                <c:pt idx="759">
                  <c:v>1.750801E-3</c:v>
                </c:pt>
                <c:pt idx="760">
                  <c:v>1.7732100000000001E-3</c:v>
                </c:pt>
                <c:pt idx="761">
                  <c:v>1.7962760000000001E-3</c:v>
                </c:pt>
                <c:pt idx="762">
                  <c:v>1.820021E-3</c:v>
                </c:pt>
                <c:pt idx="763">
                  <c:v>1.84447E-3</c:v>
                </c:pt>
                <c:pt idx="764">
                  <c:v>1.869648E-3</c:v>
                </c:pt>
                <c:pt idx="765">
                  <c:v>1.895582E-3</c:v>
                </c:pt>
                <c:pt idx="766">
                  <c:v>1.9222989999999999E-3</c:v>
                </c:pt>
                <c:pt idx="767">
                  <c:v>1.949828E-3</c:v>
                </c:pt>
                <c:pt idx="768">
                  <c:v>1.9781999999999998E-3</c:v>
                </c:pt>
                <c:pt idx="769">
                  <c:v>2.0074469999999999E-3</c:v>
                </c:pt>
                <c:pt idx="770">
                  <c:v>2.0376019999999999E-3</c:v>
                </c:pt>
                <c:pt idx="771">
                  <c:v>2.068701E-3</c:v>
                </c:pt>
                <c:pt idx="772">
                  <c:v>2.10078E-3</c:v>
                </c:pt>
                <c:pt idx="773">
                  <c:v>2.1338799999999999E-3</c:v>
                </c:pt>
                <c:pt idx="774">
                  <c:v>2.16804E-3</c:v>
                </c:pt>
                <c:pt idx="775">
                  <c:v>2.2033040000000001E-3</c:v>
                </c:pt>
                <c:pt idx="776">
                  <c:v>2.239717E-3</c:v>
                </c:pt>
                <c:pt idx="777">
                  <c:v>2.277327E-3</c:v>
                </c:pt>
                <c:pt idx="778">
                  <c:v>2.3161850000000001E-3</c:v>
                </c:pt>
                <c:pt idx="779">
                  <c:v>2.3563429999999999E-3</c:v>
                </c:pt>
                <c:pt idx="780">
                  <c:v>2.3978570000000002E-3</c:v>
                </c:pt>
                <c:pt idx="781">
                  <c:v>2.4407869999999998E-3</c:v>
                </c:pt>
                <c:pt idx="782">
                  <c:v>2.485194E-3</c:v>
                </c:pt>
                <c:pt idx="783">
                  <c:v>2.5311460000000002E-3</c:v>
                </c:pt>
                <c:pt idx="784">
                  <c:v>2.5787100000000001E-3</c:v>
                </c:pt>
                <c:pt idx="785">
                  <c:v>2.6279620000000002E-3</c:v>
                </c:pt>
                <c:pt idx="786">
                  <c:v>2.6789790000000002E-3</c:v>
                </c:pt>
                <c:pt idx="787">
                  <c:v>2.7318440000000002E-3</c:v>
                </c:pt>
                <c:pt idx="788">
                  <c:v>2.786644E-3</c:v>
                </c:pt>
                <c:pt idx="789">
                  <c:v>2.8434720000000001E-3</c:v>
                </c:pt>
                <c:pt idx="790">
                  <c:v>2.9024279999999999E-3</c:v>
                </c:pt>
                <c:pt idx="791">
                  <c:v>2.9636150000000002E-3</c:v>
                </c:pt>
                <c:pt idx="792">
                  <c:v>3.0271460000000001E-3</c:v>
                </c:pt>
                <c:pt idx="793">
                  <c:v>3.0931399999999999E-3</c:v>
                </c:pt>
                <c:pt idx="794">
                  <c:v>3.1617250000000002E-3</c:v>
                </c:pt>
                <c:pt idx="795">
                  <c:v>3.2330369999999998E-3</c:v>
                </c:pt>
                <c:pt idx="796">
                  <c:v>3.307225E-3</c:v>
                </c:pt>
                <c:pt idx="797">
                  <c:v>3.3844489999999999E-3</c:v>
                </c:pt>
                <c:pt idx="798">
                  <c:v>3.464885E-3</c:v>
                </c:pt>
                <c:pt idx="799">
                  <c:v>3.548729E-3</c:v>
                </c:pt>
                <c:pt idx="800">
                  <c:v>3.6362E-3</c:v>
                </c:pt>
                <c:pt idx="801">
                  <c:v>3.727551E-3</c:v>
                </c:pt>
                <c:pt idx="802">
                  <c:v>3.8230780000000002E-3</c:v>
                </c:pt>
                <c:pt idx="803">
                  <c:v>3.923134E-3</c:v>
                </c:pt>
                <c:pt idx="804">
                  <c:v>4.0281539999999999E-3</c:v>
                </c:pt>
                <c:pt idx="805">
                  <c:v>4.1386859999999999E-3</c:v>
                </c:pt>
                <c:pt idx="806">
                  <c:v>4.2554280000000003E-3</c:v>
                </c:pt>
                <c:pt idx="807">
                  <c:v>4.3792930000000002E-3</c:v>
                </c:pt>
                <c:pt idx="808">
                  <c:v>4.51148E-3</c:v>
                </c:pt>
                <c:pt idx="809">
                  <c:v>4.6535789999999997E-3</c:v>
                </c:pt>
                <c:pt idx="810">
                  <c:v>4.8077090000000003E-3</c:v>
                </c:pt>
                <c:pt idx="811">
                  <c:v>4.9766819999999996E-3</c:v>
                </c:pt>
                <c:pt idx="812">
                  <c:v>5.1642299999999997E-3</c:v>
                </c:pt>
                <c:pt idx="813">
                  <c:v>5.3752640000000003E-3</c:v>
                </c:pt>
                <c:pt idx="814">
                  <c:v>5.6162069999999998E-3</c:v>
                </c:pt>
                <c:pt idx="815">
                  <c:v>5.8953759999999999E-3</c:v>
                </c:pt>
                <c:pt idx="816">
                  <c:v>6.2234270000000001E-3</c:v>
                </c:pt>
                <c:pt idx="817">
                  <c:v>6.6138569999999999E-3</c:v>
                </c:pt>
                <c:pt idx="818">
                  <c:v>7.083542E-3</c:v>
                </c:pt>
                <c:pt idx="819">
                  <c:v>7.6533E-3</c:v>
                </c:pt>
                <c:pt idx="820">
                  <c:v>8.3484419999999993E-3</c:v>
                </c:pt>
                <c:pt idx="821">
                  <c:v>9.1992700000000007E-3</c:v>
                </c:pt>
                <c:pt idx="822">
                  <c:v>1.0241467000000001E-2</c:v>
                </c:pt>
                <c:pt idx="823">
                  <c:v>1.1516321E-2</c:v>
                </c:pt>
                <c:pt idx="824">
                  <c:v>1.3070696999999999E-2</c:v>
                </c:pt>
                <c:pt idx="825">
                  <c:v>1.4956693E-2</c:v>
                </c:pt>
                <c:pt idx="826">
                  <c:v>1.7230896999999998E-2</c:v>
                </c:pt>
                <c:pt idx="827">
                  <c:v>1.9953169E-2</c:v>
                </c:pt>
                <c:pt idx="828">
                  <c:v>2.318491E-2</c:v>
                </c:pt>
                <c:pt idx="829">
                  <c:v>2.6986782000000001E-2</c:v>
                </c:pt>
                <c:pt idx="830">
                  <c:v>3.1415889000000002E-2</c:v>
                </c:pt>
                <c:pt idx="831">
                  <c:v>3.6522475999999998E-2</c:v>
                </c:pt>
                <c:pt idx="832">
                  <c:v>4.2346256999999998E-2</c:v>
                </c:pt>
                <c:pt idx="833">
                  <c:v>4.8912510999999999E-2</c:v>
                </c:pt>
                <c:pt idx="834">
                  <c:v>5.6228186999999999E-2</c:v>
                </c:pt>
                <c:pt idx="835">
                  <c:v>6.4278241E-2</c:v>
                </c:pt>
                <c:pt idx="836">
                  <c:v>7.3022521000000007E-2</c:v>
                </c:pt>
                <c:pt idx="837">
                  <c:v>8.2393480000000005E-2</c:v>
                </c:pt>
                <c:pt idx="838">
                  <c:v>9.2295025000000003E-2</c:v>
                </c:pt>
                <c:pt idx="839">
                  <c:v>0.102602741</c:v>
                </c:pt>
                <c:pt idx="840">
                  <c:v>0.113165696</c:v>
                </c:pt>
                <c:pt idx="841">
                  <c:v>0.12380991700000001</c:v>
                </c:pt>
                <c:pt idx="842">
                  <c:v>0.13434354200000001</c:v>
                </c:pt>
                <c:pt idx="843">
                  <c:v>0.144563514</c:v>
                </c:pt>
                <c:pt idx="844">
                  <c:v>0.15426357600000001</c:v>
                </c:pt>
                <c:pt idx="845">
                  <c:v>0.16324318900000001</c:v>
                </c:pt>
                <c:pt idx="846">
                  <c:v>0.17131692800000001</c:v>
                </c:pt>
                <c:pt idx="847">
                  <c:v>0.17832382099999999</c:v>
                </c:pt>
                <c:pt idx="848">
                  <c:v>0.184136094</c:v>
                </c:pt>
                <c:pt idx="849">
                  <c:v>0.18866676399999999</c:v>
                </c:pt>
                <c:pt idx="850">
                  <c:v>0.19187562899999999</c:v>
                </c:pt>
                <c:pt idx="851">
                  <c:v>0.19377325200000001</c:v>
                </c:pt>
                <c:pt idx="852">
                  <c:v>0.19442267399999999</c:v>
                </c:pt>
                <c:pt idx="853">
                  <c:v>0.193938728</c:v>
                </c:pt>
                <c:pt idx="854">
                  <c:v>0.192484932</c:v>
                </c:pt>
                <c:pt idx="855">
                  <c:v>0.19026802200000001</c:v>
                </c:pt>
                <c:pt idx="856">
                  <c:v>0.187530265</c:v>
                </c:pt>
                <c:pt idx="857">
                  <c:v>0.18453957800000001</c:v>
                </c:pt>
                <c:pt idx="858">
                  <c:v>0.181577404</c:v>
                </c:pt>
                <c:pt idx="859">
                  <c:v>0.17892402099999999</c:v>
                </c:pt>
                <c:pt idx="860">
                  <c:v>0.17684064699999999</c:v>
                </c:pt>
                <c:pt idx="861">
                  <c:v>0.17554745399999999</c:v>
                </c:pt>
                <c:pt idx="862">
                  <c:v>0.17519659800000001</c:v>
                </c:pt>
                <c:pt idx="863">
                  <c:v>0.17584013000000001</c:v>
                </c:pt>
                <c:pt idx="864">
                  <c:v>0.17739480499999999</c:v>
                </c:pt>
                <c:pt idx="865">
                  <c:v>0.17960996100000001</c:v>
                </c:pt>
                <c:pt idx="866">
                  <c:v>0.18205069600000001</c:v>
                </c:pt>
                <c:pt idx="867">
                  <c:v>0.18411403600000001</c:v>
                </c:pt>
                <c:pt idx="868">
                  <c:v>0.18509524199999999</c:v>
                </c:pt>
                <c:pt idx="869">
                  <c:v>0.184307955</c:v>
                </c:pt>
                <c:pt idx="870">
                  <c:v>0.18123471799999999</c:v>
                </c:pt>
                <c:pt idx="871">
                  <c:v>0.175656903</c:v>
                </c:pt>
                <c:pt idx="872">
                  <c:v>0.16770868799999999</c:v>
                </c:pt>
                <c:pt idx="873">
                  <c:v>0.157830728</c:v>
                </c:pt>
                <c:pt idx="874">
                  <c:v>0.146647519</c:v>
                </c:pt>
                <c:pt idx="875">
                  <c:v>0.134823424</c:v>
                </c:pt>
                <c:pt idx="876">
                  <c:v>0.122948024</c:v>
                </c:pt>
                <c:pt idx="877">
                  <c:v>0.111473922</c:v>
                </c:pt>
                <c:pt idx="878">
                  <c:v>0.100703048</c:v>
                </c:pt>
                <c:pt idx="879">
                  <c:v>9.0804125999999999E-2</c:v>
                </c:pt>
                <c:pt idx="880">
                  <c:v>8.1843465000000004E-2</c:v>
                </c:pt>
                <c:pt idx="881">
                  <c:v>7.3816856E-2</c:v>
                </c:pt>
                <c:pt idx="882">
                  <c:v>6.6676465000000004E-2</c:v>
                </c:pt>
                <c:pt idx="883">
                  <c:v>6.0350918000000003E-2</c:v>
                </c:pt>
                <c:pt idx="884">
                  <c:v>5.4759039000000002E-2</c:v>
                </c:pt>
                <c:pt idx="885">
                  <c:v>4.9818532999999998E-2</c:v>
                </c:pt>
                <c:pt idx="886">
                  <c:v>4.5451046000000002E-2</c:v>
                </c:pt>
                <c:pt idx="887">
                  <c:v>4.1584767000000002E-2</c:v>
                </c:pt>
                <c:pt idx="888">
                  <c:v>3.8155471000000003E-2</c:v>
                </c:pt>
                <c:pt idx="889">
                  <c:v>3.5106635999999997E-2</c:v>
                </c:pt>
                <c:pt idx="890">
                  <c:v>3.2389036000000003E-2</c:v>
                </c:pt>
                <c:pt idx="891">
                  <c:v>2.9960082999999998E-2</c:v>
                </c:pt>
                <c:pt idx="892">
                  <c:v>2.7783075000000001E-2</c:v>
                </c:pt>
                <c:pt idx="893">
                  <c:v>2.5826439E-2</c:v>
                </c:pt>
                <c:pt idx="894">
                  <c:v>2.4063028E-2</c:v>
                </c:pt>
                <c:pt idx="895">
                  <c:v>2.2469481999999999E-2</c:v>
                </c:pt>
                <c:pt idx="896">
                  <c:v>2.1025674000000001E-2</c:v>
                </c:pt>
                <c:pt idx="897">
                  <c:v>1.9714224999999998E-2</c:v>
                </c:pt>
                <c:pt idx="898">
                  <c:v>1.8520096E-2</c:v>
                </c:pt>
                <c:pt idx="899">
                  <c:v>1.743024E-2</c:v>
                </c:pt>
                <c:pt idx="900">
                  <c:v>1.6433306000000002E-2</c:v>
                </c:pt>
                <c:pt idx="901">
                  <c:v>1.5519394000000001E-2</c:v>
                </c:pt>
                <c:pt idx="902">
                  <c:v>1.4679842E-2</c:v>
                </c:pt>
                <c:pt idx="903">
                  <c:v>1.3907057E-2</c:v>
                </c:pt>
                <c:pt idx="904">
                  <c:v>1.319436E-2</c:v>
                </c:pt>
                <c:pt idx="905">
                  <c:v>1.2535863E-2</c:v>
                </c:pt>
                <c:pt idx="906">
                  <c:v>1.1926363000000001E-2</c:v>
                </c:pt>
                <c:pt idx="907">
                  <c:v>1.1361247999999999E-2</c:v>
                </c:pt>
                <c:pt idx="908">
                  <c:v>1.0836426E-2</c:v>
                </c:pt>
                <c:pt idx="909">
                  <c:v>1.0348253E-2</c:v>
                </c:pt>
                <c:pt idx="910">
                  <c:v>9.8934780000000007E-3</c:v>
                </c:pt>
                <c:pt idx="911">
                  <c:v>9.4691949999999997E-3</c:v>
                </c:pt>
                <c:pt idx="912">
                  <c:v>9.0728030000000008E-3</c:v>
                </c:pt>
                <c:pt idx="913">
                  <c:v>8.7019639999999995E-3</c:v>
                </c:pt>
                <c:pt idx="914">
                  <c:v>8.3545779999999997E-3</c:v>
                </c:pt>
                <c:pt idx="915">
                  <c:v>8.0287510000000006E-3</c:v>
                </c:pt>
                <c:pt idx="916">
                  <c:v>7.7227750000000003E-3</c:v>
                </c:pt>
                <c:pt idx="917">
                  <c:v>7.4351019999999999E-3</c:v>
                </c:pt>
                <c:pt idx="918">
                  <c:v>7.1643339999999996E-3</c:v>
                </c:pt>
                <c:pt idx="919">
                  <c:v>6.9091990000000004E-3</c:v>
                </c:pt>
                <c:pt idx="920">
                  <c:v>6.6685420000000004E-3</c:v>
                </c:pt>
                <c:pt idx="921">
                  <c:v>6.4413109999999999E-3</c:v>
                </c:pt>
                <c:pt idx="922">
                  <c:v>6.2265469999999998E-3</c:v>
                </c:pt>
                <c:pt idx="923">
                  <c:v>6.0233739999999997E-3</c:v>
                </c:pt>
                <c:pt idx="924">
                  <c:v>5.8309909999999998E-3</c:v>
                </c:pt>
                <c:pt idx="925">
                  <c:v>5.6486640000000003E-3</c:v>
                </c:pt>
                <c:pt idx="926">
                  <c:v>5.4757190000000004E-3</c:v>
                </c:pt>
                <c:pt idx="927">
                  <c:v>5.31154E-3</c:v>
                </c:pt>
                <c:pt idx="928">
                  <c:v>5.1555569999999998E-3</c:v>
                </c:pt>
                <c:pt idx="929">
                  <c:v>5.0072470000000003E-3</c:v>
                </c:pt>
                <c:pt idx="930">
                  <c:v>4.8661269999999996E-3</c:v>
                </c:pt>
                <c:pt idx="931">
                  <c:v>4.7317510000000002E-3</c:v>
                </c:pt>
                <c:pt idx="932">
                  <c:v>4.6037090000000001E-3</c:v>
                </c:pt>
                <c:pt idx="933">
                  <c:v>4.4816179999999997E-3</c:v>
                </c:pt>
                <c:pt idx="934">
                  <c:v>4.3651250000000001E-3</c:v>
                </c:pt>
                <c:pt idx="935">
                  <c:v>4.2539049999999997E-3</c:v>
                </c:pt>
                <c:pt idx="936">
                  <c:v>4.1476519999999999E-3</c:v>
                </c:pt>
                <c:pt idx="937">
                  <c:v>4.0460840000000001E-3</c:v>
                </c:pt>
                <c:pt idx="938">
                  <c:v>3.9489399999999997E-3</c:v>
                </c:pt>
                <c:pt idx="939">
                  <c:v>3.8559739999999999E-3</c:v>
                </c:pt>
                <c:pt idx="940">
                  <c:v>3.7669579999999999E-3</c:v>
                </c:pt>
                <c:pt idx="941">
                  <c:v>3.681681E-3</c:v>
                </c:pt>
                <c:pt idx="942">
                  <c:v>3.599943E-3</c:v>
                </c:pt>
                <c:pt idx="943">
                  <c:v>3.5215590000000001E-3</c:v>
                </c:pt>
                <c:pt idx="944">
                  <c:v>3.4463559999999998E-3</c:v>
                </c:pt>
                <c:pt idx="945">
                  <c:v>3.374171E-3</c:v>
                </c:pt>
                <c:pt idx="946">
                  <c:v>3.3048520000000001E-3</c:v>
                </c:pt>
                <c:pt idx="947">
                  <c:v>3.238257E-3</c:v>
                </c:pt>
                <c:pt idx="948">
                  <c:v>3.1742509999999999E-3</c:v>
                </c:pt>
                <c:pt idx="949">
                  <c:v>3.1127099999999999E-3</c:v>
                </c:pt>
                <c:pt idx="950">
                  <c:v>3.0535139999999998E-3</c:v>
                </c:pt>
                <c:pt idx="951">
                  <c:v>2.9965529999999999E-3</c:v>
                </c:pt>
                <c:pt idx="952">
                  <c:v>2.9417229999999998E-3</c:v>
                </c:pt>
                <c:pt idx="953">
                  <c:v>2.8889240000000002E-3</c:v>
                </c:pt>
                <c:pt idx="954">
                  <c:v>2.838064E-3</c:v>
                </c:pt>
                <c:pt idx="955">
                  <c:v>2.7890559999999998E-3</c:v>
                </c:pt>
                <c:pt idx="956">
                  <c:v>2.7418170000000001E-3</c:v>
                </c:pt>
                <c:pt idx="957">
                  <c:v>2.6962689999999998E-3</c:v>
                </c:pt>
                <c:pt idx="958">
                  <c:v>2.6523380000000002E-3</c:v>
                </c:pt>
                <c:pt idx="959">
                  <c:v>2.6099550000000002E-3</c:v>
                </c:pt>
                <c:pt idx="960">
                  <c:v>2.5690539999999999E-3</c:v>
                </c:pt>
                <c:pt idx="961">
                  <c:v>2.5295719999999999E-3</c:v>
                </c:pt>
                <c:pt idx="962">
                  <c:v>2.491451E-3</c:v>
                </c:pt>
                <c:pt idx="963">
                  <c:v>2.4546339999999998E-3</c:v>
                </c:pt>
                <c:pt idx="964">
                  <c:v>2.4190689999999998E-3</c:v>
                </c:pt>
                <c:pt idx="965">
                  <c:v>2.384705E-3</c:v>
                </c:pt>
                <c:pt idx="966">
                  <c:v>2.351494E-3</c:v>
                </c:pt>
                <c:pt idx="967">
                  <c:v>2.319392E-3</c:v>
                </c:pt>
                <c:pt idx="968">
                  <c:v>2.2883539999999998E-3</c:v>
                </c:pt>
                <c:pt idx="969">
                  <c:v>2.2583400000000002E-3</c:v>
                </c:pt>
                <c:pt idx="970">
                  <c:v>2.2293119999999998E-3</c:v>
                </c:pt>
                <c:pt idx="971">
                  <c:v>2.2012310000000001E-3</c:v>
                </c:pt>
                <c:pt idx="972">
                  <c:v>2.174063E-3</c:v>
                </c:pt>
                <c:pt idx="973">
                  <c:v>2.1477739999999999E-3</c:v>
                </c:pt>
                <c:pt idx="974">
                  <c:v>2.1223330000000001E-3</c:v>
                </c:pt>
                <c:pt idx="975">
                  <c:v>2.0977080000000002E-3</c:v>
                </c:pt>
                <c:pt idx="976">
                  <c:v>2.0738710000000001E-3</c:v>
                </c:pt>
                <c:pt idx="977">
                  <c:v>2.0507939999999999E-3</c:v>
                </c:pt>
                <c:pt idx="978">
                  <c:v>2.0284499999999998E-3</c:v>
                </c:pt>
                <c:pt idx="979">
                  <c:v>2.006814E-3</c:v>
                </c:pt>
                <c:pt idx="980">
                  <c:v>1.985863E-3</c:v>
                </c:pt>
                <c:pt idx="981">
                  <c:v>1.9655720000000001E-3</c:v>
                </c:pt>
                <c:pt idx="982">
                  <c:v>1.9459200000000001E-3</c:v>
                </c:pt>
                <c:pt idx="983">
                  <c:v>1.926887E-3</c:v>
                </c:pt>
                <c:pt idx="984">
                  <c:v>1.908451E-3</c:v>
                </c:pt>
                <c:pt idx="985">
                  <c:v>1.890594E-3</c:v>
                </c:pt>
                <c:pt idx="986">
                  <c:v>1.8732969999999999E-3</c:v>
                </c:pt>
                <c:pt idx="987">
                  <c:v>1.8565420000000001E-3</c:v>
                </c:pt>
                <c:pt idx="988">
                  <c:v>1.8403130000000001E-3</c:v>
                </c:pt>
                <c:pt idx="989">
                  <c:v>1.8245939999999999E-3</c:v>
                </c:pt>
                <c:pt idx="990">
                  <c:v>1.809368E-3</c:v>
                </c:pt>
                <c:pt idx="991">
                  <c:v>1.7946209999999999E-3</c:v>
                </c:pt>
                <c:pt idx="992">
                  <c:v>1.78034E-3</c:v>
                </c:pt>
                <c:pt idx="993">
                  <c:v>1.7665090000000001E-3</c:v>
                </c:pt>
                <c:pt idx="994">
                  <c:v>1.7531160000000001E-3</c:v>
                </c:pt>
                <c:pt idx="995">
                  <c:v>1.7401490000000001E-3</c:v>
                </c:pt>
                <c:pt idx="996">
                  <c:v>1.727595E-3</c:v>
                </c:pt>
                <c:pt idx="997">
                  <c:v>1.7154430000000001E-3</c:v>
                </c:pt>
                <c:pt idx="998">
                  <c:v>1.703682E-3</c:v>
                </c:pt>
                <c:pt idx="999">
                  <c:v>1.692301E-3</c:v>
                </c:pt>
                <c:pt idx="1000">
                  <c:v>1.6812890000000001E-3</c:v>
                </c:pt>
                <c:pt idx="1001">
                  <c:v>1.670637E-3</c:v>
                </c:pt>
                <c:pt idx="1002">
                  <c:v>1.6603360000000001E-3</c:v>
                </c:pt>
                <c:pt idx="1003">
                  <c:v>1.6503760000000001E-3</c:v>
                </c:pt>
                <c:pt idx="1004">
                  <c:v>1.640748E-3</c:v>
                </c:pt>
                <c:pt idx="1005">
                  <c:v>1.6314439999999999E-3</c:v>
                </c:pt>
                <c:pt idx="1006">
                  <c:v>1.6224569999999999E-3</c:v>
                </c:pt>
                <c:pt idx="1007">
                  <c:v>1.613778E-3</c:v>
                </c:pt>
                <c:pt idx="1008">
                  <c:v>1.605399E-3</c:v>
                </c:pt>
                <c:pt idx="1009">
                  <c:v>1.5973140000000001E-3</c:v>
                </c:pt>
                <c:pt idx="1010">
                  <c:v>1.589516E-3</c:v>
                </c:pt>
                <c:pt idx="1011">
                  <c:v>1.5819969999999999E-3</c:v>
                </c:pt>
                <c:pt idx="1012">
                  <c:v>1.574752E-3</c:v>
                </c:pt>
                <c:pt idx="1013">
                  <c:v>1.5677740000000001E-3</c:v>
                </c:pt>
                <c:pt idx="1014">
                  <c:v>1.561057E-3</c:v>
                </c:pt>
                <c:pt idx="1015">
                  <c:v>1.5545960000000001E-3</c:v>
                </c:pt>
                <c:pt idx="1016">
                  <c:v>1.548385E-3</c:v>
                </c:pt>
                <c:pt idx="1017">
                  <c:v>1.542419E-3</c:v>
                </c:pt>
                <c:pt idx="1018">
                  <c:v>1.536693E-3</c:v>
                </c:pt>
                <c:pt idx="1019">
                  <c:v>1.531201E-3</c:v>
                </c:pt>
                <c:pt idx="1020">
                  <c:v>1.525939E-3</c:v>
                </c:pt>
                <c:pt idx="1021">
                  <c:v>1.520902E-3</c:v>
                </c:pt>
                <c:pt idx="1022">
                  <c:v>1.5160869999999999E-3</c:v>
                </c:pt>
                <c:pt idx="1023">
                  <c:v>1.5114880000000001E-3</c:v>
                </c:pt>
                <c:pt idx="1024">
                  <c:v>1.507102E-3</c:v>
                </c:pt>
                <c:pt idx="1025">
                  <c:v>1.5029240000000001E-3</c:v>
                </c:pt>
                <c:pt idx="1026">
                  <c:v>1.498952E-3</c:v>
                </c:pt>
                <c:pt idx="1027">
                  <c:v>1.4951809999999999E-3</c:v>
                </c:pt>
                <c:pt idx="1028">
                  <c:v>1.491607E-3</c:v>
                </c:pt>
                <c:pt idx="1029">
                  <c:v>1.4882280000000001E-3</c:v>
                </c:pt>
                <c:pt idx="1030">
                  <c:v>1.48504E-3</c:v>
                </c:pt>
                <c:pt idx="1031">
                  <c:v>1.48204E-3</c:v>
                </c:pt>
                <c:pt idx="1032">
                  <c:v>1.479225E-3</c:v>
                </c:pt>
                <c:pt idx="1033">
                  <c:v>1.4765920000000001E-3</c:v>
                </c:pt>
                <c:pt idx="1034">
                  <c:v>1.474139E-3</c:v>
                </c:pt>
                <c:pt idx="1035">
                  <c:v>1.471862E-3</c:v>
                </c:pt>
                <c:pt idx="1036">
                  <c:v>1.469759E-3</c:v>
                </c:pt>
                <c:pt idx="1037">
                  <c:v>1.467828E-3</c:v>
                </c:pt>
                <c:pt idx="1038">
                  <c:v>1.466066E-3</c:v>
                </c:pt>
                <c:pt idx="1039">
                  <c:v>1.464471E-3</c:v>
                </c:pt>
                <c:pt idx="1040">
                  <c:v>1.463041E-3</c:v>
                </c:pt>
                <c:pt idx="1041">
                  <c:v>1.461773E-3</c:v>
                </c:pt>
                <c:pt idx="1042">
                  <c:v>1.460666E-3</c:v>
                </c:pt>
                <c:pt idx="1043">
                  <c:v>1.459718E-3</c:v>
                </c:pt>
                <c:pt idx="1044">
                  <c:v>1.4589270000000001E-3</c:v>
                </c:pt>
                <c:pt idx="1045">
                  <c:v>1.4582900000000001E-3</c:v>
                </c:pt>
                <c:pt idx="1046">
                  <c:v>1.457807E-3</c:v>
                </c:pt>
                <c:pt idx="1047">
                  <c:v>1.4574760000000001E-3</c:v>
                </c:pt>
                <c:pt idx="1048">
                  <c:v>1.4572949999999999E-3</c:v>
                </c:pt>
                <c:pt idx="1049">
                  <c:v>1.4572630000000001E-3</c:v>
                </c:pt>
                <c:pt idx="1050">
                  <c:v>1.4573780000000001E-3</c:v>
                </c:pt>
                <c:pt idx="1051">
                  <c:v>1.4576389999999999E-3</c:v>
                </c:pt>
                <c:pt idx="1052">
                  <c:v>1.458045E-3</c:v>
                </c:pt>
                <c:pt idx="1053">
                  <c:v>1.458595E-3</c:v>
                </c:pt>
                <c:pt idx="1054">
                  <c:v>1.459286E-3</c:v>
                </c:pt>
                <c:pt idx="1055">
                  <c:v>1.460119E-3</c:v>
                </c:pt>
                <c:pt idx="1056">
                  <c:v>1.4610929999999999E-3</c:v>
                </c:pt>
                <c:pt idx="1057">
                  <c:v>1.462206E-3</c:v>
                </c:pt>
                <c:pt idx="1058">
                  <c:v>1.463457E-3</c:v>
                </c:pt>
                <c:pt idx="1059">
                  <c:v>1.4648459999999999E-3</c:v>
                </c:pt>
                <c:pt idx="1060">
                  <c:v>1.466371E-3</c:v>
                </c:pt>
                <c:pt idx="1061">
                  <c:v>1.4680330000000001E-3</c:v>
                </c:pt>
                <c:pt idx="1062">
                  <c:v>1.469829E-3</c:v>
                </c:pt>
                <c:pt idx="1063">
                  <c:v>1.471761E-3</c:v>
                </c:pt>
                <c:pt idx="1064">
                  <c:v>1.473827E-3</c:v>
                </c:pt>
                <c:pt idx="1065">
                  <c:v>1.4760260000000001E-3</c:v>
                </c:pt>
                <c:pt idx="1066">
                  <c:v>1.4783579999999999E-3</c:v>
                </c:pt>
                <c:pt idx="1067">
                  <c:v>1.480823E-3</c:v>
                </c:pt>
                <c:pt idx="1068">
                  <c:v>1.483421E-3</c:v>
                </c:pt>
                <c:pt idx="1069">
                  <c:v>1.4861500000000001E-3</c:v>
                </c:pt>
                <c:pt idx="1070">
                  <c:v>1.4890109999999999E-3</c:v>
                </c:pt>
                <c:pt idx="1071">
                  <c:v>1.492003E-3</c:v>
                </c:pt>
                <c:pt idx="1072">
                  <c:v>1.495127E-3</c:v>
                </c:pt>
                <c:pt idx="1073">
                  <c:v>1.498381E-3</c:v>
                </c:pt>
                <c:pt idx="1074">
                  <c:v>1.501767E-3</c:v>
                </c:pt>
                <c:pt idx="1075">
                  <c:v>1.5052830000000001E-3</c:v>
                </c:pt>
                <c:pt idx="1076">
                  <c:v>1.5089299999999999E-3</c:v>
                </c:pt>
                <c:pt idx="1077">
                  <c:v>1.512708E-3</c:v>
                </c:pt>
                <c:pt idx="1078">
                  <c:v>1.5166170000000001E-3</c:v>
                </c:pt>
                <c:pt idx="1079">
                  <c:v>1.5206569999999999E-3</c:v>
                </c:pt>
                <c:pt idx="1080">
                  <c:v>1.524828E-3</c:v>
                </c:pt>
                <c:pt idx="1081">
                  <c:v>1.5291300000000001E-3</c:v>
                </c:pt>
                <c:pt idx="1082">
                  <c:v>1.5335640000000001E-3</c:v>
                </c:pt>
                <c:pt idx="1083">
                  <c:v>1.5381290000000001E-3</c:v>
                </c:pt>
                <c:pt idx="1084">
                  <c:v>1.5428270000000001E-3</c:v>
                </c:pt>
                <c:pt idx="1085">
                  <c:v>1.547657E-3</c:v>
                </c:pt>
                <c:pt idx="1086">
                  <c:v>1.55262E-3</c:v>
                </c:pt>
                <c:pt idx="1087">
                  <c:v>1.5577169999999999E-3</c:v>
                </c:pt>
                <c:pt idx="1088">
                  <c:v>1.5629470000000001E-3</c:v>
                </c:pt>
                <c:pt idx="1089">
                  <c:v>1.568311E-3</c:v>
                </c:pt>
                <c:pt idx="1090">
                  <c:v>1.573811E-3</c:v>
                </c:pt>
                <c:pt idx="1091">
                  <c:v>1.5794450000000001E-3</c:v>
                </c:pt>
                <c:pt idx="1092">
                  <c:v>1.585216E-3</c:v>
                </c:pt>
                <c:pt idx="1093">
                  <c:v>1.5911230000000001E-3</c:v>
                </c:pt>
                <c:pt idx="1094">
                  <c:v>1.5971679999999999E-3</c:v>
                </c:pt>
                <c:pt idx="1095">
                  <c:v>1.603351E-3</c:v>
                </c:pt>
                <c:pt idx="1096">
                  <c:v>1.609674E-3</c:v>
                </c:pt>
                <c:pt idx="1097">
                  <c:v>1.616136E-3</c:v>
                </c:pt>
                <c:pt idx="1098">
                  <c:v>1.6227380000000001E-3</c:v>
                </c:pt>
                <c:pt idx="1099">
                  <c:v>1.6294829999999999E-3</c:v>
                </c:pt>
                <c:pt idx="1100">
                  <c:v>1.6363689999999999E-3</c:v>
                </c:pt>
                <c:pt idx="1101">
                  <c:v>1.6433999999999999E-3</c:v>
                </c:pt>
                <c:pt idx="1102">
                  <c:v>1.650575E-3</c:v>
                </c:pt>
                <c:pt idx="1103">
                  <c:v>1.6578960000000001E-3</c:v>
                </c:pt>
                <c:pt idx="1104">
                  <c:v>1.6653639999999999E-3</c:v>
                </c:pt>
                <c:pt idx="1105">
                  <c:v>1.6729799999999999E-3</c:v>
                </c:pt>
                <c:pt idx="1106">
                  <c:v>1.680745E-3</c:v>
                </c:pt>
                <c:pt idx="1107">
                  <c:v>1.6886609999999999E-3</c:v>
                </c:pt>
                <c:pt idx="1108">
                  <c:v>1.696728E-3</c:v>
                </c:pt>
                <c:pt idx="1109">
                  <c:v>1.7049490000000001E-3</c:v>
                </c:pt>
                <c:pt idx="1110">
                  <c:v>1.7133249999999999E-3</c:v>
                </c:pt>
                <c:pt idx="1111">
                  <c:v>1.7218559999999999E-3</c:v>
                </c:pt>
                <c:pt idx="1112">
                  <c:v>1.730545E-3</c:v>
                </c:pt>
                <c:pt idx="1113">
                  <c:v>1.739394E-3</c:v>
                </c:pt>
                <c:pt idx="1114">
                  <c:v>1.7484029999999999E-3</c:v>
                </c:pt>
                <c:pt idx="1115">
                  <c:v>1.757574E-3</c:v>
                </c:pt>
                <c:pt idx="1116">
                  <c:v>1.7669090000000001E-3</c:v>
                </c:pt>
                <c:pt idx="1117">
                  <c:v>1.77641E-3</c:v>
                </c:pt>
                <c:pt idx="1118">
                  <c:v>1.7860790000000001E-3</c:v>
                </c:pt>
                <c:pt idx="1119">
                  <c:v>1.795917E-3</c:v>
                </c:pt>
                <c:pt idx="1120">
                  <c:v>1.805926E-3</c:v>
                </c:pt>
                <c:pt idx="1121">
                  <c:v>1.816109E-3</c:v>
                </c:pt>
                <c:pt idx="1122">
                  <c:v>1.826467E-3</c:v>
                </c:pt>
                <c:pt idx="1123">
                  <c:v>1.8370019999999999E-3</c:v>
                </c:pt>
                <c:pt idx="1124">
                  <c:v>1.847717E-3</c:v>
                </c:pt>
                <c:pt idx="1125">
                  <c:v>1.8586130000000001E-3</c:v>
                </c:pt>
                <c:pt idx="1126">
                  <c:v>1.8696940000000001E-3</c:v>
                </c:pt>
                <c:pt idx="1127">
                  <c:v>1.8809600000000001E-3</c:v>
                </c:pt>
                <c:pt idx="1128">
                  <c:v>1.8924149999999999E-3</c:v>
                </c:pt>
                <c:pt idx="1129">
                  <c:v>1.90406E-3</c:v>
                </c:pt>
                <c:pt idx="1130">
                  <c:v>1.9158999999999999E-3</c:v>
                </c:pt>
                <c:pt idx="1131">
                  <c:v>1.927935E-3</c:v>
                </c:pt>
                <c:pt idx="1132">
                  <c:v>1.9401679999999999E-3</c:v>
                </c:pt>
                <c:pt idx="1133">
                  <c:v>1.952603E-3</c:v>
                </c:pt>
                <c:pt idx="1134">
                  <c:v>1.9652409999999999E-3</c:v>
                </c:pt>
                <c:pt idx="1135">
                  <c:v>1.9780869999999999E-3</c:v>
                </c:pt>
                <c:pt idx="1136">
                  <c:v>1.991142E-3</c:v>
                </c:pt>
                <c:pt idx="1137">
                  <c:v>2.004409E-3</c:v>
                </c:pt>
                <c:pt idx="1138">
                  <c:v>2.0178930000000002E-3</c:v>
                </c:pt>
                <c:pt idx="1139">
                  <c:v>2.0315939999999998E-3</c:v>
                </c:pt>
                <c:pt idx="1140">
                  <c:v>2.0455180000000001E-3</c:v>
                </c:pt>
                <c:pt idx="1141">
                  <c:v>2.0596669999999998E-3</c:v>
                </c:pt>
                <c:pt idx="1142">
                  <c:v>2.0740440000000001E-3</c:v>
                </c:pt>
                <c:pt idx="1143">
                  <c:v>2.0886530000000002E-3</c:v>
                </c:pt>
                <c:pt idx="1144">
                  <c:v>2.1034980000000001E-3</c:v>
                </c:pt>
                <c:pt idx="1145">
                  <c:v>2.118581E-3</c:v>
                </c:pt>
                <c:pt idx="1146">
                  <c:v>2.133907E-3</c:v>
                </c:pt>
                <c:pt idx="1147">
                  <c:v>2.1494800000000001E-3</c:v>
                </c:pt>
                <c:pt idx="1148">
                  <c:v>2.165302E-3</c:v>
                </c:pt>
                <c:pt idx="1149">
                  <c:v>2.1813789999999998E-3</c:v>
                </c:pt>
                <c:pt idx="1150">
                  <c:v>2.1977149999999998E-3</c:v>
                </c:pt>
                <c:pt idx="1151">
                  <c:v>2.214312E-3</c:v>
                </c:pt>
                <c:pt idx="1152">
                  <c:v>2.2311760000000001E-3</c:v>
                </c:pt>
                <c:pt idx="1153">
                  <c:v>2.2483109999999998E-3</c:v>
                </c:pt>
                <c:pt idx="1154">
                  <c:v>2.265722E-3</c:v>
                </c:pt>
                <c:pt idx="1155">
                  <c:v>2.2834119999999999E-3</c:v>
                </c:pt>
                <c:pt idx="1156">
                  <c:v>2.3013869999999998E-3</c:v>
                </c:pt>
                <c:pt idx="1157">
                  <c:v>2.3196520000000002E-3</c:v>
                </c:pt>
                <c:pt idx="1158">
                  <c:v>2.3382110000000002E-3</c:v>
                </c:pt>
                <c:pt idx="1159">
                  <c:v>2.3570689999999998E-3</c:v>
                </c:pt>
                <c:pt idx="1160">
                  <c:v>2.3762319999999998E-3</c:v>
                </c:pt>
                <c:pt idx="1161">
                  <c:v>2.3957050000000001E-3</c:v>
                </c:pt>
                <c:pt idx="1162">
                  <c:v>2.415492E-3</c:v>
                </c:pt>
                <c:pt idx="1163">
                  <c:v>2.4356009999999999E-3</c:v>
                </c:pt>
                <c:pt idx="1164">
                  <c:v>2.456036E-3</c:v>
                </c:pt>
                <c:pt idx="1165">
                  <c:v>2.4768030000000001E-3</c:v>
                </c:pt>
                <c:pt idx="1166">
                  <c:v>2.4979080000000001E-3</c:v>
                </c:pt>
                <c:pt idx="1167">
                  <c:v>2.5193569999999998E-3</c:v>
                </c:pt>
                <c:pt idx="1168">
                  <c:v>2.5411570000000001E-3</c:v>
                </c:pt>
                <c:pt idx="1169">
                  <c:v>2.5633140000000001E-3</c:v>
                </c:pt>
                <c:pt idx="1170">
                  <c:v>2.585834E-3</c:v>
                </c:pt>
                <c:pt idx="1171">
                  <c:v>2.6087240000000002E-3</c:v>
                </c:pt>
                <c:pt idx="1172">
                  <c:v>2.6319910000000002E-3</c:v>
                </c:pt>
                <c:pt idx="1173">
                  <c:v>2.6556430000000001E-3</c:v>
                </c:pt>
                <c:pt idx="1174">
                  <c:v>2.6796849999999998E-3</c:v>
                </c:pt>
                <c:pt idx="1175">
                  <c:v>2.7041270000000002E-3</c:v>
                </c:pt>
                <c:pt idx="1176">
                  <c:v>2.7289739999999999E-3</c:v>
                </c:pt>
                <c:pt idx="1177">
                  <c:v>2.7542360000000002E-3</c:v>
                </c:pt>
                <c:pt idx="1178">
                  <c:v>2.77992E-3</c:v>
                </c:pt>
                <c:pt idx="1179">
                  <c:v>2.8060350000000001E-3</c:v>
                </c:pt>
                <c:pt idx="1180">
                  <c:v>2.832588E-3</c:v>
                </c:pt>
                <c:pt idx="1181">
                  <c:v>2.8595880000000001E-3</c:v>
                </c:pt>
                <c:pt idx="1182">
                  <c:v>2.887045E-3</c:v>
                </c:pt>
                <c:pt idx="1183">
                  <c:v>2.9149660000000002E-3</c:v>
                </c:pt>
                <c:pt idx="1184">
                  <c:v>2.9433630000000001E-3</c:v>
                </c:pt>
                <c:pt idx="1185">
                  <c:v>2.9722429999999998E-3</c:v>
                </c:pt>
                <c:pt idx="1186">
                  <c:v>3.0016169999999998E-3</c:v>
                </c:pt>
                <c:pt idx="1187">
                  <c:v>3.0314949999999999E-3</c:v>
                </c:pt>
                <c:pt idx="1188">
                  <c:v>3.0618870000000001E-3</c:v>
                </c:pt>
                <c:pt idx="1189">
                  <c:v>3.0928029999999999E-3</c:v>
                </c:pt>
                <c:pt idx="1190">
                  <c:v>3.1242549999999998E-3</c:v>
                </c:pt>
                <c:pt idx="1191">
                  <c:v>3.1562539999999998E-3</c:v>
                </c:pt>
                <c:pt idx="1192">
                  <c:v>3.1888099999999998E-3</c:v>
                </c:pt>
                <c:pt idx="1193">
                  <c:v>3.2219369999999998E-3</c:v>
                </c:pt>
                <c:pt idx="1194">
                  <c:v>3.2556450000000002E-3</c:v>
                </c:pt>
                <c:pt idx="1195">
                  <c:v>3.2899460000000002E-3</c:v>
                </c:pt>
                <c:pt idx="1196">
                  <c:v>3.3248549999999998E-3</c:v>
                </c:pt>
                <c:pt idx="1197">
                  <c:v>3.3603830000000002E-3</c:v>
                </c:pt>
                <c:pt idx="1198">
                  <c:v>3.396544E-3</c:v>
                </c:pt>
                <c:pt idx="1199">
                  <c:v>3.4333520000000002E-3</c:v>
                </c:pt>
                <c:pt idx="1200">
                  <c:v>3.4708199999999999E-3</c:v>
                </c:pt>
                <c:pt idx="1201">
                  <c:v>3.5089639999999998E-3</c:v>
                </c:pt>
                <c:pt idx="1202">
                  <c:v>3.5477970000000001E-3</c:v>
                </c:pt>
                <c:pt idx="1203">
                  <c:v>3.5873350000000001E-3</c:v>
                </c:pt>
                <c:pt idx="1204">
                  <c:v>3.627595E-3</c:v>
                </c:pt>
                <c:pt idx="1205">
                  <c:v>3.6685910000000001E-3</c:v>
                </c:pt>
                <c:pt idx="1206">
                  <c:v>3.7103399999999999E-3</c:v>
                </c:pt>
                <c:pt idx="1207">
                  <c:v>3.7528589999999999E-3</c:v>
                </c:pt>
                <c:pt idx="1208">
                  <c:v>3.796167E-3</c:v>
                </c:pt>
                <c:pt idx="1209">
                  <c:v>3.8402789999999998E-3</c:v>
                </c:pt>
                <c:pt idx="1210">
                  <c:v>3.8852159999999999E-3</c:v>
                </c:pt>
                <c:pt idx="1211">
                  <c:v>3.9309949999999996E-3</c:v>
                </c:pt>
                <c:pt idx="1212">
                  <c:v>3.9776359999999997E-3</c:v>
                </c:pt>
                <c:pt idx="1213">
                  <c:v>4.0251599999999998E-3</c:v>
                </c:pt>
                <c:pt idx="1214">
                  <c:v>4.0735859999999997E-3</c:v>
                </c:pt>
                <c:pt idx="1215">
                  <c:v>4.1229350000000003E-3</c:v>
                </c:pt>
                <c:pt idx="1216">
                  <c:v>4.17323E-3</c:v>
                </c:pt>
                <c:pt idx="1217">
                  <c:v>4.2244930000000002E-3</c:v>
                </c:pt>
                <c:pt idx="1218">
                  <c:v>4.2767459999999997E-3</c:v>
                </c:pt>
                <c:pt idx="1219">
                  <c:v>4.3300129999999997E-3</c:v>
                </c:pt>
                <c:pt idx="1220">
                  <c:v>4.3843179999999999E-3</c:v>
                </c:pt>
                <c:pt idx="1221">
                  <c:v>4.4396870000000003E-3</c:v>
                </c:pt>
                <c:pt idx="1222">
                  <c:v>4.4961430000000002E-3</c:v>
                </c:pt>
                <c:pt idx="1223">
                  <c:v>4.5537149999999998E-3</c:v>
                </c:pt>
                <c:pt idx="1224">
                  <c:v>4.6124290000000004E-3</c:v>
                </c:pt>
                <c:pt idx="1225">
                  <c:v>4.672313E-3</c:v>
                </c:pt>
                <c:pt idx="1226">
                  <c:v>4.7333949999999996E-3</c:v>
                </c:pt>
                <c:pt idx="1227">
                  <c:v>4.7957060000000003E-3</c:v>
                </c:pt>
                <c:pt idx="1228">
                  <c:v>4.8592740000000002E-3</c:v>
                </c:pt>
                <c:pt idx="1229">
                  <c:v>4.9241320000000003E-3</c:v>
                </c:pt>
                <c:pt idx="1230">
                  <c:v>4.9903109999999999E-3</c:v>
                </c:pt>
                <c:pt idx="1231">
                  <c:v>5.057845E-3</c:v>
                </c:pt>
                <c:pt idx="1232">
                  <c:v>5.126767E-3</c:v>
                </c:pt>
                <c:pt idx="1233">
                  <c:v>5.1971129999999997E-3</c:v>
                </c:pt>
                <c:pt idx="1234">
                  <c:v>5.2689169999999997E-3</c:v>
                </c:pt>
                <c:pt idx="1235">
                  <c:v>5.3422180000000001E-3</c:v>
                </c:pt>
                <c:pt idx="1236">
                  <c:v>5.4170520000000003E-3</c:v>
                </c:pt>
                <c:pt idx="1237">
                  <c:v>5.4934600000000004E-3</c:v>
                </c:pt>
                <c:pt idx="1238">
                  <c:v>5.571482E-3</c:v>
                </c:pt>
                <c:pt idx="1239">
                  <c:v>5.6511590000000002E-3</c:v>
                </c:pt>
                <c:pt idx="1240">
                  <c:v>5.7325329999999997E-3</c:v>
                </c:pt>
                <c:pt idx="1241">
                  <c:v>5.8156500000000003E-3</c:v>
                </c:pt>
                <c:pt idx="1242">
                  <c:v>5.9005539999999997E-3</c:v>
                </c:pt>
                <c:pt idx="1243">
                  <c:v>5.9872930000000003E-3</c:v>
                </c:pt>
                <c:pt idx="1244">
                  <c:v>6.0759170000000001E-3</c:v>
                </c:pt>
                <c:pt idx="1245">
                  <c:v>6.1664780000000004E-3</c:v>
                </c:pt>
                <c:pt idx="1246">
                  <c:v>6.2590320000000003E-3</c:v>
                </c:pt>
                <c:pt idx="1247">
                  <c:v>6.3536390000000003E-3</c:v>
                </c:pt>
                <c:pt idx="1248">
                  <c:v>6.4503649999999996E-3</c:v>
                </c:pt>
                <c:pt idx="1249">
                  <c:v>6.5492880000000003E-3</c:v>
                </c:pt>
                <c:pt idx="1250">
                  <c:v>6.6504980000000003E-3</c:v>
                </c:pt>
                <c:pt idx="1251">
                  <c:v>6.7541069999999996E-3</c:v>
                </c:pt>
                <c:pt idx="1252">
                  <c:v>6.8602569999999998E-3</c:v>
                </c:pt>
                <c:pt idx="1253">
                  <c:v>6.9691370000000002E-3</c:v>
                </c:pt>
                <c:pt idx="1254">
                  <c:v>7.0809990000000001E-3</c:v>
                </c:pt>
                <c:pt idx="1255">
                  <c:v>7.1961919999999997E-3</c:v>
                </c:pt>
                <c:pt idx="1256">
                  <c:v>7.3152E-3</c:v>
                </c:pt>
                <c:pt idx="1257">
                  <c:v>7.4386970000000002E-3</c:v>
                </c:pt>
                <c:pt idx="1258">
                  <c:v>7.5676270000000004E-3</c:v>
                </c:pt>
                <c:pt idx="1259">
                  <c:v>7.7032990000000003E-3</c:v>
                </c:pt>
                <c:pt idx="1260">
                  <c:v>7.8475219999999991E-3</c:v>
                </c:pt>
                <c:pt idx="1261">
                  <c:v>8.0027750000000002E-3</c:v>
                </c:pt>
                <c:pt idx="1262">
                  <c:v>8.1724180000000007E-3</c:v>
                </c:pt>
                <c:pt idx="1263">
                  <c:v>8.3609610000000001E-3</c:v>
                </c:pt>
                <c:pt idx="1264">
                  <c:v>8.5743840000000009E-3</c:v>
                </c:pt>
                <c:pt idx="1265">
                  <c:v>8.8205179999999994E-3</c:v>
                </c:pt>
                <c:pt idx="1266">
                  <c:v>9.1094850000000005E-3</c:v>
                </c:pt>
                <c:pt idx="1267">
                  <c:v>9.4541980000000005E-3</c:v>
                </c:pt>
                <c:pt idx="1268">
                  <c:v>9.8708849999999994E-3</c:v>
                </c:pt>
                <c:pt idx="1269">
                  <c:v>1.0379655E-2</c:v>
                </c:pt>
                <c:pt idx="1270">
                  <c:v>1.1005035E-2</c:v>
                </c:pt>
                <c:pt idx="1271">
                  <c:v>1.1776462E-2</c:v>
                </c:pt>
                <c:pt idx="1272">
                  <c:v>1.2728662999999999E-2</c:v>
                </c:pt>
                <c:pt idx="1273">
                  <c:v>1.3901868E-2</c:v>
                </c:pt>
                <c:pt idx="1274">
                  <c:v>1.5341769999999999E-2</c:v>
                </c:pt>
                <c:pt idx="1275">
                  <c:v>1.709917E-2</c:v>
                </c:pt>
                <c:pt idx="1276">
                  <c:v>1.922921E-2</c:v>
                </c:pt>
                <c:pt idx="1277">
                  <c:v>2.1790144000000001E-2</c:v>
                </c:pt>
                <c:pt idx="1278">
                  <c:v>2.4841584999999999E-2</c:v>
                </c:pt>
                <c:pt idx="1279">
                  <c:v>2.8442200000000001E-2</c:v>
                </c:pt>
                <c:pt idx="1280">
                  <c:v>3.2646860999999999E-2</c:v>
                </c:pt>
                <c:pt idx="1281">
                  <c:v>3.7503320999999999E-2</c:v>
                </c:pt>
                <c:pt idx="1282">
                  <c:v>4.3048493E-2</c:v>
                </c:pt>
                <c:pt idx="1283">
                  <c:v>4.9304516999999999E-2</c:v>
                </c:pt>
                <c:pt idx="1284">
                  <c:v>5.6274804999999997E-2</c:v>
                </c:pt>
                <c:pt idx="1285">
                  <c:v>6.3940329000000004E-2</c:v>
                </c:pt>
                <c:pt idx="1286">
                  <c:v>7.2256437000000007E-2</c:v>
                </c:pt>
                <c:pt idx="1287">
                  <c:v>8.1150492000000005E-2</c:v>
                </c:pt>
                <c:pt idx="1288">
                  <c:v>9.0520628000000006E-2</c:v>
                </c:pt>
                <c:pt idx="1289">
                  <c:v>0.100235875</c:v>
                </c:pt>
                <c:pt idx="1290">
                  <c:v>0.110137834</c:v>
                </c:pt>
                <c:pt idx="1291">
                  <c:v>0.120044021</c:v>
                </c:pt>
                <c:pt idx="1292">
                  <c:v>0.12975284300000001</c:v>
                </c:pt>
                <c:pt idx="1293">
                  <c:v>0.13905010600000001</c:v>
                </c:pt>
                <c:pt idx="1294">
                  <c:v>0.147716771</c:v>
                </c:pt>
                <c:pt idx="1295">
                  <c:v>0.15553761599999999</c:v>
                </c:pt>
                <c:pt idx="1296">
                  <c:v>0.16231031900000001</c:v>
                </c:pt>
                <c:pt idx="1297">
                  <c:v>0.16785444199999999</c:v>
                </c:pt>
                <c:pt idx="1298">
                  <c:v>0.17201976699999999</c:v>
                </c:pt>
                <c:pt idx="1299">
                  <c:v>0.17469343700000001</c:v>
                </c:pt>
                <c:pt idx="1300">
                  <c:v>0.17580543500000001</c:v>
                </c:pt>
                <c:pt idx="1301">
                  <c:v>0.17533203</c:v>
                </c:pt>
                <c:pt idx="1302">
                  <c:v>0.173296953</c:v>
                </c:pt>
                <c:pt idx="1303">
                  <c:v>0.169770216</c:v>
                </c:pt>
                <c:pt idx="1304">
                  <c:v>0.16486466799999999</c:v>
                </c:pt>
                <c:pt idx="1305">
                  <c:v>0.15873050899999999</c:v>
                </c:pt>
                <c:pt idx="1306">
                  <c:v>0.151548144</c:v>
                </c:pt>
                <c:pt idx="1307">
                  <c:v>0.14351985</c:v>
                </c:pt>
                <c:pt idx="1308">
                  <c:v>0.13486078500000001</c:v>
                </c:pt>
                <c:pt idx="1309">
                  <c:v>0.12578990000000001</c:v>
                </c:pt>
                <c:pt idx="1310">
                  <c:v>0.116521282</c:v>
                </c:pt>
                <c:pt idx="1311">
                  <c:v>0.107256383</c:v>
                </c:pt>
                <c:pt idx="1312">
                  <c:v>9.8177523000000003E-2</c:v>
                </c:pt>
                <c:pt idx="1313">
                  <c:v>8.9442896999999993E-2</c:v>
                </c:pt>
                <c:pt idx="1314">
                  <c:v>8.1183240000000004E-2</c:v>
                </c:pt>
                <c:pt idx="1315">
                  <c:v>7.3500142000000004E-2</c:v>
                </c:pt>
                <c:pt idx="1316">
                  <c:v>6.6465923999999996E-2</c:v>
                </c:pt>
                <c:pt idx="1317">
                  <c:v>6.0124878E-2</c:v>
                </c:pt>
                <c:pt idx="1318">
                  <c:v>5.4495626999999998E-2</c:v>
                </c:pt>
                <c:pt idx="1319">
                  <c:v>4.9574304999999999E-2</c:v>
                </c:pt>
                <c:pt idx="1320">
                  <c:v>4.5338269E-2</c:v>
                </c:pt>
                <c:pt idx="1321">
                  <c:v>4.1750054000000002E-2</c:v>
                </c:pt>
                <c:pt idx="1322">
                  <c:v>3.8761304000000003E-2</c:v>
                </c:pt>
                <c:pt idx="1323">
                  <c:v>3.6316487000000001E-2</c:v>
                </c:pt>
                <c:pt idx="1324">
                  <c:v>3.4356229000000002E-2</c:v>
                </c:pt>
                <c:pt idx="1325">
                  <c:v>3.2820159000000002E-2</c:v>
                </c:pt>
                <c:pt idx="1326">
                  <c:v>3.1649208999999998E-2</c:v>
                </c:pt>
                <c:pt idx="1327">
                  <c:v>3.0787377000000001E-2</c:v>
                </c:pt>
                <c:pt idx="1328">
                  <c:v>3.0182960000000002E-2</c:v>
                </c:pt>
                <c:pt idx="1329">
                  <c:v>2.9789313000000001E-2</c:v>
                </c:pt>
                <c:pt idx="1330">
                  <c:v>2.956522E-2</c:v>
                </c:pt>
                <c:pt idx="1331">
                  <c:v>2.947493E-2</c:v>
                </c:pt>
                <c:pt idx="1332">
                  <c:v>2.9487954E-2</c:v>
                </c:pt>
                <c:pt idx="1333">
                  <c:v>2.9578691000000001E-2</c:v>
                </c:pt>
                <c:pt idx="1334">
                  <c:v>2.9725943000000001E-2</c:v>
                </c:pt>
                <c:pt idx="1335">
                  <c:v>2.9912380999999998E-2</c:v>
                </c:pt>
                <c:pt idx="1336">
                  <c:v>3.0123995000000001E-2</c:v>
                </c:pt>
                <c:pt idx="1337">
                  <c:v>3.0349575E-2</c:v>
                </c:pt>
                <c:pt idx="1338">
                  <c:v>3.0580218999999999E-2</c:v>
                </c:pt>
                <c:pt idx="1339">
                  <c:v>3.0808906E-2</c:v>
                </c:pt>
                <c:pt idx="1340">
                  <c:v>3.1030124999999999E-2</c:v>
                </c:pt>
                <c:pt idx="1341">
                  <c:v>3.123956E-2</c:v>
                </c:pt>
                <c:pt idx="1342">
                  <c:v>3.1433840999999997E-2</c:v>
                </c:pt>
                <c:pt idx="1343">
                  <c:v>3.1610330999999998E-2</c:v>
                </c:pt>
                <c:pt idx="1344">
                  <c:v>3.1766976000000002E-2</c:v>
                </c:pt>
                <c:pt idx="1345">
                  <c:v>3.1902172999999999E-2</c:v>
                </c:pt>
                <c:pt idx="1346">
                  <c:v>3.2014685000000001E-2</c:v>
                </c:pt>
                <c:pt idx="1347">
                  <c:v>3.2103565000000001E-2</c:v>
                </c:pt>
                <c:pt idx="1348">
                  <c:v>3.2168114999999997E-2</c:v>
                </c:pt>
                <c:pt idx="1349">
                  <c:v>3.2207842E-2</c:v>
                </c:pt>
                <c:pt idx="1350">
                  <c:v>3.2222438999999999E-2</c:v>
                </c:pt>
                <c:pt idx="1351">
                  <c:v>3.2211762999999997E-2</c:v>
                </c:pt>
                <c:pt idx="1352">
                  <c:v>3.2175821E-2</c:v>
                </c:pt>
                <c:pt idx="1353">
                  <c:v>3.2114760999999999E-2</c:v>
                </c:pt>
                <c:pt idx="1354">
                  <c:v>3.2028863999999997E-2</c:v>
                </c:pt>
                <c:pt idx="1355">
                  <c:v>3.1918533999999998E-2</c:v>
                </c:pt>
                <c:pt idx="1356">
                  <c:v>3.1784289E-2</c:v>
                </c:pt>
                <c:pt idx="1357">
                  <c:v>3.1626758999999997E-2</c:v>
                </c:pt>
                <c:pt idx="1358">
                  <c:v>3.1446667999999997E-2</c:v>
                </c:pt>
                <c:pt idx="1359">
                  <c:v>3.1244836000000002E-2</c:v>
                </c:pt>
                <c:pt idx="1360">
                  <c:v>3.1022160999999999E-2</c:v>
                </c:pt>
                <c:pt idx="1361">
                  <c:v>3.0779612000000001E-2</c:v>
                </c:pt>
                <c:pt idx="1362">
                  <c:v>3.0518221000000002E-2</c:v>
                </c:pt>
                <c:pt idx="1363">
                  <c:v>3.0239070999999999E-2</c:v>
                </c:pt>
                <c:pt idx="1364">
                  <c:v>2.9943285E-2</c:v>
                </c:pt>
                <c:pt idx="1365">
                  <c:v>2.9632017E-2</c:v>
                </c:pt>
                <c:pt idx="1366">
                  <c:v>2.9306440999999999E-2</c:v>
                </c:pt>
                <c:pt idx="1367">
                  <c:v>2.8967745E-2</c:v>
                </c:pt>
                <c:pt idx="1368">
                  <c:v>2.8617114999999999E-2</c:v>
                </c:pt>
                <c:pt idx="1369">
                  <c:v>2.8255735000000001E-2</c:v>
                </c:pt>
                <c:pt idx="1370">
                  <c:v>2.7884771999999999E-2</c:v>
                </c:pt>
                <c:pt idx="1371">
                  <c:v>2.7505374999999999E-2</c:v>
                </c:pt>
                <c:pt idx="1372">
                  <c:v>2.7118660999999999E-2</c:v>
                </c:pt>
                <c:pt idx="1373">
                  <c:v>2.6725720000000001E-2</c:v>
                </c:pt>
                <c:pt idx="1374">
                  <c:v>2.6327599E-2</c:v>
                </c:pt>
                <c:pt idx="1375">
                  <c:v>2.5925308000000001E-2</c:v>
                </c:pt>
                <c:pt idx="1376">
                  <c:v>2.5519808000000001E-2</c:v>
                </c:pt>
                <c:pt idx="1377">
                  <c:v>2.5112016000000001E-2</c:v>
                </c:pt>
                <c:pt idx="1378">
                  <c:v>2.4702796999999999E-2</c:v>
                </c:pt>
                <c:pt idx="1379">
                  <c:v>2.4292966999999999E-2</c:v>
                </c:pt>
                <c:pt idx="1380">
                  <c:v>2.3883291000000001E-2</c:v>
                </c:pt>
                <c:pt idx="1381">
                  <c:v>2.3474480999999998E-2</c:v>
                </c:pt>
                <c:pt idx="1382">
                  <c:v>2.3067199E-2</c:v>
                </c:pt>
                <c:pt idx="1383">
                  <c:v>2.2662056E-2</c:v>
                </c:pt>
                <c:pt idx="1384">
                  <c:v>2.2259614E-2</c:v>
                </c:pt>
                <c:pt idx="1385">
                  <c:v>2.1860386999999998E-2</c:v>
                </c:pt>
                <c:pt idx="1386">
                  <c:v>2.1464840999999998E-2</c:v>
                </c:pt>
                <c:pt idx="1387">
                  <c:v>2.1073398E-2</c:v>
                </c:pt>
                <c:pt idx="1388">
                  <c:v>2.0686438000000001E-2</c:v>
                </c:pt>
                <c:pt idx="1389">
                  <c:v>2.0304297999999998E-2</c:v>
                </c:pt>
                <c:pt idx="1390">
                  <c:v>1.9927278E-2</c:v>
                </c:pt>
                <c:pt idx="1391">
                  <c:v>1.9555640999999999E-2</c:v>
                </c:pt>
                <c:pt idx="1392">
                  <c:v>1.9189614000000001E-2</c:v>
                </c:pt>
                <c:pt idx="1393">
                  <c:v>1.8829393E-2</c:v>
                </c:pt>
                <c:pt idx="1394">
                  <c:v>1.8475144999999998E-2</c:v>
                </c:pt>
                <c:pt idx="1395">
                  <c:v>1.8127006000000001E-2</c:v>
                </c:pt>
                <c:pt idx="1396">
                  <c:v>1.7785088000000001E-2</c:v>
                </c:pt>
                <c:pt idx="1397">
                  <c:v>1.7449479E-2</c:v>
                </c:pt>
                <c:pt idx="1398">
                  <c:v>1.7120244E-2</c:v>
                </c:pt>
                <c:pt idx="1399">
                  <c:v>1.6797428999999999E-2</c:v>
                </c:pt>
                <c:pt idx="1400">
                  <c:v>1.6481059999999999E-2</c:v>
                </c:pt>
                <c:pt idx="1401">
                  <c:v>1.6171148E-2</c:v>
                </c:pt>
                <c:pt idx="1402">
                  <c:v>1.5867685999999999E-2</c:v>
                </c:pt>
                <c:pt idx="1403">
                  <c:v>1.5570657E-2</c:v>
                </c:pt>
                <c:pt idx="1404">
                  <c:v>1.5280029000000001E-2</c:v>
                </c:pt>
                <c:pt idx="1405">
                  <c:v>1.4995759000000001E-2</c:v>
                </c:pt>
                <c:pt idx="1406">
                  <c:v>1.4717795000000001E-2</c:v>
                </c:pt>
                <c:pt idx="1407">
                  <c:v>1.4446076E-2</c:v>
                </c:pt>
                <c:pt idx="1408">
                  <c:v>1.4180533E-2</c:v>
                </c:pt>
                <c:pt idx="1409">
                  <c:v>1.3921091999999999E-2</c:v>
                </c:pt>
                <c:pt idx="1410">
                  <c:v>1.3667670999999999E-2</c:v>
                </c:pt>
                <c:pt idx="1411">
                  <c:v>1.3420183E-2</c:v>
                </c:pt>
                <c:pt idx="1412">
                  <c:v>1.3178540000000001E-2</c:v>
                </c:pt>
                <c:pt idx="1413">
                  <c:v>1.2942646E-2</c:v>
                </c:pt>
                <c:pt idx="1414">
                  <c:v>1.2712405E-2</c:v>
                </c:pt>
                <c:pt idx="1415">
                  <c:v>1.2487718E-2</c:v>
                </c:pt>
                <c:pt idx="1416">
                  <c:v>1.2268485000000001E-2</c:v>
                </c:pt>
                <c:pt idx="1417">
                  <c:v>1.2054601999999999E-2</c:v>
                </c:pt>
                <c:pt idx="1418">
                  <c:v>1.1845968E-2</c:v>
                </c:pt>
                <c:pt idx="1419">
                  <c:v>1.1642478E-2</c:v>
                </c:pt>
                <c:pt idx="1420">
                  <c:v>1.1444029E-2</c:v>
                </c:pt>
                <c:pt idx="1421">
                  <c:v>1.1250517E-2</c:v>
                </c:pt>
                <c:pt idx="1422">
                  <c:v>1.106184E-2</c:v>
                </c:pt>
                <c:pt idx="1423">
                  <c:v>1.0877895E-2</c:v>
                </c:pt>
                <c:pt idx="1424">
                  <c:v>1.0698579999999999E-2</c:v>
                </c:pt>
                <c:pt idx="1425">
                  <c:v>1.0523795000000001E-2</c:v>
                </c:pt>
                <c:pt idx="1426">
                  <c:v>1.0353441E-2</c:v>
                </c:pt>
                <c:pt idx="1427">
                  <c:v>1.0187421E-2</c:v>
                </c:pt>
                <c:pt idx="1428">
                  <c:v>1.0025638E-2</c:v>
                </c:pt>
                <c:pt idx="1429">
                  <c:v>9.8679979999999994E-3</c:v>
                </c:pt>
                <c:pt idx="1430">
                  <c:v>9.7144080000000008E-3</c:v>
                </c:pt>
                <c:pt idx="1431">
                  <c:v>9.5647779999999995E-3</c:v>
                </c:pt>
                <c:pt idx="1432">
                  <c:v>9.4190179999999995E-3</c:v>
                </c:pt>
                <c:pt idx="1433">
                  <c:v>9.2770430000000004E-3</c:v>
                </c:pt>
                <c:pt idx="1434">
                  <c:v>9.1387659999999996E-3</c:v>
                </c:pt>
                <c:pt idx="1435">
                  <c:v>9.0041059999999996E-3</c:v>
                </c:pt>
                <c:pt idx="1436">
                  <c:v>8.8729819999999997E-3</c:v>
                </c:pt>
                <c:pt idx="1437">
                  <c:v>8.745315E-3</c:v>
                </c:pt>
                <c:pt idx="1438">
                  <c:v>8.62103E-3</c:v>
                </c:pt>
                <c:pt idx="1439">
                  <c:v>8.5000519999999993E-3</c:v>
                </c:pt>
                <c:pt idx="1440">
                  <c:v>8.3823079999999998E-3</c:v>
                </c:pt>
                <c:pt idx="1441">
                  <c:v>8.2677310000000004E-3</c:v>
                </c:pt>
                <c:pt idx="1442">
                  <c:v>8.1562509999999998E-3</c:v>
                </c:pt>
                <c:pt idx="1443">
                  <c:v>8.0478040000000004E-3</c:v>
                </c:pt>
                <c:pt idx="1444">
                  <c:v>7.9423270000000008E-3</c:v>
                </c:pt>
                <c:pt idx="1445">
                  <c:v>7.8397580000000005E-3</c:v>
                </c:pt>
                <c:pt idx="1446">
                  <c:v>7.7400389999999998E-3</c:v>
                </c:pt>
                <c:pt idx="1447">
                  <c:v>7.6431140000000003E-3</c:v>
                </c:pt>
                <c:pt idx="1448">
                  <c:v>7.5489279999999999E-3</c:v>
                </c:pt>
                <c:pt idx="1449">
                  <c:v>7.4574289999999998E-3</c:v>
                </c:pt>
                <c:pt idx="1450">
                  <c:v>7.368566E-3</c:v>
                </c:pt>
                <c:pt idx="1451">
                  <c:v>7.2822929999999996E-3</c:v>
                </c:pt>
                <c:pt idx="1452">
                  <c:v>7.1985629999999998E-3</c:v>
                </c:pt>
                <c:pt idx="1453">
                  <c:v>7.1173340000000003E-3</c:v>
                </c:pt>
                <c:pt idx="1454">
                  <c:v>7.0385619999999999E-3</c:v>
                </c:pt>
                <c:pt idx="1455">
                  <c:v>6.9622110000000003E-3</c:v>
                </c:pt>
                <c:pt idx="1456">
                  <c:v>6.8882409999999998E-3</c:v>
                </c:pt>
                <c:pt idx="1457">
                  <c:v>6.8166199999999998E-3</c:v>
                </c:pt>
                <c:pt idx="1458">
                  <c:v>6.7473129999999996E-3</c:v>
                </c:pt>
                <c:pt idx="1459">
                  <c:v>6.6802909999999997E-3</c:v>
                </c:pt>
                <c:pt idx="1460">
                  <c:v>6.6155249999999997E-3</c:v>
                </c:pt>
                <c:pt idx="1461">
                  <c:v>6.5529899999999999E-3</c:v>
                </c:pt>
                <c:pt idx="1462">
                  <c:v>6.4926619999999997E-3</c:v>
                </c:pt>
                <c:pt idx="1463">
                  <c:v>6.4345189999999997E-3</c:v>
                </c:pt>
                <c:pt idx="1464">
                  <c:v>6.3785430000000004E-3</c:v>
                </c:pt>
                <c:pt idx="1465">
                  <c:v>6.3247169999999997E-3</c:v>
                </c:pt>
                <c:pt idx="1466">
                  <c:v>6.2730260000000001E-3</c:v>
                </c:pt>
                <c:pt idx="1467">
                  <c:v>6.2234600000000001E-3</c:v>
                </c:pt>
                <c:pt idx="1468">
                  <c:v>6.1760080000000002E-3</c:v>
                </c:pt>
                <c:pt idx="1469">
                  <c:v>6.1306640000000001E-3</c:v>
                </c:pt>
                <c:pt idx="1470">
                  <c:v>6.0874249999999996E-3</c:v>
                </c:pt>
                <c:pt idx="1471">
                  <c:v>6.0462889999999998E-3</c:v>
                </c:pt>
                <c:pt idx="1472">
                  <c:v>6.0072579999999997E-3</c:v>
                </c:pt>
                <c:pt idx="1473">
                  <c:v>5.9703359999999997E-3</c:v>
                </c:pt>
                <c:pt idx="1474">
                  <c:v>5.935531E-3</c:v>
                </c:pt>
                <c:pt idx="1475">
                  <c:v>5.9028529999999996E-3</c:v>
                </c:pt>
                <c:pt idx="1476">
                  <c:v>5.8723159999999998E-3</c:v>
                </c:pt>
                <c:pt idx="1477">
                  <c:v>5.8439379999999999E-3</c:v>
                </c:pt>
                <c:pt idx="1478">
                  <c:v>5.8177400000000001E-3</c:v>
                </c:pt>
                <c:pt idx="1479">
                  <c:v>5.793744E-3</c:v>
                </c:pt>
                <c:pt idx="1480">
                  <c:v>5.7719800000000003E-3</c:v>
                </c:pt>
                <c:pt idx="1481">
                  <c:v>5.7524799999999999E-3</c:v>
                </c:pt>
                <c:pt idx="1482">
                  <c:v>5.7352790000000002E-3</c:v>
                </c:pt>
                <c:pt idx="1483">
                  <c:v>5.7204170000000002E-3</c:v>
                </c:pt>
                <c:pt idx="1484">
                  <c:v>5.7079399999999999E-3</c:v>
                </c:pt>
                <c:pt idx="1485">
                  <c:v>5.6978970000000004E-3</c:v>
                </c:pt>
                <c:pt idx="1486">
                  <c:v>5.6903429999999996E-3</c:v>
                </c:pt>
                <c:pt idx="1487">
                  <c:v>5.685336E-3</c:v>
                </c:pt>
                <c:pt idx="1488">
                  <c:v>5.6829419999999999E-3</c:v>
                </c:pt>
                <c:pt idx="1489">
                  <c:v>5.6832310000000004E-3</c:v>
                </c:pt>
                <c:pt idx="1490">
                  <c:v>5.6862789999999998E-3</c:v>
                </c:pt>
                <c:pt idx="1491">
                  <c:v>5.6921699999999999E-3</c:v>
                </c:pt>
                <c:pt idx="1492">
                  <c:v>5.7009920000000002E-3</c:v>
                </c:pt>
                <c:pt idx="1493">
                  <c:v>5.7128409999999998E-3</c:v>
                </c:pt>
                <c:pt idx="1494">
                  <c:v>5.7278210000000001E-3</c:v>
                </c:pt>
                <c:pt idx="1495">
                  <c:v>5.7460419999999998E-3</c:v>
                </c:pt>
                <c:pt idx="1496">
                  <c:v>5.7676230000000004E-3</c:v>
                </c:pt>
                <c:pt idx="1497">
                  <c:v>5.7926920000000003E-3</c:v>
                </c:pt>
                <c:pt idx="1498">
                  <c:v>5.8213839999999998E-3</c:v>
                </c:pt>
                <c:pt idx="1499">
                  <c:v>5.8538449999999999E-3</c:v>
                </c:pt>
                <c:pt idx="1500">
                  <c:v>5.8902310000000001E-3</c:v>
                </c:pt>
                <c:pt idx="1501">
                  <c:v>5.9307070000000003E-3</c:v>
                </c:pt>
                <c:pt idx="1502">
                  <c:v>5.9754500000000002E-3</c:v>
                </c:pt>
                <c:pt idx="1503">
                  <c:v>6.0246479999999996E-3</c:v>
                </c:pt>
                <c:pt idx="1504">
                  <c:v>6.0785020000000004E-3</c:v>
                </c:pt>
                <c:pt idx="1505">
                  <c:v>6.137226E-3</c:v>
                </c:pt>
                <c:pt idx="1506">
                  <c:v>6.201046E-3</c:v>
                </c:pt>
                <c:pt idx="1507">
                  <c:v>6.2702039999999997E-3</c:v>
                </c:pt>
                <c:pt idx="1508">
                  <c:v>6.3449589999999998E-3</c:v>
                </c:pt>
                <c:pt idx="1509">
                  <c:v>6.425582E-3</c:v>
                </c:pt>
                <c:pt idx="1510">
                  <c:v>6.512365E-3</c:v>
                </c:pt>
                <c:pt idx="1511">
                  <c:v>6.6056170000000003E-3</c:v>
                </c:pt>
                <c:pt idx="1512">
                  <c:v>6.7056670000000002E-3</c:v>
                </c:pt>
                <c:pt idx="1513">
                  <c:v>6.8128640000000001E-3</c:v>
                </c:pt>
                <c:pt idx="1514">
                  <c:v>6.9275810000000004E-3</c:v>
                </c:pt>
                <c:pt idx="1515">
                  <c:v>7.0502120000000001E-3</c:v>
                </c:pt>
                <c:pt idx="1516">
                  <c:v>7.1811790000000002E-3</c:v>
                </c:pt>
                <c:pt idx="1517">
                  <c:v>7.3209299999999998E-3</c:v>
                </c:pt>
                <c:pt idx="1518">
                  <c:v>7.4699420000000002E-3</c:v>
                </c:pt>
                <c:pt idx="1519">
                  <c:v>7.6287229999999996E-3</c:v>
                </c:pt>
                <c:pt idx="1520">
                  <c:v>7.7978170000000003E-3</c:v>
                </c:pt>
                <c:pt idx="1521">
                  <c:v>7.9778009999999996E-3</c:v>
                </c:pt>
                <c:pt idx="1522">
                  <c:v>8.1692940000000006E-3</c:v>
                </c:pt>
                <c:pt idx="1523">
                  <c:v>8.3729549999999996E-3</c:v>
                </c:pt>
                <c:pt idx="1524">
                  <c:v>8.5894909999999994E-3</c:v>
                </c:pt>
                <c:pt idx="1525">
                  <c:v>8.8196590000000005E-3</c:v>
                </c:pt>
                <c:pt idx="1526">
                  <c:v>9.0642699999999993E-3</c:v>
                </c:pt>
                <c:pt idx="1527">
                  <c:v>9.3241939999999992E-3</c:v>
                </c:pt>
                <c:pt idx="1528">
                  <c:v>9.6003679999999997E-3</c:v>
                </c:pt>
                <c:pt idx="1529">
                  <c:v>9.893799E-3</c:v>
                </c:pt>
                <c:pt idx="1530">
                  <c:v>1.0205573000000001E-2</c:v>
                </c:pt>
                <c:pt idx="1531">
                  <c:v>1.0536863E-2</c:v>
                </c:pt>
                <c:pt idx="1532">
                  <c:v>1.0888939E-2</c:v>
                </c:pt>
                <c:pt idx="1533">
                  <c:v>1.1263175E-2</c:v>
                </c:pt>
                <c:pt idx="1534">
                  <c:v>1.1661065999999999E-2</c:v>
                </c:pt>
                <c:pt idx="1535">
                  <c:v>1.2084236E-2</c:v>
                </c:pt>
                <c:pt idx="1536">
                  <c:v>1.2534458E-2</c:v>
                </c:pt>
                <c:pt idx="1537">
                  <c:v>1.3013667E-2</c:v>
                </c:pt>
                <c:pt idx="1538">
                  <c:v>1.3523983999999999E-2</c:v>
                </c:pt>
                <c:pt idx="1539">
                  <c:v>1.4067738999999999E-2</c:v>
                </c:pt>
                <c:pt idx="1540">
                  <c:v>1.4647494E-2</c:v>
                </c:pt>
                <c:pt idx="1541">
                  <c:v>1.5266078000000001E-2</c:v>
                </c:pt>
                <c:pt idx="1542">
                  <c:v>1.5926617000000001E-2</c:v>
                </c:pt>
                <c:pt idx="1543">
                  <c:v>1.6632583999999999E-2</c:v>
                </c:pt>
                <c:pt idx="1544">
                  <c:v>1.7387836E-2</c:v>
                </c:pt>
                <c:pt idx="1545">
                  <c:v>1.8196678000000001E-2</c:v>
                </c:pt>
                <c:pt idx="1546">
                  <c:v>1.9063921000000001E-2</c:v>
                </c:pt>
                <c:pt idx="1547">
                  <c:v>1.9994964E-2</c:v>
                </c:pt>
                <c:pt idx="1548">
                  <c:v>2.0995876E-2</c:v>
                </c:pt>
                <c:pt idx="1549">
                  <c:v>2.2073500999999999E-2</c:v>
                </c:pt>
                <c:pt idx="1550">
                  <c:v>2.3235577E-2</c:v>
                </c:pt>
                <c:pt idx="1551">
                  <c:v>2.4490881999999999E-2</c:v>
                </c:pt>
                <c:pt idx="1552">
                  <c:v>2.5849390999999999E-2</c:v>
                </c:pt>
                <c:pt idx="1553">
                  <c:v>2.7322477000000001E-2</c:v>
                </c:pt>
                <c:pt idx="1554">
                  <c:v>2.8923129999999998E-2</c:v>
                </c:pt>
                <c:pt idx="1555">
                  <c:v>3.0666229999999999E-2</c:v>
                </c:pt>
                <c:pt idx="1556">
                  <c:v>3.2568842000000001E-2</c:v>
                </c:pt>
                <c:pt idx="1557">
                  <c:v>3.4650581E-2</c:v>
                </c:pt>
                <c:pt idx="1558">
                  <c:v>3.6934008999999997E-2</c:v>
                </c:pt>
                <c:pt idx="1559">
                  <c:v>3.9445094E-2</c:v>
                </c:pt>
                <c:pt idx="1560">
                  <c:v>4.2213713E-2</c:v>
                </c:pt>
                <c:pt idx="1561">
                  <c:v>4.5274187E-2</c:v>
                </c:pt>
                <c:pt idx="1562">
                  <c:v>4.8665820999999998E-2</c:v>
                </c:pt>
                <c:pt idx="1563">
                  <c:v>5.2433388999999997E-2</c:v>
                </c:pt>
                <c:pt idx="1564">
                  <c:v>5.6627474999999997E-2</c:v>
                </c:pt>
                <c:pt idx="1565">
                  <c:v>6.1304487999999997E-2</c:v>
                </c:pt>
                <c:pt idx="1566">
                  <c:v>6.6526114999999997E-2</c:v>
                </c:pt>
                <c:pt idx="1567">
                  <c:v>7.2357774E-2</c:v>
                </c:pt>
                <c:pt idx="1568">
                  <c:v>7.8865476000000004E-2</c:v>
                </c:pt>
                <c:pt idx="1569">
                  <c:v>8.6110221000000001E-2</c:v>
                </c:pt>
                <c:pt idx="1570">
                  <c:v>9.4138757000000003E-2</c:v>
                </c:pt>
                <c:pt idx="1571">
                  <c:v>0.102969357</c:v>
                </c:pt>
                <c:pt idx="1572">
                  <c:v>0.112571356</c:v>
                </c:pt>
                <c:pt idx="1573">
                  <c:v>0.122838038</c:v>
                </c:pt>
                <c:pt idx="1574">
                  <c:v>0.13355478600000001</c:v>
                </c:pt>
                <c:pt idx="1575">
                  <c:v>0.14436864299999999</c:v>
                </c:pt>
                <c:pt idx="1576">
                  <c:v>0.15477160700000001</c:v>
                </c:pt>
                <c:pt idx="1577">
                  <c:v>0.16411555899999999</c:v>
                </c:pt>
                <c:pt idx="1578">
                  <c:v>0.17167621299999999</c:v>
                </c:pt>
                <c:pt idx="1579">
                  <c:v>0.176770068</c:v>
                </c:pt>
                <c:pt idx="1580">
                  <c:v>0.17890122899999999</c:v>
                </c:pt>
                <c:pt idx="1581">
                  <c:v>0.17788737199999999</c:v>
                </c:pt>
                <c:pt idx="1582">
                  <c:v>0.17390979100000001</c:v>
                </c:pt>
                <c:pt idx="1583">
                  <c:v>0.16746335200000001</c:v>
                </c:pt>
                <c:pt idx="1584">
                  <c:v>0.15923052800000001</c:v>
                </c:pt>
                <c:pt idx="1585">
                  <c:v>0.14993457900000001</c:v>
                </c:pt>
                <c:pt idx="1586">
                  <c:v>0.140222603</c:v>
                </c:pt>
                <c:pt idx="1587">
                  <c:v>0.13060158299999999</c:v>
                </c:pt>
                <c:pt idx="1588">
                  <c:v>0.12142346499999999</c:v>
                </c:pt>
                <c:pt idx="1589">
                  <c:v>0.11290185799999999</c:v>
                </c:pt>
                <c:pt idx="1590">
                  <c:v>0.105142476</c:v>
                </c:pt>
                <c:pt idx="1591">
                  <c:v>9.8174994000000002E-2</c:v>
                </c:pt>
                <c:pt idx="1592">
                  <c:v>9.1980152999999995E-2</c:v>
                </c:pt>
                <c:pt idx="1593">
                  <c:v>8.6510229999999994E-2</c:v>
                </c:pt>
                <c:pt idx="1594">
                  <c:v>8.1703263999999998E-2</c:v>
                </c:pt>
                <c:pt idx="1595">
                  <c:v>7.7492289000000006E-2</c:v>
                </c:pt>
                <c:pt idx="1596">
                  <c:v>7.3810947000000002E-2</c:v>
                </c:pt>
                <c:pt idx="1597">
                  <c:v>7.0596626999999995E-2</c:v>
                </c:pt>
                <c:pt idx="1598">
                  <c:v>6.7792006000000002E-2</c:v>
                </c:pt>
                <c:pt idx="1599">
                  <c:v>6.5345607E-2</c:v>
                </c:pt>
                <c:pt idx="1600">
                  <c:v>6.3211776999999997E-2</c:v>
                </c:pt>
                <c:pt idx="1601">
                  <c:v>6.1350349999999998E-2</c:v>
                </c:pt>
                <c:pt idx="1602">
                  <c:v>5.9726164999999998E-2</c:v>
                </c:pt>
                <c:pt idx="1603">
                  <c:v>5.8308525999999999E-2</c:v>
                </c:pt>
                <c:pt idx="1604">
                  <c:v>5.7070665999999999E-2</c:v>
                </c:pt>
                <c:pt idx="1605">
                  <c:v>5.5989247999999998E-2</c:v>
                </c:pt>
                <c:pt idx="1606">
                  <c:v>5.5043909000000002E-2</c:v>
                </c:pt>
                <c:pt idx="1607">
                  <c:v>5.4216856000000001E-2</c:v>
                </c:pt>
                <c:pt idx="1608">
                  <c:v>5.3492514999999997E-2</c:v>
                </c:pt>
                <c:pt idx="1609">
                  <c:v>5.2857224000000001E-2</c:v>
                </c:pt>
                <c:pt idx="1610">
                  <c:v>5.2298971999999999E-2</c:v>
                </c:pt>
                <c:pt idx="1611">
                  <c:v>5.1807172999999998E-2</c:v>
                </c:pt>
                <c:pt idx="1612">
                  <c:v>5.1372473000000002E-2</c:v>
                </c:pt>
                <c:pt idx="1613">
                  <c:v>5.0986590999999998E-2</c:v>
                </c:pt>
                <c:pt idx="1614">
                  <c:v>5.0642171999999999E-2</c:v>
                </c:pt>
                <c:pt idx="1615">
                  <c:v>5.0332672000000002E-2</c:v>
                </c:pt>
                <c:pt idx="1616">
                  <c:v>5.0052257000000003E-2</c:v>
                </c:pt>
                <c:pt idx="1617">
                  <c:v>4.9795712999999998E-2</c:v>
                </c:pt>
                <c:pt idx="1618">
                  <c:v>4.9558376000000001E-2</c:v>
                </c:pt>
                <c:pt idx="1619">
                  <c:v>4.9336062999999999E-2</c:v>
                </c:pt>
                <c:pt idx="1620">
                  <c:v>4.9125024000000003E-2</c:v>
                </c:pt>
                <c:pt idx="1621">
                  <c:v>4.8921887999999997E-2</c:v>
                </c:pt>
                <c:pt idx="1622">
                  <c:v>4.8723628999999997E-2</c:v>
                </c:pt>
                <c:pt idx="1623">
                  <c:v>4.8527527000000001E-2</c:v>
                </c:pt>
                <c:pt idx="1624">
                  <c:v>4.8331139000000002E-2</c:v>
                </c:pt>
                <c:pt idx="1625">
                  <c:v>4.8132274000000003E-2</c:v>
                </c:pt>
                <c:pt idx="1626">
                  <c:v>4.7928969000000002E-2</c:v>
                </c:pt>
                <c:pt idx="1627">
                  <c:v>4.7719468000000001E-2</c:v>
                </c:pt>
                <c:pt idx="1628">
                  <c:v>4.7502208999999997E-2</c:v>
                </c:pt>
                <c:pt idx="1629">
                  <c:v>4.7275800999999999E-2</c:v>
                </c:pt>
                <c:pt idx="1630">
                  <c:v>4.7039020000000001E-2</c:v>
                </c:pt>
                <c:pt idx="1631">
                  <c:v>4.6790788E-2</c:v>
                </c:pt>
                <c:pt idx="1632">
                  <c:v>4.6530169000000003E-2</c:v>
                </c:pt>
                <c:pt idx="1633">
                  <c:v>4.6256355999999998E-2</c:v>
                </c:pt>
                <c:pt idx="1634">
                  <c:v>4.5968663999999999E-2</c:v>
                </c:pt>
                <c:pt idx="1635">
                  <c:v>4.5666519000000003E-2</c:v>
                </c:pt>
                <c:pt idx="1636">
                  <c:v>4.5349456000000003E-2</c:v>
                </c:pt>
                <c:pt idx="1637">
                  <c:v>4.5017109999999999E-2</c:v>
                </c:pt>
                <c:pt idx="1638">
                  <c:v>4.4669207000000002E-2</c:v>
                </c:pt>
                <c:pt idx="1639">
                  <c:v>4.4305562999999999E-2</c:v>
                </c:pt>
                <c:pt idx="1640">
                  <c:v>4.3926078E-2</c:v>
                </c:pt>
                <c:pt idx="1641">
                  <c:v>4.3530726999999998E-2</c:v>
                </c:pt>
                <c:pt idx="1642">
                  <c:v>4.3119563E-2</c:v>
                </c:pt>
                <c:pt idx="1643">
                  <c:v>4.2692703999999998E-2</c:v>
                </c:pt>
                <c:pt idx="1644">
                  <c:v>4.2250335E-2</c:v>
                </c:pt>
                <c:pt idx="1645">
                  <c:v>4.1792701000000002E-2</c:v>
                </c:pt>
                <c:pt idx="1646">
                  <c:v>4.1320104000000003E-2</c:v>
                </c:pt>
                <c:pt idx="1647">
                  <c:v>4.0832899999999998E-2</c:v>
                </c:pt>
                <c:pt idx="1648">
                  <c:v>4.0331491999999997E-2</c:v>
                </c:pt>
                <c:pt idx="1649">
                  <c:v>3.9816331000000003E-2</c:v>
                </c:pt>
                <c:pt idx="1650">
                  <c:v>3.9287911000000002E-2</c:v>
                </c:pt>
                <c:pt idx="1651">
                  <c:v>3.8746761999999997E-2</c:v>
                </c:pt>
                <c:pt idx="1652">
                  <c:v>3.8193453000000002E-2</c:v>
                </c:pt>
                <c:pt idx="1653">
                  <c:v>3.7628582000000001E-2</c:v>
                </c:pt>
                <c:pt idx="1654">
                  <c:v>3.7052779000000001E-2</c:v>
                </c:pt>
                <c:pt idx="1655">
                  <c:v>3.6466698999999998E-2</c:v>
                </c:pt>
                <c:pt idx="1656">
                  <c:v>3.5871017999999998E-2</c:v>
                </c:pt>
                <c:pt idx="1657">
                  <c:v>3.5266433999999999E-2</c:v>
                </c:pt>
                <c:pt idx="1658">
                  <c:v>3.4653662000000002E-2</c:v>
                </c:pt>
                <c:pt idx="1659">
                  <c:v>3.4033430000000003E-2</c:v>
                </c:pt>
                <c:pt idx="1660">
                  <c:v>3.3406478000000003E-2</c:v>
                </c:pt>
                <c:pt idx="1661">
                  <c:v>3.2773552999999997E-2</c:v>
                </c:pt>
                <c:pt idx="1662">
                  <c:v>3.2135410000000003E-2</c:v>
                </c:pt>
                <c:pt idx="1663">
                  <c:v>3.1492806999999998E-2</c:v>
                </c:pt>
                <c:pt idx="1664">
                  <c:v>3.0846500999999998E-2</c:v>
                </c:pt>
                <c:pt idx="1665">
                  <c:v>3.0197248999999999E-2</c:v>
                </c:pt>
                <c:pt idx="1666">
                  <c:v>2.9545802999999999E-2</c:v>
                </c:pt>
                <c:pt idx="1667">
                  <c:v>2.8892910000000001E-2</c:v>
                </c:pt>
                <c:pt idx="1668">
                  <c:v>2.823931E-2</c:v>
                </c:pt>
                <c:pt idx="1669">
                  <c:v>2.7585728E-2</c:v>
                </c:pt>
                <c:pt idx="1670">
                  <c:v>2.6932883000000001E-2</c:v>
                </c:pt>
                <c:pt idx="1671">
                  <c:v>2.6281476000000002E-2</c:v>
                </c:pt>
                <c:pt idx="1672">
                  <c:v>2.5632193000000001E-2</c:v>
                </c:pt>
                <c:pt idx="1673">
                  <c:v>2.4985705E-2</c:v>
                </c:pt>
                <c:pt idx="1674">
                  <c:v>2.4342662000000001E-2</c:v>
                </c:pt>
                <c:pt idx="1675">
                  <c:v>2.3703694000000001E-2</c:v>
                </c:pt>
                <c:pt idx="1676">
                  <c:v>2.3069413E-2</c:v>
                </c:pt>
                <c:pt idx="1677">
                  <c:v>2.2440404000000001E-2</c:v>
                </c:pt>
                <c:pt idx="1678">
                  <c:v>2.1817231999999999E-2</c:v>
                </c:pt>
                <c:pt idx="1679">
                  <c:v>2.1200436E-2</c:v>
                </c:pt>
                <c:pt idx="1680">
                  <c:v>2.0590532000000002E-2</c:v>
                </c:pt>
                <c:pt idx="1681">
                  <c:v>1.9988009000000001E-2</c:v>
                </c:pt>
                <c:pt idx="1682">
                  <c:v>1.9393328000000001E-2</c:v>
                </c:pt>
                <c:pt idx="1683">
                  <c:v>1.8806927000000001E-2</c:v>
                </c:pt>
                <c:pt idx="1684">
                  <c:v>1.8229214000000001E-2</c:v>
                </c:pt>
                <c:pt idx="1685">
                  <c:v>1.7660571E-2</c:v>
                </c:pt>
                <c:pt idx="1686">
                  <c:v>1.7101352E-2</c:v>
                </c:pt>
                <c:pt idx="1687">
                  <c:v>1.6551883999999999E-2</c:v>
                </c:pt>
                <c:pt idx="1688">
                  <c:v>1.6012466E-2</c:v>
                </c:pt>
                <c:pt idx="1689">
                  <c:v>1.548337E-2</c:v>
                </c:pt>
                <c:pt idx="1690">
                  <c:v>1.496484E-2</c:v>
                </c:pt>
                <c:pt idx="1691">
                  <c:v>1.4457095E-2</c:v>
                </c:pt>
                <c:pt idx="1692">
                  <c:v>1.3960326E-2</c:v>
                </c:pt>
                <c:pt idx="1693">
                  <c:v>1.3474698E-2</c:v>
                </c:pt>
                <c:pt idx="1694">
                  <c:v>1.3000351E-2</c:v>
                </c:pt>
                <c:pt idx="1695">
                  <c:v>1.2537400000000001E-2</c:v>
                </c:pt>
                <c:pt idx="1696">
                  <c:v>1.2085935000000001E-2</c:v>
                </c:pt>
                <c:pt idx="1697">
                  <c:v>1.1646024E-2</c:v>
                </c:pt>
                <c:pt idx="1698">
                  <c:v>1.1217710000000001E-2</c:v>
                </c:pt>
                <c:pt idx="1699">
                  <c:v>1.0801016E-2</c:v>
                </c:pt>
                <c:pt idx="1700">
                  <c:v>1.0395941000000001E-2</c:v>
                </c:pt>
                <c:pt idx="1701">
                  <c:v>1.0002466999999999E-2</c:v>
                </c:pt>
                <c:pt idx="1702">
                  <c:v>9.6205530000000004E-3</c:v>
                </c:pt>
                <c:pt idx="1703">
                  <c:v>9.2501409999999999E-3</c:v>
                </c:pt>
                <c:pt idx="1704">
                  <c:v>8.8911560000000008E-3</c:v>
                </c:pt>
                <c:pt idx="1705">
                  <c:v>8.5435049999999998E-3</c:v>
                </c:pt>
                <c:pt idx="1706">
                  <c:v>8.2070790000000008E-3</c:v>
                </c:pt>
                <c:pt idx="1707">
                  <c:v>7.8817550000000007E-3</c:v>
                </c:pt>
                <c:pt idx="1708">
                  <c:v>7.5673939999999999E-3</c:v>
                </c:pt>
                <c:pt idx="1709">
                  <c:v>7.2638470000000004E-3</c:v>
                </c:pt>
                <c:pt idx="1710">
                  <c:v>6.9709510000000004E-3</c:v>
                </c:pt>
                <c:pt idx="1711">
                  <c:v>6.6885310000000002E-3</c:v>
                </c:pt>
                <c:pt idx="1712">
                  <c:v>6.4164060000000004E-3</c:v>
                </c:pt>
                <c:pt idx="1713">
                  <c:v>6.1543800000000001E-3</c:v>
                </c:pt>
                <c:pt idx="1714">
                  <c:v>5.902254E-3</c:v>
                </c:pt>
                <c:pt idx="1715">
                  <c:v>5.6598170000000001E-3</c:v>
                </c:pt>
                <c:pt idx="1716">
                  <c:v>5.4268550000000004E-3</c:v>
                </c:pt>
                <c:pt idx="1717">
                  <c:v>5.2031459999999996E-3</c:v>
                </c:pt>
                <c:pt idx="1718">
                  <c:v>4.9884650000000001E-3</c:v>
                </c:pt>
                <c:pt idx="1719">
                  <c:v>4.7825810000000002E-3</c:v>
                </c:pt>
                <c:pt idx="1720">
                  <c:v>4.5852599999999999E-3</c:v>
                </c:pt>
                <c:pt idx="1721">
                  <c:v>4.3962660000000002E-3</c:v>
                </c:pt>
                <c:pt idx="1722">
                  <c:v>4.2153620000000003E-3</c:v>
                </c:pt>
                <c:pt idx="1723">
                  <c:v>4.0423079999999997E-3</c:v>
                </c:pt>
                <c:pt idx="1724">
                  <c:v>3.8768629999999999E-3</c:v>
                </c:pt>
                <c:pt idx="1725">
                  <c:v>3.7187890000000001E-3</c:v>
                </c:pt>
                <c:pt idx="1726">
                  <c:v>3.567845E-3</c:v>
                </c:pt>
                <c:pt idx="1727">
                  <c:v>3.4237930000000001E-3</c:v>
                </c:pt>
                <c:pt idx="1728">
                  <c:v>3.286396E-3</c:v>
                </c:pt>
                <c:pt idx="1729">
                  <c:v>3.1554209999999998E-3</c:v>
                </c:pt>
                <c:pt idx="1730">
                  <c:v>3.0306339999999999E-3</c:v>
                </c:pt>
                <c:pt idx="1731">
                  <c:v>2.9118059999999999E-3</c:v>
                </c:pt>
                <c:pt idx="1732">
                  <c:v>2.7987120000000001E-3</c:v>
                </c:pt>
                <c:pt idx="1733">
                  <c:v>2.691129E-3</c:v>
                </c:pt>
                <c:pt idx="1734">
                  <c:v>2.5888389999999999E-3</c:v>
                </c:pt>
                <c:pt idx="1735">
                  <c:v>2.4916280000000001E-3</c:v>
                </c:pt>
                <c:pt idx="1736">
                  <c:v>2.3992850000000001E-3</c:v>
                </c:pt>
                <c:pt idx="1737">
                  <c:v>2.3116069999999998E-3</c:v>
                </c:pt>
                <c:pt idx="1738">
                  <c:v>2.228392E-3</c:v>
                </c:pt>
                <c:pt idx="1739">
                  <c:v>2.1494449999999998E-3</c:v>
                </c:pt>
                <c:pt idx="1740">
                  <c:v>2.0745770000000002E-3</c:v>
                </c:pt>
                <c:pt idx="1741">
                  <c:v>2.0036030000000001E-3</c:v>
                </c:pt>
                <c:pt idx="1742">
                  <c:v>1.9363430000000001E-3</c:v>
                </c:pt>
                <c:pt idx="1743">
                  <c:v>1.872624E-3</c:v>
                </c:pt>
                <c:pt idx="1744">
                  <c:v>1.8122769999999999E-3</c:v>
                </c:pt>
                <c:pt idx="1745">
                  <c:v>1.7551400000000001E-3</c:v>
                </c:pt>
                <c:pt idx="1746">
                  <c:v>1.701054E-3</c:v>
                </c:pt>
                <c:pt idx="1747">
                  <c:v>1.649869E-3</c:v>
                </c:pt>
                <c:pt idx="1748">
                  <c:v>1.601437E-3</c:v>
                </c:pt>
                <c:pt idx="1749">
                  <c:v>1.5556179999999999E-3</c:v>
                </c:pt>
                <c:pt idx="1750">
                  <c:v>1.5122759999999999E-3</c:v>
                </c:pt>
                <c:pt idx="1751">
                  <c:v>1.471282E-3</c:v>
                </c:pt>
                <c:pt idx="1752">
                  <c:v>1.4325099999999999E-3</c:v>
                </c:pt>
                <c:pt idx="1753">
                  <c:v>1.3958410000000001E-3</c:v>
                </c:pt>
                <c:pt idx="1754">
                  <c:v>1.3611599999999999E-3</c:v>
                </c:pt>
                <c:pt idx="1755">
                  <c:v>1.328358E-3</c:v>
                </c:pt>
                <c:pt idx="1756">
                  <c:v>1.29733E-3</c:v>
                </c:pt>
                <c:pt idx="1757">
                  <c:v>1.2679760000000001E-3</c:v>
                </c:pt>
                <c:pt idx="1758">
                  <c:v>1.2401999999999999E-3</c:v>
                </c:pt>
                <c:pt idx="1759">
                  <c:v>1.2139119999999999E-3</c:v>
                </c:pt>
                <c:pt idx="1760">
                  <c:v>1.1890259999999999E-3</c:v>
                </c:pt>
                <c:pt idx="1761">
                  <c:v>1.165459E-3</c:v>
                </c:pt>
                <c:pt idx="1762">
                  <c:v>1.1431340000000001E-3</c:v>
                </c:pt>
                <c:pt idx="1763">
                  <c:v>1.1219750000000001E-3</c:v>
                </c:pt>
                <c:pt idx="1764">
                  <c:v>1.1019140000000001E-3</c:v>
                </c:pt>
                <c:pt idx="1765">
                  <c:v>1.082883E-3</c:v>
                </c:pt>
                <c:pt idx="1766">
                  <c:v>1.0648190000000001E-3</c:v>
                </c:pt>
                <c:pt idx="1767">
                  <c:v>1.047664E-3</c:v>
                </c:pt>
                <c:pt idx="1768">
                  <c:v>1.03136E-3</c:v>
                </c:pt>
                <c:pt idx="1769">
                  <c:v>1.015855E-3</c:v>
                </c:pt>
                <c:pt idx="1770">
                  <c:v>1.001098E-3</c:v>
                </c:pt>
                <c:pt idx="1771">
                  <c:v>9.8704200000000004E-4</c:v>
                </c:pt>
                <c:pt idx="1772">
                  <c:v>9.7364399999999996E-4</c:v>
                </c:pt>
                <c:pt idx="1773">
                  <c:v>9.6086000000000001E-4</c:v>
                </c:pt>
                <c:pt idx="1774">
                  <c:v>9.4865200000000002E-4</c:v>
                </c:pt>
                <c:pt idx="1775">
                  <c:v>9.3698200000000005E-4</c:v>
                </c:pt>
                <c:pt idx="1776">
                  <c:v>9.25817E-4</c:v>
                </c:pt>
                <c:pt idx="1777">
                  <c:v>9.15123E-4</c:v>
                </c:pt>
                <c:pt idx="1778">
                  <c:v>9.0487E-4</c:v>
                </c:pt>
                <c:pt idx="1779">
                  <c:v>8.9503E-4</c:v>
                </c:pt>
                <c:pt idx="1780">
                  <c:v>8.8557499999999999E-4</c:v>
                </c:pt>
                <c:pt idx="1781">
                  <c:v>8.7648100000000003E-4</c:v>
                </c:pt>
                <c:pt idx="1782">
                  <c:v>8.6772399999999995E-4</c:v>
                </c:pt>
                <c:pt idx="1783">
                  <c:v>8.5928299999999997E-4</c:v>
                </c:pt>
                <c:pt idx="1784">
                  <c:v>8.5113699999999997E-4</c:v>
                </c:pt>
                <c:pt idx="1785">
                  <c:v>8.4326699999999997E-4</c:v>
                </c:pt>
                <c:pt idx="1786">
                  <c:v>8.3565500000000003E-4</c:v>
                </c:pt>
                <c:pt idx="1787">
                  <c:v>8.2828600000000002E-4</c:v>
                </c:pt>
                <c:pt idx="1788">
                  <c:v>8.2114299999999998E-4</c:v>
                </c:pt>
                <c:pt idx="1789">
                  <c:v>8.1421300000000005E-4</c:v>
                </c:pt>
                <c:pt idx="1790">
                  <c:v>8.0748099999999998E-4</c:v>
                </c:pt>
                <c:pt idx="1791">
                  <c:v>8.0093600000000003E-4</c:v>
                </c:pt>
                <c:pt idx="1792">
                  <c:v>7.9456600000000002E-4</c:v>
                </c:pt>
                <c:pt idx="1793">
                  <c:v>7.8836100000000001E-4</c:v>
                </c:pt>
                <c:pt idx="1794">
                  <c:v>7.8231000000000004E-4</c:v>
                </c:pt>
                <c:pt idx="1795">
                  <c:v>7.7640499999999998E-4</c:v>
                </c:pt>
                <c:pt idx="1796">
                  <c:v>7.7063700000000001E-4</c:v>
                </c:pt>
                <c:pt idx="1797">
                  <c:v>7.6499700000000001E-4</c:v>
                </c:pt>
                <c:pt idx="1798">
                  <c:v>7.5947899999999997E-4</c:v>
                </c:pt>
                <c:pt idx="1799">
                  <c:v>7.5407700000000002E-4</c:v>
                </c:pt>
                <c:pt idx="1800">
                  <c:v>7.4878200000000003E-4</c:v>
                </c:pt>
                <c:pt idx="1801">
                  <c:v>7.4359100000000004E-4</c:v>
                </c:pt>
                <c:pt idx="1802">
                  <c:v>7.3849600000000005E-4</c:v>
                </c:pt>
                <c:pt idx="1803">
                  <c:v>7.3349500000000002E-4</c:v>
                </c:pt>
                <c:pt idx="1804">
                  <c:v>7.2858000000000005E-4</c:v>
                </c:pt>
                <c:pt idx="1805">
                  <c:v>7.2375E-4</c:v>
                </c:pt>
                <c:pt idx="1806">
                  <c:v>7.1899799999999999E-4</c:v>
                </c:pt>
                <c:pt idx="1807">
                  <c:v>7.14323E-4</c:v>
                </c:pt>
                <c:pt idx="1808">
                  <c:v>7.0971999999999995E-4</c:v>
                </c:pt>
                <c:pt idx="1809">
                  <c:v>7.0518600000000001E-4</c:v>
                </c:pt>
                <c:pt idx="1810">
                  <c:v>7.0071800000000002E-4</c:v>
                </c:pt>
                <c:pt idx="1811">
                  <c:v>6.9631399999999996E-4</c:v>
                </c:pt>
                <c:pt idx="1812">
                  <c:v>6.9197099999999999E-4</c:v>
                </c:pt>
                <c:pt idx="1813">
                  <c:v>6.8768699999999998E-4</c:v>
                </c:pt>
                <c:pt idx="1814">
                  <c:v>6.8345899999999998E-4</c:v>
                </c:pt>
                <c:pt idx="1815">
                  <c:v>6.7928599999999997E-4</c:v>
                </c:pt>
                <c:pt idx="1816">
                  <c:v>6.7516500000000003E-4</c:v>
                </c:pt>
                <c:pt idx="1817">
                  <c:v>6.7109500000000002E-4</c:v>
                </c:pt>
                <c:pt idx="1818">
                  <c:v>6.6707500000000005E-4</c:v>
                </c:pt>
                <c:pt idx="1819">
                  <c:v>6.6310200000000005E-4</c:v>
                </c:pt>
                <c:pt idx="1820">
                  <c:v>6.5917500000000002E-4</c:v>
                </c:pt>
                <c:pt idx="1821">
                  <c:v>6.5529399999999995E-4</c:v>
                </c:pt>
                <c:pt idx="1822">
                  <c:v>6.5145600000000002E-4</c:v>
                </c:pt>
                <c:pt idx="1823">
                  <c:v>6.47661E-4</c:v>
                </c:pt>
                <c:pt idx="1824">
                  <c:v>6.4390699999999999E-4</c:v>
                </c:pt>
                <c:pt idx="1825">
                  <c:v>6.4019399999999996E-4</c:v>
                </c:pt>
                <c:pt idx="1826">
                  <c:v>6.3652000000000001E-4</c:v>
                </c:pt>
                <c:pt idx="1827">
                  <c:v>6.3288400000000001E-4</c:v>
                </c:pt>
                <c:pt idx="1828">
                  <c:v>6.2928699999999997E-4</c:v>
                </c:pt>
                <c:pt idx="1829">
                  <c:v>6.2572599999999995E-4</c:v>
                </c:pt>
                <c:pt idx="1830">
                  <c:v>6.2220099999999996E-4</c:v>
                </c:pt>
                <c:pt idx="1831">
                  <c:v>6.1871199999999999E-4</c:v>
                </c:pt>
                <c:pt idx="1832">
                  <c:v>6.1525700000000002E-4</c:v>
                </c:pt>
                <c:pt idx="1833">
                  <c:v>6.1183699999999995E-4</c:v>
                </c:pt>
                <c:pt idx="1834">
                  <c:v>6.0844999999999996E-4</c:v>
                </c:pt>
                <c:pt idx="1835">
                  <c:v>6.0509500000000005E-4</c:v>
                </c:pt>
                <c:pt idx="1836">
                  <c:v>6.01773E-4</c:v>
                </c:pt>
                <c:pt idx="1837">
                  <c:v>5.9848200000000001E-4</c:v>
                </c:pt>
                <c:pt idx="1838">
                  <c:v>5.9522299999999998E-4</c:v>
                </c:pt>
                <c:pt idx="1839">
                  <c:v>5.9199399999999998E-4</c:v>
                </c:pt>
                <c:pt idx="1840">
                  <c:v>5.8879500000000003E-4</c:v>
                </c:pt>
                <c:pt idx="1841">
                  <c:v>5.8562600000000001E-4</c:v>
                </c:pt>
                <c:pt idx="1842">
                  <c:v>5.8248499999999999E-4</c:v>
                </c:pt>
                <c:pt idx="1843">
                  <c:v>5.7937400000000001E-4</c:v>
                </c:pt>
                <c:pt idx="1844">
                  <c:v>5.7629100000000004E-4</c:v>
                </c:pt>
                <c:pt idx="1845">
                  <c:v>5.7323599999999997E-4</c:v>
                </c:pt>
                <c:pt idx="1846">
                  <c:v>5.70208E-4</c:v>
                </c:pt>
                <c:pt idx="1847">
                  <c:v>5.6720700000000002E-4</c:v>
                </c:pt>
                <c:pt idx="1848">
                  <c:v>5.6423300000000003E-4</c:v>
                </c:pt>
                <c:pt idx="1849">
                  <c:v>5.6128600000000003E-4</c:v>
                </c:pt>
                <c:pt idx="1850">
                  <c:v>5.58364E-4</c:v>
                </c:pt>
                <c:pt idx="1851">
                  <c:v>5.5546800000000004E-4</c:v>
                </c:pt>
                <c:pt idx="1852">
                  <c:v>5.5259700000000005E-4</c:v>
                </c:pt>
                <c:pt idx="1853">
                  <c:v>5.4975100000000002E-4</c:v>
                </c:pt>
                <c:pt idx="1854">
                  <c:v>5.4693000000000005E-4</c:v>
                </c:pt>
                <c:pt idx="1855">
                  <c:v>5.4413300000000003E-4</c:v>
                </c:pt>
                <c:pt idx="1856">
                  <c:v>5.4135999999999995E-4</c:v>
                </c:pt>
                <c:pt idx="1857">
                  <c:v>5.3861000000000002E-4</c:v>
                </c:pt>
                <c:pt idx="1858">
                  <c:v>5.3588400000000003E-4</c:v>
                </c:pt>
                <c:pt idx="1859">
                  <c:v>5.3318099999999998E-4</c:v>
                </c:pt>
                <c:pt idx="1860">
                  <c:v>5.3050099999999995E-4</c:v>
                </c:pt>
                <c:pt idx="1861">
                  <c:v>5.2784299999999995E-4</c:v>
                </c:pt>
                <c:pt idx="1862">
                  <c:v>5.2520799999999999E-4</c:v>
                </c:pt>
                <c:pt idx="1863">
                  <c:v>5.2259400000000003E-4</c:v>
                </c:pt>
                <c:pt idx="1864">
                  <c:v>5.2000199999999999E-4</c:v>
                </c:pt>
                <c:pt idx="1865">
                  <c:v>5.1743100000000005E-4</c:v>
                </c:pt>
                <c:pt idx="1866">
                  <c:v>5.1488200000000003E-4</c:v>
                </c:pt>
                <c:pt idx="1867">
                  <c:v>5.1235300000000001E-4</c:v>
                </c:pt>
                <c:pt idx="1868">
                  <c:v>5.09846E-4</c:v>
                </c:pt>
                <c:pt idx="1869">
                  <c:v>5.0735799999999996E-4</c:v>
                </c:pt>
                <c:pt idx="1870">
                  <c:v>5.0489100000000004E-4</c:v>
                </c:pt>
                <c:pt idx="1871">
                  <c:v>5.0244299999999999E-4</c:v>
                </c:pt>
                <c:pt idx="1872">
                  <c:v>5.0001600000000005E-4</c:v>
                </c:pt>
                <c:pt idx="1873">
                  <c:v>4.9760699999999995E-4</c:v>
                </c:pt>
                <c:pt idx="1874">
                  <c:v>4.9521799999999996E-4</c:v>
                </c:pt>
                <c:pt idx="1875">
                  <c:v>4.9284800000000005E-4</c:v>
                </c:pt>
                <c:pt idx="1876">
                  <c:v>4.90497E-4</c:v>
                </c:pt>
                <c:pt idx="1877">
                  <c:v>4.8816400000000002E-4</c:v>
                </c:pt>
                <c:pt idx="1878">
                  <c:v>4.8585000000000002E-4</c:v>
                </c:pt>
                <c:pt idx="1879">
                  <c:v>4.8355400000000003E-4</c:v>
                </c:pt>
                <c:pt idx="1880">
                  <c:v>4.8127599999999999E-4</c:v>
                </c:pt>
                <c:pt idx="1881">
                  <c:v>4.7901500000000001E-4</c:v>
                </c:pt>
                <c:pt idx="1882">
                  <c:v>4.7677199999999998E-4</c:v>
                </c:pt>
                <c:pt idx="1883">
                  <c:v>4.7454700000000002E-4</c:v>
                </c:pt>
                <c:pt idx="1884">
                  <c:v>4.7233799999999999E-4</c:v>
                </c:pt>
                <c:pt idx="1885">
                  <c:v>4.7014700000000002E-4</c:v>
                </c:pt>
                <c:pt idx="1886">
                  <c:v>4.6797199999999998E-4</c:v>
                </c:pt>
                <c:pt idx="1887">
                  <c:v>4.65814E-4</c:v>
                </c:pt>
                <c:pt idx="1888">
                  <c:v>4.6367199999999999E-4</c:v>
                </c:pt>
                <c:pt idx="1889">
                  <c:v>4.6154699999999998E-4</c:v>
                </c:pt>
                <c:pt idx="1890">
                  <c:v>4.5943699999999999E-4</c:v>
                </c:pt>
                <c:pt idx="1891">
                  <c:v>4.5734399999999999E-4</c:v>
                </c:pt>
                <c:pt idx="1892">
                  <c:v>4.5526600000000001E-4</c:v>
                </c:pt>
                <c:pt idx="1893">
                  <c:v>4.53203E-4</c:v>
                </c:pt>
                <c:pt idx="1894">
                  <c:v>4.5115599999999997E-4</c:v>
                </c:pt>
                <c:pt idx="1895">
                  <c:v>4.4912499999999998E-4</c:v>
                </c:pt>
                <c:pt idx="1896">
                  <c:v>4.4710799999999999E-4</c:v>
                </c:pt>
                <c:pt idx="1897">
                  <c:v>4.4510600000000002E-4</c:v>
                </c:pt>
                <c:pt idx="1898">
                  <c:v>4.4311900000000001E-4</c:v>
                </c:pt>
                <c:pt idx="1899">
                  <c:v>4.4114600000000001E-4</c:v>
                </c:pt>
                <c:pt idx="1900">
                  <c:v>4.3918800000000002E-4</c:v>
                </c:pt>
                <c:pt idx="1901">
                  <c:v>4.3724399999999999E-4</c:v>
                </c:pt>
                <c:pt idx="1902">
                  <c:v>4.3531499999999997E-4</c:v>
                </c:pt>
                <c:pt idx="1903">
                  <c:v>4.33399E-4</c:v>
                </c:pt>
                <c:pt idx="1904">
                  <c:v>4.3149699999999998E-4</c:v>
                </c:pt>
                <c:pt idx="1905">
                  <c:v>4.2960900000000001E-4</c:v>
                </c:pt>
                <c:pt idx="1906">
                  <c:v>4.2773399999999998E-4</c:v>
                </c:pt>
                <c:pt idx="1907">
                  <c:v>4.2587300000000001E-4</c:v>
                </c:pt>
                <c:pt idx="1908">
                  <c:v>4.24024E-4</c:v>
                </c:pt>
                <c:pt idx="1909">
                  <c:v>4.2218900000000001E-4</c:v>
                </c:pt>
                <c:pt idx="1910">
                  <c:v>4.2036800000000001E-4</c:v>
                </c:pt>
                <c:pt idx="1911">
                  <c:v>4.1855800000000003E-4</c:v>
                </c:pt>
                <c:pt idx="1912">
                  <c:v>4.1676199999999999E-4</c:v>
                </c:pt>
                <c:pt idx="1913">
                  <c:v>4.1497799999999998E-4</c:v>
                </c:pt>
                <c:pt idx="1914">
                  <c:v>4.1320700000000002E-4</c:v>
                </c:pt>
                <c:pt idx="1915">
                  <c:v>4.1144800000000002E-4</c:v>
                </c:pt>
                <c:pt idx="1916">
                  <c:v>4.09701E-4</c:v>
                </c:pt>
                <c:pt idx="1917">
                  <c:v>4.0796700000000002E-4</c:v>
                </c:pt>
                <c:pt idx="1918">
                  <c:v>4.06244E-4</c:v>
                </c:pt>
                <c:pt idx="1919">
                  <c:v>4.04533E-4</c:v>
                </c:pt>
                <c:pt idx="1920">
                  <c:v>4.0283400000000003E-4</c:v>
                </c:pt>
                <c:pt idx="1921">
                  <c:v>4.0114700000000003E-4</c:v>
                </c:pt>
                <c:pt idx="1922">
                  <c:v>3.9947099999999998E-4</c:v>
                </c:pt>
                <c:pt idx="1923">
                  <c:v>3.9780700000000002E-4</c:v>
                </c:pt>
                <c:pt idx="1924">
                  <c:v>3.9615400000000002E-4</c:v>
                </c:pt>
                <c:pt idx="1925">
                  <c:v>3.9451200000000002E-4</c:v>
                </c:pt>
                <c:pt idx="1926">
                  <c:v>3.9288099999999998E-4</c:v>
                </c:pt>
                <c:pt idx="1927">
                  <c:v>3.9126100000000001E-4</c:v>
                </c:pt>
                <c:pt idx="1928">
                  <c:v>3.8965199999999999E-4</c:v>
                </c:pt>
                <c:pt idx="1929">
                  <c:v>3.8805300000000002E-4</c:v>
                </c:pt>
                <c:pt idx="1930">
                  <c:v>3.8646600000000002E-4</c:v>
                </c:pt>
                <c:pt idx="1931">
                  <c:v>3.8488900000000002E-4</c:v>
                </c:pt>
                <c:pt idx="1932">
                  <c:v>3.8332200000000001E-4</c:v>
                </c:pt>
                <c:pt idx="1933">
                  <c:v>3.8176600000000002E-4</c:v>
                </c:pt>
                <c:pt idx="1934">
                  <c:v>3.8022000000000002E-4</c:v>
                </c:pt>
                <c:pt idx="1935">
                  <c:v>3.7868400000000001E-4</c:v>
                </c:pt>
                <c:pt idx="1936">
                  <c:v>3.7715900000000001E-4</c:v>
                </c:pt>
                <c:pt idx="1937">
                  <c:v>3.7564299999999999E-4</c:v>
                </c:pt>
                <c:pt idx="1938">
                  <c:v>3.7413700000000003E-4</c:v>
                </c:pt>
                <c:pt idx="1939">
                  <c:v>3.72641E-4</c:v>
                </c:pt>
                <c:pt idx="1940">
                  <c:v>3.7115500000000002E-4</c:v>
                </c:pt>
                <c:pt idx="1941">
                  <c:v>3.6967800000000002E-4</c:v>
                </c:pt>
                <c:pt idx="1942">
                  <c:v>3.6821100000000002E-4</c:v>
                </c:pt>
                <c:pt idx="1943">
                  <c:v>3.6675299999999999E-4</c:v>
                </c:pt>
                <c:pt idx="1944">
                  <c:v>3.65304E-4</c:v>
                </c:pt>
                <c:pt idx="1945">
                  <c:v>3.63865E-4</c:v>
                </c:pt>
                <c:pt idx="1946">
                  <c:v>3.6243499999999998E-4</c:v>
                </c:pt>
                <c:pt idx="1947">
                  <c:v>3.61014E-4</c:v>
                </c:pt>
                <c:pt idx="1948">
                  <c:v>3.5960199999999999E-4</c:v>
                </c:pt>
                <c:pt idx="1949">
                  <c:v>3.5819999999999998E-4</c:v>
                </c:pt>
                <c:pt idx="1950">
                  <c:v>3.5680500000000002E-4</c:v>
                </c:pt>
                <c:pt idx="1951">
                  <c:v>3.5542000000000001E-4</c:v>
                </c:pt>
                <c:pt idx="1952">
                  <c:v>3.5404399999999997E-4</c:v>
                </c:pt>
                <c:pt idx="1953">
                  <c:v>3.5267600000000001E-4</c:v>
                </c:pt>
                <c:pt idx="1954">
                  <c:v>3.5131600000000001E-4</c:v>
                </c:pt>
                <c:pt idx="1955">
                  <c:v>3.4996499999999999E-4</c:v>
                </c:pt>
                <c:pt idx="1956">
                  <c:v>3.4862199999999998E-4</c:v>
                </c:pt>
                <c:pt idx="1957">
                  <c:v>3.4728800000000001E-4</c:v>
                </c:pt>
                <c:pt idx="1958">
                  <c:v>3.4596200000000001E-4</c:v>
                </c:pt>
                <c:pt idx="1959">
                  <c:v>3.4464400000000002E-4</c:v>
                </c:pt>
                <c:pt idx="1960">
                  <c:v>3.4333500000000001E-4</c:v>
                </c:pt>
                <c:pt idx="1961">
                  <c:v>3.42033E-4</c:v>
                </c:pt>
                <c:pt idx="1962">
                  <c:v>3.40739E-4</c:v>
                </c:pt>
                <c:pt idx="1963">
                  <c:v>3.3945299999999998E-4</c:v>
                </c:pt>
                <c:pt idx="1964">
                  <c:v>3.3817500000000002E-4</c:v>
                </c:pt>
                <c:pt idx="1965">
                  <c:v>3.3690499999999997E-4</c:v>
                </c:pt>
                <c:pt idx="1966">
                  <c:v>3.3564199999999998E-4</c:v>
                </c:pt>
                <c:pt idx="1967">
                  <c:v>3.3438700000000001E-4</c:v>
                </c:pt>
                <c:pt idx="1968">
                  <c:v>3.3314E-4</c:v>
                </c:pt>
                <c:pt idx="1969">
                  <c:v>3.3189999999999999E-4</c:v>
                </c:pt>
                <c:pt idx="1970">
                  <c:v>3.3066699999999998E-4</c:v>
                </c:pt>
                <c:pt idx="1971">
                  <c:v>3.2944199999999999E-4</c:v>
                </c:pt>
                <c:pt idx="1972">
                  <c:v>3.2822400000000001E-4</c:v>
                </c:pt>
                <c:pt idx="1973">
                  <c:v>3.2701399999999998E-4</c:v>
                </c:pt>
                <c:pt idx="1974">
                  <c:v>3.2581E-4</c:v>
                </c:pt>
                <c:pt idx="1975">
                  <c:v>3.2461399999999998E-4</c:v>
                </c:pt>
                <c:pt idx="1976">
                  <c:v>3.2342500000000001E-4</c:v>
                </c:pt>
                <c:pt idx="1977">
                  <c:v>3.2224199999999998E-4</c:v>
                </c:pt>
                <c:pt idx="1978">
                  <c:v>3.2106700000000002E-4</c:v>
                </c:pt>
                <c:pt idx="1979">
                  <c:v>3.1989900000000001E-4</c:v>
                </c:pt>
                <c:pt idx="1980">
                  <c:v>3.1873699999999998E-4</c:v>
                </c:pt>
                <c:pt idx="1981">
                  <c:v>3.1758200000000001E-4</c:v>
                </c:pt>
                <c:pt idx="1982">
                  <c:v>3.1643399999999999E-4</c:v>
                </c:pt>
                <c:pt idx="1983">
                  <c:v>3.1529300000000002E-4</c:v>
                </c:pt>
                <c:pt idx="1984">
                  <c:v>3.1415799999999998E-4</c:v>
                </c:pt>
                <c:pt idx="1985">
                  <c:v>3.1303E-4</c:v>
                </c:pt>
                <c:pt idx="1986">
                  <c:v>3.1190800000000001E-4</c:v>
                </c:pt>
                <c:pt idx="1987">
                  <c:v>3.1079300000000002E-4</c:v>
                </c:pt>
                <c:pt idx="1988">
                  <c:v>3.0968400000000001E-4</c:v>
                </c:pt>
                <c:pt idx="1989">
                  <c:v>3.0858099999999999E-4</c:v>
                </c:pt>
                <c:pt idx="1990">
                  <c:v>3.0748499999999997E-4</c:v>
                </c:pt>
                <c:pt idx="1991">
                  <c:v>3.06395E-4</c:v>
                </c:pt>
                <c:pt idx="1992">
                  <c:v>3.05311E-4</c:v>
                </c:pt>
                <c:pt idx="1993">
                  <c:v>3.04233E-4</c:v>
                </c:pt>
                <c:pt idx="1994">
                  <c:v>3.0316099999999998E-4</c:v>
                </c:pt>
                <c:pt idx="1995">
                  <c:v>3.0209600000000002E-4</c:v>
                </c:pt>
                <c:pt idx="1996">
                  <c:v>3.0103600000000002E-4</c:v>
                </c:pt>
                <c:pt idx="1997">
                  <c:v>2.9998299999999998E-4</c:v>
                </c:pt>
                <c:pt idx="1998">
                  <c:v>2.9893500000000001E-4</c:v>
                </c:pt>
                <c:pt idx="1999">
                  <c:v>2.9789299999999998E-4</c:v>
                </c:pt>
                <c:pt idx="2000">
                  <c:v>2.9685699999999998E-4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E-2843-ADAF-918D483D25CA}"/>
            </c:ext>
          </c:extLst>
        </c:ser>
        <c:ser>
          <c:idx val="1"/>
          <c:order val="1"/>
          <c:tx>
            <c:v>近似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課題４波形データ!$A$1:$A$2001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>
                  <c:v>0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課題４波形データ!$D$1:$D$2001</c:f>
              <c:numCache>
                <c:formatCode>General</c:formatCode>
                <c:ptCount val="2001"/>
                <c:pt idx="0">
                  <c:v>1.3885139512546571E-4</c:v>
                </c:pt>
                <c:pt idx="1">
                  <c:v>1.3924640776760203E-4</c:v>
                </c:pt>
                <c:pt idx="2">
                  <c:v>1.3964342141429778E-4</c:v>
                </c:pt>
                <c:pt idx="3">
                  <c:v>1.4004245102778492E-4</c:v>
                </c:pt>
                <c:pt idx="4">
                  <c:v>1.4044351171754746E-4</c:v>
                </c:pt>
                <c:pt idx="5">
                  <c:v>1.4084661874210435E-4</c:v>
                </c:pt>
                <c:pt idx="6">
                  <c:v>1.4125178751081861E-4</c:v>
                </c:pt>
                <c:pt idx="7">
                  <c:v>1.4165903358573178E-4</c:v>
                </c:pt>
                <c:pt idx="8">
                  <c:v>1.4206837268342502E-4</c:v>
                </c:pt>
                <c:pt idx="9">
                  <c:v>1.4247982067690728E-4</c:v>
                </c:pt>
                <c:pt idx="10">
                  <c:v>1.4289339359752998E-4</c:v>
                </c:pt>
                <c:pt idx="11">
                  <c:v>1.4330910763693029E-4</c:v>
                </c:pt>
                <c:pt idx="12">
                  <c:v>1.4372697914900198E-4</c:v>
                </c:pt>
                <c:pt idx="13">
                  <c:v>1.4414702465189474E-4</c:v>
                </c:pt>
                <c:pt idx="14">
                  <c:v>1.445692608300434E-4</c:v>
                </c:pt>
                <c:pt idx="15">
                  <c:v>1.4499370453622588E-4</c:v>
                </c:pt>
                <c:pt idx="16">
                  <c:v>1.4542037279365185E-4</c:v>
                </c:pt>
                <c:pt idx="17">
                  <c:v>1.4584928279808178E-4</c:v>
                </c:pt>
                <c:pt idx="18">
                  <c:v>1.4628045191997664E-4</c:v>
                </c:pt>
                <c:pt idx="19">
                  <c:v>1.4671389770668034E-4</c:v>
                </c:pt>
                <c:pt idx="20">
                  <c:v>1.4714963788463309E-4</c:v>
                </c:pt>
                <c:pt idx="21">
                  <c:v>1.4758769036161848E-4</c:v>
                </c:pt>
                <c:pt idx="22">
                  <c:v>1.4802807322904335E-4</c:v>
                </c:pt>
                <c:pt idx="23">
                  <c:v>1.4847080476425133E-4</c:v>
                </c:pt>
                <c:pt idx="24">
                  <c:v>1.4891590343287154E-4</c:v>
                </c:pt>
                <c:pt idx="25">
                  <c:v>1.4936338789120124E-4</c:v>
                </c:pt>
                <c:pt idx="26">
                  <c:v>1.4981327698862539E-4</c:v>
                </c:pt>
                <c:pt idx="27">
                  <c:v>1.5026558977007117E-4</c:v>
                </c:pt>
                <c:pt idx="28">
                  <c:v>1.507203454785001E-4</c:v>
                </c:pt>
                <c:pt idx="29">
                  <c:v>1.5117756355743757E-4</c:v>
                </c:pt>
                <c:pt idx="30">
                  <c:v>1.5163726365354017E-4</c:v>
                </c:pt>
                <c:pt idx="31">
                  <c:v>1.5209946561920231E-4</c:v>
                </c:pt>
                <c:pt idx="32">
                  <c:v>1.5256418951520198E-4</c:v>
                </c:pt>
                <c:pt idx="33">
                  <c:v>1.5303145561338652E-4</c:v>
                </c:pt>
                <c:pt idx="34">
                  <c:v>1.5350128439939965E-4</c:v>
                </c:pt>
                <c:pt idx="35">
                  <c:v>1.5397369657545003E-4</c:v>
                </c:pt>
                <c:pt idx="36">
                  <c:v>1.5444871306312174E-4</c:v>
                </c:pt>
                <c:pt idx="37">
                  <c:v>1.5492635500622819E-4</c:v>
                </c:pt>
                <c:pt idx="38">
                  <c:v>1.5540664377370971E-4</c:v>
                </c:pt>
                <c:pt idx="39">
                  <c:v>1.5588960096257564E-4</c:v>
                </c:pt>
                <c:pt idx="40">
                  <c:v>1.5637524840089192E-4</c:v>
                </c:pt>
                <c:pt idx="41">
                  <c:v>1.5686360815081484E-4</c:v>
                </c:pt>
                <c:pt idx="42">
                  <c:v>1.5735470251167184E-4</c:v>
                </c:pt>
                <c:pt idx="43">
                  <c:v>1.5784855402308962E-4</c:v>
                </c:pt>
                <c:pt idx="44">
                  <c:v>1.5834518546817202E-4</c:v>
                </c:pt>
                <c:pt idx="45">
                  <c:v>1.5884461987672607E-4</c:v>
                </c:pt>
                <c:pt idx="46">
                  <c:v>1.5934688052853994E-4</c:v>
                </c:pt>
                <c:pt idx="47">
                  <c:v>1.5985199095671103E-4</c:v>
                </c:pt>
                <c:pt idx="48">
                  <c:v>1.6035997495102703E-4</c:v>
                </c:pt>
                <c:pt idx="49">
                  <c:v>1.6087085656139996E-4</c:v>
                </c:pt>
                <c:pt idx="50">
                  <c:v>1.6138466010135434E-4</c:v>
                </c:pt>
                <c:pt idx="51">
                  <c:v>1.6190141015157093E-4</c:v>
                </c:pt>
                <c:pt idx="52">
                  <c:v>1.6242113156348607E-4</c:v>
                </c:pt>
                <c:pt idx="53">
                  <c:v>1.6294384946294858E-4</c:v>
                </c:pt>
                <c:pt idx="54">
                  <c:v>1.6346958925393478E-4</c:v>
                </c:pt>
                <c:pt idx="55">
                  <c:v>1.6399837662232295E-4</c:v>
                </c:pt>
                <c:pt idx="56">
                  <c:v>1.6453023753972798E-4</c:v>
                </c:pt>
                <c:pt idx="57">
                  <c:v>1.6506519826739785E-4</c:v>
                </c:pt>
                <c:pt idx="58">
                  <c:v>1.6560328536017216E-4</c:v>
                </c:pt>
                <c:pt idx="59">
                  <c:v>1.6614452567050524E-4</c:v>
                </c:pt>
                <c:pt idx="60">
                  <c:v>1.6668894635255355E-4</c:v>
                </c:pt>
                <c:pt idx="61">
                  <c:v>1.672365748663298E-4</c:v>
                </c:pt>
                <c:pt idx="62">
                  <c:v>1.677874389819243E-4</c:v>
                </c:pt>
                <c:pt idx="63">
                  <c:v>1.6834156678379445E-4</c:v>
                </c:pt>
                <c:pt idx="64">
                  <c:v>1.688989866751254E-4</c:v>
                </c:pt>
                <c:pt idx="65">
                  <c:v>1.6945972738226066E-4</c:v>
                </c:pt>
                <c:pt idx="66">
                  <c:v>1.7002381795920649E-4</c:v>
                </c:pt>
                <c:pt idx="67">
                  <c:v>1.7059128779220938E-4</c:v>
                </c:pt>
                <c:pt idx="68">
                  <c:v>1.7116216660440924E-4</c:v>
                </c:pt>
                <c:pt idx="69">
                  <c:v>1.7173648446056978E-4</c:v>
                </c:pt>
                <c:pt idx="70">
                  <c:v>1.7231427177188626E-4</c:v>
                </c:pt>
                <c:pt idx="71">
                  <c:v>1.7289555930087406E-4</c:v>
                </c:pt>
                <c:pt idx="72">
                  <c:v>1.7348037816633782E-4</c:v>
                </c:pt>
                <c:pt idx="73">
                  <c:v>1.7406875984842324E-4</c:v>
                </c:pt>
                <c:pt idx="74">
                  <c:v>1.7466073619375427E-4</c:v>
                </c:pt>
                <c:pt idx="75">
                  <c:v>1.7525633942065512E-4</c:v>
                </c:pt>
                <c:pt idx="76">
                  <c:v>1.7585560212446096E-4</c:v>
                </c:pt>
                <c:pt idx="77">
                  <c:v>1.7645855728291737E-4</c:v>
                </c:pt>
                <c:pt idx="78">
                  <c:v>1.7706523826167118E-4</c:v>
                </c:pt>
                <c:pt idx="79">
                  <c:v>1.7767567881985419E-4</c:v>
                </c:pt>
                <c:pt idx="80">
                  <c:v>1.782899131157614E-4</c:v>
                </c:pt>
                <c:pt idx="81">
                  <c:v>1.7890797571262611E-4</c:v>
                </c:pt>
                <c:pt idx="82">
                  <c:v>1.7952990158449304E-4</c:v>
                </c:pt>
                <c:pt idx="83">
                  <c:v>1.8015572612219195E-4</c:v>
                </c:pt>
                <c:pt idx="84">
                  <c:v>1.8078548513941395E-4</c:v>
                </c:pt>
                <c:pt idx="85">
                  <c:v>1.8141921487889109E-4</c:v>
                </c:pt>
                <c:pt idx="86">
                  <c:v>1.8205695201868393E-4</c:v>
                </c:pt>
                <c:pt idx="87">
                  <c:v>1.8269873367857619E-4</c:v>
                </c:pt>
                <c:pt idx="88">
                  <c:v>1.8334459742658035E-4</c:v>
                </c:pt>
                <c:pt idx="89">
                  <c:v>1.8399458128555714E-4</c:v>
                </c:pt>
                <c:pt idx="90">
                  <c:v>1.8464872373994822E-4</c:v>
                </c:pt>
                <c:pt idx="91">
                  <c:v>1.8530706374262832E-4</c:v>
                </c:pt>
                <c:pt idx="92">
                  <c:v>1.859696407218757E-4</c:v>
                </c:pt>
                <c:pt idx="93">
                  <c:v>1.8663649458846481E-4</c:v>
                </c:pt>
                <c:pt idx="94">
                  <c:v>1.8730766574288492E-4</c:v>
                </c:pt>
                <c:pt idx="95">
                  <c:v>1.8798319508268375E-4</c:v>
                </c:pt>
                <c:pt idx="96">
                  <c:v>1.8866312400994288E-4</c:v>
                </c:pt>
                <c:pt idx="97">
                  <c:v>1.8934749443888423E-4</c:v>
                </c:pt>
                <c:pt idx="98">
                  <c:v>1.9003634880361146E-4</c:v>
                </c:pt>
                <c:pt idx="99">
                  <c:v>1.9072973006599043E-4</c:v>
                </c:pt>
                <c:pt idx="100">
                  <c:v>1.9142768172366838E-4</c:v>
                </c:pt>
                <c:pt idx="101">
                  <c:v>1.9213024781823855E-4</c:v>
                </c:pt>
                <c:pt idx="102">
                  <c:v>1.928374729435497E-4</c:v>
                </c:pt>
                <c:pt idx="103">
                  <c:v>1.9354940225416552E-4</c:v>
                </c:pt>
                <c:pt idx="104">
                  <c:v>1.9426608147397726E-4</c:v>
                </c:pt>
                <c:pt idx="105">
                  <c:v>1.9498755690497069E-4</c:v>
                </c:pt>
                <c:pt idx="106">
                  <c:v>1.9571387543615334E-4</c:v>
                </c:pt>
                <c:pt idx="107">
                  <c:v>1.964450845526433E-4</c:v>
                </c:pt>
                <c:pt idx="108">
                  <c:v>1.9718123234492324E-4</c:v>
                </c:pt>
                <c:pt idx="109">
                  <c:v>1.9792236751826453E-4</c:v>
                </c:pt>
                <c:pt idx="110">
                  <c:v>1.9866853940232304E-4</c:v>
                </c:pt>
                <c:pt idx="111">
                  <c:v>1.9941979796091181E-4</c:v>
                </c:pt>
                <c:pt idx="112">
                  <c:v>2.0017619380195356E-4</c:v>
                </c:pt>
                <c:pt idx="113">
                  <c:v>2.0093777818761633E-4</c:v>
                </c:pt>
                <c:pt idx="114">
                  <c:v>2.0170460304463827E-4</c:v>
                </c:pt>
                <c:pt idx="115">
                  <c:v>2.0247672097484237E-4</c:v>
                </c:pt>
                <c:pt idx="116">
                  <c:v>2.0325418526584831E-4</c:v>
                </c:pt>
                <c:pt idx="117">
                  <c:v>2.0403704990198387E-4</c:v>
                </c:pt>
                <c:pt idx="118">
                  <c:v>2.0482536957539967E-4</c:v>
                </c:pt>
                <c:pt idx="119">
                  <c:v>2.0561919969739446E-4</c:v>
                </c:pt>
                <c:pt idx="120">
                  <c:v>2.0641859640995131E-4</c:v>
                </c:pt>
                <c:pt idx="121">
                  <c:v>2.0722361659749342E-4</c:v>
                </c:pt>
                <c:pt idx="122">
                  <c:v>2.0803431789886143E-4</c:v>
                </c:pt>
                <c:pt idx="123">
                  <c:v>2.0885075871951767E-4</c:v>
                </c:pt>
                <c:pt idx="124">
                  <c:v>2.0967299824398402E-4</c:v>
                </c:pt>
                <c:pt idx="125">
                  <c:v>2.1050109644851528E-4</c:v>
                </c:pt>
                <c:pt idx="126">
                  <c:v>2.1133511411401684E-4</c:v>
                </c:pt>
                <c:pt idx="127">
                  <c:v>2.1217511283920922E-4</c:v>
                </c:pt>
                <c:pt idx="128">
                  <c:v>2.1302115505404516E-4</c:v>
                </c:pt>
                <c:pt idx="129">
                  <c:v>2.1387330403338804E-4</c:v>
                </c:pt>
                <c:pt idx="130">
                  <c:v>2.1473162391095197E-4</c:v>
                </c:pt>
                <c:pt idx="131">
                  <c:v>2.1559617969351487E-4</c:v>
                </c:pt>
                <c:pt idx="132">
                  <c:v>2.1646703727540688E-4</c:v>
                </c:pt>
                <c:pt idx="133">
                  <c:v>2.1734426345328096E-4</c:v>
                </c:pt>
                <c:pt idx="134">
                  <c:v>2.1822792594117457E-4</c:v>
                </c:pt>
                <c:pt idx="135">
                  <c:v>2.1911809338586452E-4</c:v>
                </c:pt>
                <c:pt idx="136">
                  <c:v>2.2001483538252589E-4</c:v>
                </c:pt>
                <c:pt idx="137">
                  <c:v>2.2091822249069916E-4</c:v>
                </c:pt>
                <c:pt idx="138">
                  <c:v>2.2182832625057306E-4</c:v>
                </c:pt>
                <c:pt idx="139">
                  <c:v>2.2274521919959199E-4</c:v>
                </c:pt>
                <c:pt idx="140">
                  <c:v>2.2366897488939217E-4</c:v>
                </c:pt>
                <c:pt idx="141">
                  <c:v>2.2459966790307814E-4</c:v>
                </c:pt>
                <c:pt idx="142">
                  <c:v>2.2553737387284321E-4</c:v>
                </c:pt>
                <c:pt idx="143">
                  <c:v>2.2648216949794451E-4</c:v>
                </c:pt>
                <c:pt idx="144">
                  <c:v>2.2743413256304102E-4</c:v>
                </c:pt>
                <c:pt idx="145">
                  <c:v>2.2839334195690015E-4</c:v>
                </c:pt>
                <c:pt idx="146">
                  <c:v>2.2935987769148522E-4</c:v>
                </c:pt>
                <c:pt idx="147">
                  <c:v>2.303338209214294E-4</c:v>
                </c:pt>
                <c:pt idx="148">
                  <c:v>2.3131525396390674E-4</c:v>
                </c:pt>
                <c:pt idx="149">
                  <c:v>2.323042603189103E-4</c:v>
                </c:pt>
                <c:pt idx="150">
                  <c:v>2.3330092468994436E-4</c:v>
                </c:pt>
                <c:pt idx="151">
                  <c:v>2.3430533300514394E-4</c:v>
                </c:pt>
                <c:pt idx="152">
                  <c:v>2.3531757243882827E-4</c:v>
                </c:pt>
                <c:pt idx="153">
                  <c:v>2.3633773143350039E-4</c:v>
                </c:pt>
                <c:pt idx="154">
                  <c:v>2.3736589972230449E-4</c:v>
                </c:pt>
                <c:pt idx="155">
                  <c:v>2.384021683519481E-4</c:v>
                </c:pt>
                <c:pt idx="156">
                  <c:v>2.3944662970610558E-4</c:v>
                </c:pt>
                <c:pt idx="157">
                  <c:v>2.4049937752930928E-4</c:v>
                </c:pt>
                <c:pt idx="158">
                  <c:v>2.4156050695134349E-4</c:v>
                </c:pt>
                <c:pt idx="159">
                  <c:v>2.4263011451215329E-4</c:v>
                </c:pt>
                <c:pt idx="160">
                  <c:v>2.4370829818727905E-4</c:v>
                </c:pt>
                <c:pt idx="161">
                  <c:v>2.4479515741383426E-4</c:v>
                </c:pt>
                <c:pt idx="162">
                  <c:v>2.4589079311703913E-4</c:v>
                </c:pt>
                <c:pt idx="163">
                  <c:v>2.4699530773733135E-4</c:v>
                </c:pt>
                <c:pt idx="164">
                  <c:v>2.4810880525808187E-4</c:v>
                </c:pt>
                <c:pt idx="165">
                  <c:v>2.4923139123395472E-4</c:v>
                </c:pt>
                <c:pt idx="166">
                  <c:v>2.5036317281998578E-4</c:v>
                </c:pt>
                <c:pt idx="167">
                  <c:v>2.5150425880151071E-4</c:v>
                </c:pt>
                <c:pt idx="168">
                  <c:v>2.5265475962519759E-4</c:v>
                </c:pt>
                <c:pt idx="169">
                  <c:v>2.5381478743168268E-4</c:v>
                </c:pt>
                <c:pt idx="170">
                  <c:v>2.5498445609077602E-4</c:v>
                </c:pt>
                <c:pt idx="171">
                  <c:v>2.5616388124113313E-4</c:v>
                </c:pt>
                <c:pt idx="172">
                  <c:v>2.5735318033804635E-4</c:v>
                </c:pt>
                <c:pt idx="173">
                  <c:v>2.5855247271635423E-4</c:v>
                </c:pt>
                <c:pt idx="174">
                  <c:v>2.5976187968172683E-4</c:v>
                </c:pt>
                <c:pt idx="175">
                  <c:v>2.6098152465514217E-4</c:v>
                </c:pt>
                <c:pt idx="176">
                  <c:v>2.6221153341650144E-4</c:v>
                </c:pt>
                <c:pt idx="177">
                  <c:v>2.6345203453141593E-4</c:v>
                </c:pt>
                <c:pt idx="178">
                  <c:v>2.6470316011305875E-4</c:v>
                </c:pt>
                <c:pt idx="179">
                  <c:v>2.6596504719031048E-4</c:v>
                </c:pt>
                <c:pt idx="180">
                  <c:v>2.6723784016061797E-4</c:v>
                </c:pt>
                <c:pt idx="181">
                  <c:v>2.6852169516111636E-4</c:v>
                </c:pt>
                <c:pt idx="182">
                  <c:v>2.6981678779223686E-4</c:v>
                </c:pt>
                <c:pt idx="183">
                  <c:v>2.7112332663064382E-4</c:v>
                </c:pt>
                <c:pt idx="184">
                  <c:v>2.7244157661932743E-4</c:v>
                </c:pt>
                <c:pt idx="185">
                  <c:v>2.7377189910416131E-4</c:v>
                </c:pt>
                <c:pt idx="186">
                  <c:v>2.7511481958089509E-4</c:v>
                </c:pt>
                <c:pt idx="187">
                  <c:v>2.7647114099724239E-4</c:v>
                </c:pt>
                <c:pt idx="188">
                  <c:v>2.7784213100539754E-4</c:v>
                </c:pt>
                <c:pt idx="189">
                  <c:v>2.7922982773328559E-4</c:v>
                </c:pt>
                <c:pt idx="190">
                  <c:v>2.806375330561367E-4</c:v>
                </c:pt>
                <c:pt idx="191">
                  <c:v>2.8207059862327274E-4</c:v>
                </c:pt>
                <c:pt idx="192">
                  <c:v>2.83537662914349E-4</c:v>
                </c:pt>
                <c:pt idx="193">
                  <c:v>2.8505257378820542E-4</c:v>
                </c:pt>
                <c:pt idx="194">
                  <c:v>2.8663733854204321E-4</c:v>
                </c:pt>
                <c:pt idx="195">
                  <c:v>2.883265925199528E-4</c:v>
                </c:pt>
                <c:pt idx="196">
                  <c:v>2.9017427973492769E-4</c:v>
                </c:pt>
                <c:pt idx="197">
                  <c:v>2.9226350816557816E-4</c:v>
                </c:pt>
                <c:pt idx="198">
                  <c:v>2.9472089224815291E-4</c:v>
                </c:pt>
                <c:pt idx="199">
                  <c:v>2.9773713840916435E-4</c:v>
                </c:pt>
                <c:pt idx="200">
                  <c:v>3.0159617547650079E-4</c:v>
                </c:pt>
                <c:pt idx="201">
                  <c:v>3.0671578247541654E-4</c:v>
                </c:pt>
                <c:pt idx="202">
                  <c:v>3.1370341169738839E-4</c:v>
                </c:pt>
                <c:pt idx="203">
                  <c:v>3.2343171717728777E-4</c:v>
                </c:pt>
                <c:pt idx="204">
                  <c:v>3.3713912531525559E-4</c:v>
                </c:pt>
                <c:pt idx="205">
                  <c:v>3.5656154109355053E-4</c:v>
                </c:pt>
                <c:pt idx="206">
                  <c:v>3.8410184782616016E-4</c:v>
                </c:pt>
                <c:pt idx="207">
                  <c:v>4.2304406593059857E-4</c:v>
                </c:pt>
                <c:pt idx="208">
                  <c:v>4.7781867940378581E-4</c:v>
                </c:pt>
                <c:pt idx="209">
                  <c:v>5.543244730969591E-4</c:v>
                </c:pt>
                <c:pt idx="210">
                  <c:v>6.6030998210223936E-4</c:v>
                </c:pt>
                <c:pt idx="211">
                  <c:v>8.0581407040937578E-4</c:v>
                </c:pt>
                <c:pt idx="212">
                  <c:v>1.0036600001771705E-3</c:v>
                </c:pt>
                <c:pt idx="213">
                  <c:v>1.2699904800134519E-3</c:v>
                </c:pt>
                <c:pt idx="214">
                  <c:v>1.6248225849816117E-3</c:v>
                </c:pt>
                <c:pt idx="215">
                  <c:v>2.092591317637628E-3</c:v>
                </c:pt>
                <c:pt idx="216">
                  <c:v>2.7026393818150585E-3</c:v>
                </c:pt>
                <c:pt idx="217">
                  <c:v>3.4895992266200347E-3</c:v>
                </c:pt>
                <c:pt idx="218">
                  <c:v>4.4936026695018855E-3</c:v>
                </c:pt>
                <c:pt idx="219">
                  <c:v>5.7602448151946638E-3</c:v>
                </c:pt>
                <c:pt idx="220">
                  <c:v>7.3402241864208824E-3</c:v>
                </c:pt>
                <c:pt idx="221">
                  <c:v>9.2885817298987584E-3</c:v>
                </c:pt>
                <c:pt idx="222">
                  <c:v>1.1663469358588526E-2</c:v>
                </c:pt>
                <c:pt idx="223">
                  <c:v>1.4524395353790879E-2</c:v>
                </c:pt>
                <c:pt idx="224">
                  <c:v>1.7929920145666179E-2</c:v>
                </c:pt>
                <c:pt idx="225">
                  <c:v>2.1934811768547113E-2</c:v>
                </c:pt>
                <c:pt idx="226">
                  <c:v>2.6586714646603379E-2</c:v>
                </c:pt>
                <c:pt idx="227">
                  <c:v>3.1922436091832887E-2</c:v>
                </c:pt>
                <c:pt idx="228">
                  <c:v>3.79640085214666E-2</c:v>
                </c:pt>
                <c:pt idx="229">
                  <c:v>4.4714737315186485E-2</c:v>
                </c:pt>
                <c:pt idx="230">
                  <c:v>5.2155488970745165E-2</c:v>
                </c:pt>
                <c:pt idx="231">
                  <c:v>6.0241505928814533E-2</c:v>
                </c:pt>
                <c:pt idx="232">
                  <c:v>6.8900047499916642E-2</c:v>
                </c:pt>
                <c:pt idx="233">
                  <c:v>7.8029146049801726E-2</c:v>
                </c:pt>
                <c:pt idx="234">
                  <c:v>8.7497730954449474E-2</c:v>
                </c:pt>
                <c:pt idx="235">
                  <c:v>9.7147309089521128E-2</c:v>
                </c:pt>
                <c:pt idx="236">
                  <c:v>0.10679530179040621</c:v>
                </c:pt>
                <c:pt idx="237">
                  <c:v>0.1162400292531353</c:v>
                </c:pt>
                <c:pt idx="238">
                  <c:v>0.12526721194854062</c:v>
                </c:pt>
                <c:pt idx="239">
                  <c:v>0.13365773472180886</c:v>
                </c:pt>
                <c:pt idx="240">
                  <c:v>0.14119630412573095</c:v>
                </c:pt>
                <c:pt idx="241">
                  <c:v>0.14768053467723571</c:v>
                </c:pt>
                <c:pt idx="242">
                  <c:v>0.15292993555406034</c:v>
                </c:pt>
                <c:pt idx="243">
                  <c:v>0.15679424385706087</c:v>
                </c:pt>
                <c:pt idx="244">
                  <c:v>0.15916056865098535</c:v>
                </c:pt>
                <c:pt idx="245">
                  <c:v>0.15995887213187182</c:v>
                </c:pt>
                <c:pt idx="246">
                  <c:v>0.15916541662113748</c:v>
                </c:pt>
                <c:pt idx="247">
                  <c:v>0.1568039406663313</c:v>
                </c:pt>
                <c:pt idx="248">
                  <c:v>0.15294448294080812</c:v>
                </c:pt>
                <c:pt idx="249">
                  <c:v>0.14769993525006636</c:v>
                </c:pt>
                <c:pt idx="250">
                  <c:v>0.14122056136477823</c:v>
                </c:pt>
                <c:pt idx="251">
                  <c:v>0.13368685298044522</c:v>
                </c:pt>
                <c:pt idx="252">
                  <c:v>0.12530119645551852</c:v>
                </c:pt>
                <c:pt idx="253">
                  <c:v>0.11627888611516093</c:v>
                </c:pt>
                <c:pt idx="254">
                  <c:v>0.10683903799514836</c:v>
                </c:pt>
                <c:pt idx="255">
                  <c:v>9.7195932509057753E-2</c:v>
                </c:pt>
                <c:pt idx="256">
                  <c:v>8.7551250349155146E-2</c:v>
                </c:pt>
                <c:pt idx="257">
                  <c:v>7.8087571072679815E-2</c:v>
                </c:pt>
                <c:pt idx="258">
                  <c:v>6.8963388701380052E-2</c:v>
                </c:pt>
                <c:pt idx="259">
                  <c:v>6.0309774761919482E-2</c:v>
                </c:pt>
                <c:pt idx="260">
                  <c:v>5.2228697796883036E-2</c:v>
                </c:pt>
                <c:pt idx="261">
                  <c:v>4.4792899410238909E-2</c:v>
                </c:pt>
                <c:pt idx="262">
                  <c:v>3.8047138082429689E-2</c:v>
                </c:pt>
                <c:pt idx="263">
                  <c:v>3.2010548243916803E-2</c:v>
                </c:pt>
                <c:pt idx="264">
                  <c:v>2.6679825450813949E-2</c:v>
                </c:pt>
                <c:pt idx="265">
                  <c:v>2.2032938229756705E-2</c:v>
                </c:pt>
                <c:pt idx="266">
                  <c:v>1.8033080221181483E-2</c:v>
                </c:pt>
                <c:pt idx="267">
                  <c:v>1.4632607962425799E-2</c:v>
                </c:pt>
                <c:pt idx="268">
                  <c:v>1.1776754390250836E-2</c:v>
                </c:pt>
                <c:pt idx="269">
                  <c:v>9.4069600556997753E-3</c:v>
                </c:pt>
                <c:pt idx="270">
                  <c:v>7.4637176693178875E-3</c:v>
                </c:pt>
                <c:pt idx="271">
                  <c:v>5.8888763211763862E-3</c:v>
                </c:pt>
                <c:pt idx="272">
                  <c:v>4.6273960793279407E-3</c:v>
                </c:pt>
                <c:pt idx="273">
                  <c:v>3.6285794481257785E-3</c:v>
                </c:pt>
                <c:pt idx="274">
                  <c:v>2.8468323627939434E-3</c:v>
                </c:pt>
                <c:pt idx="275">
                  <c:v>2.2420240593137662E-3</c:v>
                </c:pt>
                <c:pt idx="276">
                  <c:v>1.7795231560858973E-3</c:v>
                </c:pt>
                <c:pt idx="277">
                  <c:v>1.4299880314772658E-3</c:v>
                </c:pt>
                <c:pt idx="278">
                  <c:v>1.168984780458376E-3</c:v>
                </c:pt>
                <c:pt idx="279">
                  <c:v>9.7649744146604417E-4</c:v>
                </c:pt>
                <c:pt idx="280">
                  <c:v>8.3638443603026096E-4</c:v>
                </c:pt>
                <c:pt idx="281">
                  <c:v>7.3582364944848938E-4</c:v>
                </c:pt>
                <c:pt idx="282">
                  <c:v>6.6477738320425226E-4</c:v>
                </c:pt>
                <c:pt idx="283">
                  <c:v>6.154982864128249E-4</c:v>
                </c:pt>
                <c:pt idx="284">
                  <c:v>5.820887779010316E-4</c:v>
                </c:pt>
                <c:pt idx="285">
                  <c:v>5.601195975775123E-4</c:v>
                </c:pt>
                <c:pt idx="286">
                  <c:v>5.463079699358879E-4</c:v>
                </c:pt>
                <c:pt idx="287">
                  <c:v>5.3825227837913628E-4</c:v>
                </c:pt>
                <c:pt idx="288">
                  <c:v>5.3421790727124438E-4</c:v>
                </c:pt>
                <c:pt idx="289">
                  <c:v>5.3296774303528301E-4</c:v>
                </c:pt>
                <c:pt idx="290">
                  <c:v>5.3363046880954717E-4</c:v>
                </c:pt>
                <c:pt idx="291">
                  <c:v>5.3559999472512399E-4</c:v>
                </c:pt>
                <c:pt idx="292">
                  <c:v>5.3845993035577238E-4</c:v>
                </c:pt>
                <c:pt idx="293">
                  <c:v>5.4192776260496333E-4</c:v>
                </c:pt>
                <c:pt idx="294">
                  <c:v>5.4581422889591312E-4</c:v>
                </c:pt>
                <c:pt idx="295">
                  <c:v>5.4999418777793984E-4</c:v>
                </c:pt>
                <c:pt idx="296">
                  <c:v>5.5438603444416348E-4</c:v>
                </c:pt>
                <c:pt idx="297">
                  <c:v>5.5893735932410239E-4</c:v>
                </c:pt>
                <c:pt idx="298">
                  <c:v>5.6361509390739505E-4</c:v>
                </c:pt>
                <c:pt idx="299">
                  <c:v>5.6839883127963303E-4</c:v>
                </c:pt>
                <c:pt idx="300">
                  <c:v>5.7327635871072806E-4</c:v>
                </c:pt>
                <c:pt idx="301">
                  <c:v>5.782407088334411E-4</c:v>
                </c:pt>
                <c:pt idx="302">
                  <c:v>5.8328823837483165E-4</c:v>
                </c:pt>
                <c:pt idx="303">
                  <c:v>5.8841739242482618E-4</c:v>
                </c:pt>
                <c:pt idx="304">
                  <c:v>5.9362791978074007E-4</c:v>
                </c:pt>
                <c:pt idx="305">
                  <c:v>5.9892038109556859E-4</c:v>
                </c:pt>
                <c:pt idx="306">
                  <c:v>6.0429584457736651E-4</c:v>
                </c:pt>
                <c:pt idx="307">
                  <c:v>6.0975570026038214E-4</c:v>
                </c:pt>
                <c:pt idx="308">
                  <c:v>6.1530154828204201E-4</c:v>
                </c:pt>
                <c:pt idx="309">
                  <c:v>6.2093513277297369E-4</c:v>
                </c:pt>
                <c:pt idx="310">
                  <c:v>6.2665830351800597E-4</c:v>
                </c:pt>
                <c:pt idx="311">
                  <c:v>6.3247299432697365E-4</c:v>
                </c:pt>
                <c:pt idx="312">
                  <c:v>6.3838121134887822E-4</c:v>
                </c:pt>
                <c:pt idx="313">
                  <c:v>6.4438502724463713E-4</c:v>
                </c:pt>
                <c:pt idx="314">
                  <c:v>6.5048657878477383E-4</c:v>
                </c:pt>
                <c:pt idx="315">
                  <c:v>6.5668806644115791E-4</c:v>
                </c:pt>
                <c:pt idx="316">
                  <c:v>6.6299175514279544E-4</c:v>
                </c:pt>
                <c:pt idx="317">
                  <c:v>6.6939997572093113E-4</c:v>
                </c:pt>
                <c:pt idx="318">
                  <c:v>6.7591512677613486E-4</c:v>
                </c:pt>
                <c:pt idx="319">
                  <c:v>6.8253967681958694E-4</c:v>
                </c:pt>
                <c:pt idx="320">
                  <c:v>6.8927616660880971E-4</c:v>
                </c:pt>
                <c:pt idx="321">
                  <c:v>6.9612721163646481E-4</c:v>
                </c:pt>
                <c:pt idx="322">
                  <c:v>7.0309550475214876E-4</c:v>
                </c:pt>
                <c:pt idx="323">
                  <c:v>7.1018381890896481E-4</c:v>
                </c:pt>
                <c:pt idx="324">
                  <c:v>7.173950100331809E-4</c:v>
                </c:pt>
                <c:pt idx="325">
                  <c:v>7.2473202001887291E-4</c:v>
                </c:pt>
                <c:pt idx="326">
                  <c:v>7.3219787985157091E-4</c:v>
                </c:pt>
                <c:pt idx="327">
                  <c:v>7.3979571286612042E-4</c:v>
                </c:pt>
                <c:pt idx="328">
                  <c:v>7.4752873814480972E-4</c:v>
                </c:pt>
                <c:pt idx="329">
                  <c:v>7.5540027406242709E-4</c:v>
                </c:pt>
                <c:pt idx="330">
                  <c:v>7.6341374198537213E-4</c:v>
                </c:pt>
                <c:pt idx="331">
                  <c:v>7.7157267013247847E-4</c:v>
                </c:pt>
                <c:pt idx="332">
                  <c:v>7.7988069760560538E-4</c:v>
                </c:pt>
                <c:pt idx="333">
                  <c:v>7.8834157859856632E-4</c:v>
                </c:pt>
                <c:pt idx="334">
                  <c:v>7.9695918679346652E-4</c:v>
                </c:pt>
                <c:pt idx="335">
                  <c:v>8.0573751995399539E-4</c:v>
                </c:pt>
                <c:pt idx="336">
                  <c:v>8.1468070472585029E-4</c:v>
                </c:pt>
                <c:pt idx="337">
                  <c:v>8.237930016549846E-4</c:v>
                </c:pt>
                <c:pt idx="338">
                  <c:v>8.3307881043504666E-4</c:v>
                </c:pt>
                <c:pt idx="339">
                  <c:v>8.4254267539604904E-4</c:v>
                </c:pt>
                <c:pt idx="340">
                  <c:v>8.5218929124697114E-4</c:v>
                </c:pt>
                <c:pt idx="341">
                  <c:v>8.6202350908583377E-4</c:v>
                </c:pt>
                <c:pt idx="342">
                  <c:v>8.7205034269151999E-4</c:v>
                </c:pt>
                <c:pt idx="343">
                  <c:v>8.8227497511253407E-4</c:v>
                </c:pt>
                <c:pt idx="344">
                  <c:v>8.9270276556880734E-4</c:v>
                </c:pt>
                <c:pt idx="345">
                  <c:v>9.0333925668360435E-4</c:v>
                </c:pt>
                <c:pt idx="346">
                  <c:v>9.1419018206371377E-4</c:v>
                </c:pt>
                <c:pt idx="347">
                  <c:v>9.2526147424715276E-4</c:v>
                </c:pt>
                <c:pt idx="348">
                  <c:v>9.3655927303887688E-4</c:v>
                </c:pt>
                <c:pt idx="349">
                  <c:v>9.4808993425626962E-4</c:v>
                </c:pt>
                <c:pt idx="350">
                  <c:v>9.5986003890752118E-4</c:v>
                </c:pt>
                <c:pt idx="351">
                  <c:v>9.7187640282756405E-4</c:v>
                </c:pt>
                <c:pt idx="352">
                  <c:v>9.8414608679772914E-4</c:v>
                </c:pt>
                <c:pt idx="353">
                  <c:v>9.9667640717704615E-4</c:v>
                </c:pt>
                <c:pt idx="354">
                  <c:v>1.0094749470749265E-3</c:v>
                </c:pt>
                <c:pt idx="355">
                  <c:v>1.022549568096864E-3</c:v>
                </c:pt>
                <c:pt idx="356">
                  <c:v>1.0359084226969765E-3</c:v>
                </c:pt>
                <c:pt idx="357">
                  <c:v>1.0495599671733761E-3</c:v>
                </c:pt>
                <c:pt idx="358">
                  <c:v>1.0635129753448192E-3</c:v>
                </c:pt>
                <c:pt idx="359">
                  <c:v>1.0777765529497087E-3</c:v>
                </c:pt>
                <c:pt idx="360">
                  <c:v>1.0923601528112371E-3</c:v>
                </c:pt>
                <c:pt idx="361">
                  <c:v>1.1072735908155833E-3</c:v>
                </c:pt>
                <c:pt idx="362">
                  <c:v>1.1225270627531982E-3</c:v>
                </c:pt>
                <c:pt idx="363">
                  <c:v>1.1381311620768015E-3</c:v>
                </c:pt>
                <c:pt idx="364">
                  <c:v>1.1540968986334264E-3</c:v>
                </c:pt>
                <c:pt idx="365">
                  <c:v>1.1704357184318987E-3</c:v>
                </c:pt>
                <c:pt idx="366">
                  <c:v>1.1871595245115624E-3</c:v>
                </c:pt>
                <c:pt idx="367">
                  <c:v>1.2042806989827465E-3</c:v>
                </c:pt>
                <c:pt idx="368">
                  <c:v>1.2218121263145925E-3</c:v>
                </c:pt>
                <c:pt idx="369">
                  <c:v>1.2397672179513977E-3</c:v>
                </c:pt>
                <c:pt idx="370">
                  <c:v>1.2581599383445627E-3</c:v>
                </c:pt>
                <c:pt idx="371">
                  <c:v>1.277004832493746E-3</c:v>
                </c:pt>
                <c:pt idx="372">
                  <c:v>1.2963170550977787E-3</c:v>
                </c:pt>
                <c:pt idx="373">
                  <c:v>1.3161124014235042E-3</c:v>
                </c:pt>
                <c:pt idx="374">
                  <c:v>1.3364073400089255E-3</c:v>
                </c:pt>
                <c:pt idx="375">
                  <c:v>1.3572190473259437E-3</c:v>
                </c:pt>
                <c:pt idx="376">
                  <c:v>1.378565444537692E-3</c:v>
                </c:pt>
                <c:pt idx="377">
                  <c:v>1.4004652364959565E-3</c:v>
                </c:pt>
                <c:pt idx="378">
                  <c:v>1.4229379531356234E-3</c:v>
                </c:pt>
                <c:pt idx="379">
                  <c:v>1.4460039934355553E-3</c:v>
                </c:pt>
                <c:pt idx="380">
                  <c:v>1.4696846721287899E-3</c:v>
                </c:pt>
                <c:pt idx="381">
                  <c:v>1.4940022693597785E-3</c:v>
                </c:pt>
                <c:pt idx="382">
                  <c:v>1.5189800835024112E-3</c:v>
                </c:pt>
                <c:pt idx="383">
                  <c:v>1.5446424873701388E-3</c:v>
                </c:pt>
                <c:pt idx="384">
                  <c:v>1.5710149880686778E-3</c:v>
                </c:pt>
                <c:pt idx="385">
                  <c:v>1.5981242907626648E-3</c:v>
                </c:pt>
                <c:pt idx="386">
                  <c:v>1.625998366650576E-3</c:v>
                </c:pt>
                <c:pt idx="387">
                  <c:v>1.6546665254672075E-3</c:v>
                </c:pt>
                <c:pt idx="388">
                  <c:v>1.6841594928604623E-3</c:v>
                </c:pt>
                <c:pt idx="389">
                  <c:v>1.7145094930192477E-3</c:v>
                </c:pt>
                <c:pt idx="390">
                  <c:v>1.745750336962208E-3</c:v>
                </c:pt>
                <c:pt idx="391">
                  <c:v>1.7779175169332694E-3</c:v>
                </c:pt>
                <c:pt idx="392">
                  <c:v>1.8110483073896667E-3</c:v>
                </c:pt>
                <c:pt idx="393">
                  <c:v>1.845181873111869E-3</c:v>
                </c:pt>
                <c:pt idx="394">
                  <c:v>1.8803593850129489E-3</c:v>
                </c:pt>
                <c:pt idx="395">
                  <c:v>1.9166241442778826E-3</c:v>
                </c:pt>
                <c:pt idx="396">
                  <c:v>1.9540217155217996E-3</c:v>
                </c:pt>
                <c:pt idx="397">
                  <c:v>1.9926000697205941E-3</c:v>
                </c:pt>
                <c:pt idx="398">
                  <c:v>2.0324097377386044E-3</c:v>
                </c:pt>
                <c:pt idx="399">
                  <c:v>2.0735039753568183E-3</c:v>
                </c:pt>
                <c:pt idx="400">
                  <c:v>2.1159389407921863E-3</c:v>
                </c:pt>
                <c:pt idx="401">
                  <c:v>2.1597738857952642E-3</c:v>
                </c:pt>
                <c:pt idx="402">
                  <c:v>2.2050713615204207E-3</c:v>
                </c:pt>
                <c:pt idx="403">
                  <c:v>2.2518974404817267E-3</c:v>
                </c:pt>
                <c:pt idx="404">
                  <c:v>2.300321956039774E-3</c:v>
                </c:pt>
                <c:pt idx="405">
                  <c:v>2.3504187610114951E-3</c:v>
                </c:pt>
                <c:pt idx="406">
                  <c:v>2.4022660071588106E-3</c:v>
                </c:pt>
                <c:pt idx="407">
                  <c:v>2.4559464474942093E-3</c:v>
                </c:pt>
                <c:pt idx="408">
                  <c:v>2.5115477635449979E-3</c:v>
                </c:pt>
                <c:pt idx="409">
                  <c:v>2.5691629199454179E-3</c:v>
                </c:pt>
                <c:pt idx="410">
                  <c:v>2.6288905489801739E-3</c:v>
                </c:pt>
                <c:pt idx="411">
                  <c:v>2.6908353679880176E-3</c:v>
                </c:pt>
                <c:pt idx="412">
                  <c:v>2.755108632853396E-3</c:v>
                </c:pt>
                <c:pt idx="413">
                  <c:v>2.8218286311729626E-3</c:v>
                </c:pt>
                <c:pt idx="414">
                  <c:v>2.8911212190869699E-3</c:v>
                </c:pt>
                <c:pt idx="415">
                  <c:v>2.9631204062192879E-3</c:v>
                </c:pt>
                <c:pt idx="416">
                  <c:v>3.0379689936813961E-3</c:v>
                </c:pt>
                <c:pt idx="417">
                  <c:v>3.1158192706726797E-3</c:v>
                </c:pt>
                <c:pt idx="418">
                  <c:v>3.1968337758615968E-3</c:v>
                </c:pt>
                <c:pt idx="419">
                  <c:v>3.2811861304702494E-3</c:v>
                </c:pt>
                <c:pt idx="420">
                  <c:v>3.3690619508209207E-3</c:v>
                </c:pt>
                <c:pt idx="421">
                  <c:v>3.4606598490521897E-3</c:v>
                </c:pt>
                <c:pt idx="422">
                  <c:v>3.5561925317902344E-3</c:v>
                </c:pt>
                <c:pt idx="423">
                  <c:v>3.6558880077881585E-3</c:v>
                </c:pt>
                <c:pt idx="424">
                  <c:v>3.7599909169447471E-3</c:v>
                </c:pt>
                <c:pt idx="425">
                  <c:v>3.8687639947104467E-3</c:v>
                </c:pt>
                <c:pt idx="426">
                  <c:v>3.9824896877138942E-3</c:v>
                </c:pt>
                <c:pt idx="427">
                  <c:v>4.1014719385322196E-3</c:v>
                </c:pt>
                <c:pt idx="428">
                  <c:v>4.2260381599258058E-3</c:v>
                </c:pt>
                <c:pt idx="429">
                  <c:v>4.3565414216122974E-3</c:v>
                </c:pt>
                <c:pt idx="430">
                  <c:v>4.4933628758237823E-3</c:v>
                </c:pt>
                <c:pt idx="431">
                  <c:v>4.6369144515445611E-3</c:v>
                </c:pt>
                <c:pt idx="432">
                  <c:v>4.787641851544849E-3</c:v>
                </c:pt>
                <c:pt idx="433">
                  <c:v>4.9460278912050676E-3</c:v>
                </c:pt>
                <c:pt idx="434">
                  <c:v>5.1125962237787946E-3</c:v>
                </c:pt>
                <c:pt idx="435">
                  <c:v>5.2879155033045567E-3</c:v>
                </c:pt>
                <c:pt idx="436">
                  <c:v>5.4726040440079299E-3</c:v>
                </c:pt>
                <c:pt idx="437">
                  <c:v>5.667335043924626E-3</c:v>
                </c:pt>
                <c:pt idx="438">
                  <c:v>5.8728424508500418E-3</c:v>
                </c:pt>
                <c:pt idx="439">
                  <c:v>6.0899275608506118E-3</c:v>
                </c:pt>
                <c:pt idx="440">
                  <c:v>6.3194664537795618E-3</c:v>
                </c:pt>
                <c:pt idx="441">
                  <c:v>6.5624183869116186E-3</c:v>
                </c:pt>
                <c:pt idx="442">
                  <c:v>6.8198352874082801E-3</c:v>
                </c:pt>
                <c:pt idx="443">
                  <c:v>7.0928725074031473E-3</c:v>
                </c:pt>
                <c:pt idx="444">
                  <c:v>7.3828010327192644E-3</c:v>
                </c:pt>
                <c:pt idx="445">
                  <c:v>7.6910213683947159E-3</c:v>
                </c:pt>
                <c:pt idx="446">
                  <c:v>8.0190793622573232E-3</c:v>
                </c:pt>
                <c:pt idx="447">
                  <c:v>8.3686842729001187E-3</c:v>
                </c:pt>
                <c:pt idx="448">
                  <c:v>8.7417294419441967E-3</c:v>
                </c:pt>
                <c:pt idx="449">
                  <c:v>9.1403159940793444E-3</c:v>
                </c:pt>
                <c:pt idx="450">
                  <c:v>9.5667800640085628E-3</c:v>
                </c:pt>
                <c:pt idx="451">
                  <c:v>1.0023724139424988E-2</c:v>
                </c:pt>
                <c:pt idx="452">
                  <c:v>1.0514053216270662E-2</c:v>
                </c:pt>
                <c:pt idx="453">
                  <c:v>1.1041016589996316E-2</c:v>
                </c:pt>
                <c:pt idx="454">
                  <c:v>1.1608256258091521E-2</c:v>
                </c:pt>
                <c:pt idx="455">
                  <c:v>1.2219863089030709E-2</c:v>
                </c:pt>
                <c:pt idx="456">
                  <c:v>1.2880442125687615E-2</c:v>
                </c:pt>
                <c:pt idx="457">
                  <c:v>1.3595188642199781E-2</c:v>
                </c:pt>
                <c:pt idx="458">
                  <c:v>1.4369976867162933E-2</c:v>
                </c:pt>
                <c:pt idx="459">
                  <c:v>1.5211463627126651E-2</c:v>
                </c:pt>
                <c:pt idx="460">
                  <c:v>1.6127209554985013E-2</c:v>
                </c:pt>
                <c:pt idx="461">
                  <c:v>1.7125820946446421E-2</c:v>
                </c:pt>
                <c:pt idx="462">
                  <c:v>1.8217115825476728E-2</c:v>
                </c:pt>
                <c:pt idx="463">
                  <c:v>1.9412318274787427E-2</c:v>
                </c:pt>
                <c:pt idx="464">
                  <c:v>2.0724285556605715E-2</c:v>
                </c:pt>
                <c:pt idx="465">
                  <c:v>2.2167772912345961E-2</c:v>
                </c:pt>
                <c:pt idx="466">
                  <c:v>2.3759741048272168E-2</c:v>
                </c:pt>
                <c:pt idx="467">
                  <c:v>2.5519710952785775E-2</c:v>
                </c:pt>
                <c:pt idx="468">
                  <c:v>2.7470169461545436E-2</c:v>
                </c:pt>
                <c:pt idx="469">
                  <c:v>2.9637026259461432E-2</c:v>
                </c:pt>
                <c:pt idx="470">
                  <c:v>3.2050117776858539E-2</c:v>
                </c:pt>
                <c:pt idx="471">
                  <c:v>3.474374411435445E-2</c:v>
                </c:pt>
                <c:pt idx="472">
                  <c:v>3.7757209257768411E-2</c:v>
                </c:pt>
                <c:pt idx="473">
                  <c:v>4.113530868386539E-2</c:v>
                </c:pt>
                <c:pt idx="474">
                  <c:v>4.4928666486872638E-2</c:v>
                </c:pt>
                <c:pt idx="475">
                  <c:v>4.9193758538277045E-2</c:v>
                </c:pt>
                <c:pt idx="476">
                  <c:v>5.3992358522621194E-2</c:v>
                </c:pt>
                <c:pt idx="477">
                  <c:v>5.938999774465533E-2</c:v>
                </c:pt>
                <c:pt idx="478">
                  <c:v>6.54528267262251E-2</c:v>
                </c:pt>
                <c:pt idx="479">
                  <c:v>7.2242006992206495E-2</c:v>
                </c:pt>
                <c:pt idx="480">
                  <c:v>7.9804476799085103E-2</c:v>
                </c:pt>
                <c:pt idx="481">
                  <c:v>8.8158727708747983E-2</c:v>
                </c:pt>
                <c:pt idx="482">
                  <c:v>9.7274336702480146E-2</c:v>
                </c:pt>
                <c:pt idx="483">
                  <c:v>0.10704486266485097</c:v>
                </c:pt>
                <c:pt idx="484">
                  <c:v>0.11725598818508591</c:v>
                </c:pt>
                <c:pt idx="485">
                  <c:v>0.1275550845728988</c:v>
                </c:pt>
                <c:pt idx="486">
                  <c:v>0.13743450790650799</c:v>
                </c:pt>
                <c:pt idx="487">
                  <c:v>0.14624652602027469</c:v>
                </c:pt>
                <c:pt idx="488">
                  <c:v>0.15326726728649359</c:v>
                </c:pt>
                <c:pt idx="489">
                  <c:v>0.15781367657942363</c:v>
                </c:pt>
                <c:pt idx="490">
                  <c:v>0.15939033043596046</c:v>
                </c:pt>
                <c:pt idx="491">
                  <c:v>0.15781540681033379</c:v>
                </c:pt>
                <c:pt idx="492">
                  <c:v>0.15327072785337523</c:v>
                </c:pt>
                <c:pt idx="493">
                  <c:v>0.14625171713327059</c:v>
                </c:pt>
                <c:pt idx="494">
                  <c:v>0.13744142988088301</c:v>
                </c:pt>
                <c:pt idx="495">
                  <c:v>0.12756373782910069</c:v>
                </c:pt>
                <c:pt idx="496">
                  <c:v>0.11726637324882638</c:v>
                </c:pt>
                <c:pt idx="497">
                  <c:v>0.10705698016720712</c:v>
                </c:pt>
                <c:pt idx="498">
                  <c:v>9.7288187380016336E-2</c:v>
                </c:pt>
                <c:pt idx="499">
                  <c:v>8.8174312403658001E-2</c:v>
                </c:pt>
                <c:pt idx="500">
                  <c:v>7.9821796459354943E-2</c:v>
                </c:pt>
                <c:pt idx="501">
                  <c:v>7.2261062671797535E-2</c:v>
                </c:pt>
                <c:pt idx="502">
                  <c:v>6.5473619585278031E-2</c:v>
                </c:pt>
                <c:pt idx="503">
                  <c:v>5.9412529049714648E-2</c:v>
                </c:pt>
                <c:pt idx="504">
                  <c:v>5.401662964688049E-2</c:v>
                </c:pt>
                <c:pt idx="505">
                  <c:v>4.9219770961845224E-2</c:v>
                </c:pt>
                <c:pt idx="506">
                  <c:v>4.4956421797061018E-2</c:v>
                </c:pt>
                <c:pt idx="507">
                  <c:v>4.1164808575495933E-2</c:v>
                </c:pt>
                <c:pt idx="508">
                  <c:v>3.7788455533503143E-2</c:v>
                </c:pt>
                <c:pt idx="509">
                  <c:v>3.4776738685046174E-2</c:v>
                </c:pt>
                <c:pt idx="510">
                  <c:v>3.2084862661923029E-2</c:v>
                </c:pt>
                <c:pt idx="511">
                  <c:v>2.9673523587271225E-2</c:v>
                </c:pt>
                <c:pt idx="512">
                  <c:v>2.7508421469845376E-2</c:v>
                </c:pt>
                <c:pt idx="513">
                  <c:v>2.5559719989130453E-2</c:v>
                </c:pt>
                <c:pt idx="514">
                  <c:v>2.3801509570485473E-2</c:v>
                </c:pt>
                <c:pt idx="515">
                  <c:v>2.2211303489002875E-2</c:v>
                </c:pt>
                <c:pt idx="516">
                  <c:v>2.0769580867536552E-2</c:v>
                </c:pt>
                <c:pt idx="517">
                  <c:v>1.9459381111604737E-2</c:v>
                </c:pt>
                <c:pt idx="518">
                  <c:v>1.826594909212503E-2</c:v>
                </c:pt>
                <c:pt idx="519">
                  <c:v>1.717642765977502E-2</c:v>
                </c:pt>
                <c:pt idx="520">
                  <c:v>1.6179592845344089E-2</c:v>
                </c:pt>
                <c:pt idx="521">
                  <c:v>1.5265626738986886E-2</c:v>
                </c:pt>
                <c:pt idx="522">
                  <c:v>1.4425923159758904E-2</c:v>
                </c:pt>
                <c:pt idx="523">
                  <c:v>1.3652921590197369E-2</c:v>
                </c:pt>
                <c:pt idx="524">
                  <c:v>1.2939965319875707E-2</c:v>
                </c:pt>
                <c:pt idx="525">
                  <c:v>1.2281180237037455E-2</c:v>
                </c:pt>
                <c:pt idx="526">
                  <c:v>1.1671371185125437E-2</c:v>
                </c:pt>
                <c:pt idx="527">
                  <c:v>1.1105933239612531E-2</c:v>
                </c:pt>
                <c:pt idx="528">
                  <c:v>1.0580775651162605E-2</c:v>
                </c:pt>
                <c:pt idx="529">
                  <c:v>1.0092256542241846E-2</c:v>
                </c:pt>
                <c:pt idx="530">
                  <c:v>9.6371267381988174E-3</c:v>
                </c:pt>
                <c:pt idx="531">
                  <c:v>9.2124813647607544E-3</c:v>
                </c:pt>
                <c:pt idx="532">
                  <c:v>8.8157180568005557E-3</c:v>
                </c:pt>
                <c:pt idx="533">
                  <c:v>8.4445008031051611E-3</c:v>
                </c:pt>
                <c:pt idx="534">
                  <c:v>8.0967286034261503E-3</c:v>
                </c:pt>
                <c:pt idx="535">
                  <c:v>7.7705082415631347E-3</c:v>
                </c:pt>
                <c:pt idx="536">
                  <c:v>7.4641305853514334E-3</c:v>
                </c:pt>
                <c:pt idx="537">
                  <c:v>7.1760499144279469E-3</c:v>
                </c:pt>
                <c:pt idx="538">
                  <c:v>6.9048658522848395E-3</c:v>
                </c:pt>
                <c:pt idx="539">
                  <c:v>6.6493075427244246E-3</c:v>
                </c:pt>
                <c:pt idx="540">
                  <c:v>6.4082197643636181E-3</c:v>
                </c:pt>
                <c:pt idx="541">
                  <c:v>6.1805507219471088E-3</c:v>
                </c:pt>
                <c:pt idx="542">
                  <c:v>5.965341291293026E-3</c:v>
                </c:pt>
                <c:pt idx="543">
                  <c:v>5.7617155268591584E-3</c:v>
                </c:pt>
                <c:pt idx="544">
                  <c:v>5.5688722681402512E-3</c:v>
                </c:pt>
                <c:pt idx="545">
                  <c:v>5.3860777041847864E-3</c:v>
                </c:pt>
                <c:pt idx="546">
                  <c:v>5.2126587751167089E-3</c:v>
                </c:pt>
                <c:pt idx="547">
                  <c:v>5.0479973062195092E-3</c:v>
                </c:pt>
                <c:pt idx="548">
                  <c:v>4.8915247843473566E-3</c:v>
                </c:pt>
                <c:pt idx="549">
                  <c:v>4.7427176985578058E-3</c:v>
                </c:pt>
                <c:pt idx="550">
                  <c:v>4.6010933772354179E-3</c:v>
                </c:pt>
                <c:pt idx="551">
                  <c:v>4.466206262864863E-3</c:v>
                </c:pt>
                <c:pt idx="552">
                  <c:v>4.3376445732433207E-3</c:v>
                </c:pt>
                <c:pt idx="553">
                  <c:v>4.2150273044841398E-3</c:v>
                </c:pt>
                <c:pt idx="554">
                  <c:v>4.0980015368171155E-3</c:v>
                </c:pt>
                <c:pt idx="555">
                  <c:v>3.9862400090700601E-3</c:v>
                </c:pt>
                <c:pt idx="556">
                  <c:v>3.8794389319342683E-3</c:v>
                </c:pt>
                <c:pt idx="557">
                  <c:v>3.7773160137699814E-3</c:v>
                </c:pt>
                <c:pt idx="558">
                  <c:v>3.6796086758770765E-3</c:v>
                </c:pt>
                <c:pt idx="559">
                  <c:v>3.58607243691032E-3</c:v>
                </c:pt>
                <c:pt idx="560">
                  <c:v>3.4964794485159746E-3</c:v>
                </c:pt>
                <c:pt idx="561">
                  <c:v>3.4106171663564754E-3</c:v>
                </c:pt>
                <c:pt idx="562">
                  <c:v>3.3282871425153906E-3</c:v>
                </c:pt>
                <c:pt idx="563">
                  <c:v>3.2493039268712874E-3</c:v>
                </c:pt>
                <c:pt idx="564">
                  <c:v>3.1734940664276969E-3</c:v>
                </c:pt>
                <c:pt idx="565">
                  <c:v>3.1006951928135916E-3</c:v>
                </c:pt>
                <c:pt idx="566">
                  <c:v>3.0307551892467875E-3</c:v>
                </c:pt>
                <c:pt idx="567">
                  <c:v>2.9635314292017429E-3</c:v>
                </c:pt>
                <c:pt idx="568">
                  <c:v>2.8988900798592385E-3</c:v>
                </c:pt>
                <c:pt idx="569">
                  <c:v>2.8367054641534124E-3</c:v>
                </c:pt>
                <c:pt idx="570">
                  <c:v>2.7768594758838415E-3</c:v>
                </c:pt>
                <c:pt idx="571">
                  <c:v>2.7192410429373514E-3</c:v>
                </c:pt>
                <c:pt idx="572">
                  <c:v>2.6637456341758511E-3</c:v>
                </c:pt>
                <c:pt idx="573">
                  <c:v>2.6102748060001929E-3</c:v>
                </c:pt>
                <c:pt idx="574">
                  <c:v>2.5587357850033036E-3</c:v>
                </c:pt>
                <c:pt idx="575">
                  <c:v>2.5090410834846056E-3</c:v>
                </c:pt>
                <c:pt idx="576">
                  <c:v>2.4611081449171239E-3</c:v>
                </c:pt>
                <c:pt idx="577">
                  <c:v>2.4148590167437649E-3</c:v>
                </c:pt>
                <c:pt idx="578">
                  <c:v>2.3702200481336157E-3</c:v>
                </c:pt>
                <c:pt idx="579">
                  <c:v>2.3271216105565547E-3</c:v>
                </c:pt>
                <c:pt idx="580">
                  <c:v>2.2854978392381161E-3</c:v>
                </c:pt>
                <c:pt idx="581">
                  <c:v>2.2452863937388228E-3</c:v>
                </c:pt>
                <c:pt idx="582">
                  <c:v>2.2064282360659522E-3</c:v>
                </c:pt>
                <c:pt idx="583">
                  <c:v>2.1688674248725344E-3</c:v>
                </c:pt>
                <c:pt idx="584">
                  <c:v>2.1325509244305126E-3</c:v>
                </c:pt>
                <c:pt idx="585">
                  <c:v>2.0974284271838709E-3</c:v>
                </c:pt>
                <c:pt idx="586">
                  <c:v>2.0634521887945628E-3</c:v>
                </c:pt>
                <c:pt idx="587">
                  <c:v>2.0305768746906989E-3</c:v>
                </c:pt>
                <c:pt idx="588">
                  <c:v>1.9987594172135945E-3</c:v>
                </c:pt>
                <c:pt idx="589">
                  <c:v>1.9679588825390185E-3</c:v>
                </c:pt>
                <c:pt idx="590">
                  <c:v>1.9381363466192845E-3</c:v>
                </c:pt>
                <c:pt idx="591">
                  <c:v>1.9092547794572253E-3</c:v>
                </c:pt>
                <c:pt idx="592">
                  <c:v>1.881278937081616E-3</c:v>
                </c:pt>
                <c:pt idx="593">
                  <c:v>1.8541752606465627E-3</c:v>
                </c:pt>
                <c:pt idx="594">
                  <c:v>1.8279117821255026E-3</c:v>
                </c:pt>
                <c:pt idx="595">
                  <c:v>1.8024580361142013E-3</c:v>
                </c:pt>
                <c:pt idx="596">
                  <c:v>1.7777849772968469E-3</c:v>
                </c:pt>
                <c:pt idx="597">
                  <c:v>1.7538649031655709E-3</c:v>
                </c:pt>
                <c:pt idx="598">
                  <c:v>1.7306713816166723E-3</c:v>
                </c:pt>
                <c:pt idx="599">
                  <c:v>1.7081791830768633E-3</c:v>
                </c:pt>
                <c:pt idx="600">
                  <c:v>1.6863642168403158E-3</c:v>
                </c:pt>
                <c:pt idx="601">
                  <c:v>1.6652034713222753E-3</c:v>
                </c:pt>
                <c:pt idx="602">
                  <c:v>1.6446749579579457E-3</c:v>
                </c:pt>
                <c:pt idx="603">
                  <c:v>1.6247576584962472E-3</c:v>
                </c:pt>
                <c:pt idx="604">
                  <c:v>1.6054314754572199E-3</c:v>
                </c:pt>
                <c:pt idx="605">
                  <c:v>1.5866771855394103E-3</c:v>
                </c:pt>
                <c:pt idx="606">
                  <c:v>1.5684763957796177E-3</c:v>
                </c:pt>
                <c:pt idx="607">
                  <c:v>1.5508115022821972E-3</c:v>
                </c:pt>
                <c:pt idx="608">
                  <c:v>1.533665651348614E-3</c:v>
                </c:pt>
                <c:pt idx="609">
                  <c:v>1.5170227028504096E-3</c:v>
                </c:pt>
                <c:pt idx="610">
                  <c:v>1.5008671957001912E-3</c:v>
                </c:pt>
                <c:pt idx="611">
                  <c:v>1.485184315285744E-3</c:v>
                </c:pt>
                <c:pt idx="612">
                  <c:v>1.4699598627420983E-3</c:v>
                </c:pt>
                <c:pt idx="613">
                  <c:v>1.4551802259452767E-3</c:v>
                </c:pt>
                <c:pt idx="614">
                  <c:v>1.4408323521196823E-3</c:v>
                </c:pt>
                <c:pt idx="615">
                  <c:v>1.4269037219586857E-3</c:v>
                </c:pt>
                <c:pt idx="616">
                  <c:v>1.4133823251649474E-3</c:v>
                </c:pt>
                <c:pt idx="617">
                  <c:v>1.4002566373235081E-3</c:v>
                </c:pt>
                <c:pt idx="618">
                  <c:v>1.3875155980266314E-3</c:v>
                </c:pt>
                <c:pt idx="619">
                  <c:v>1.3751485901749229E-3</c:v>
                </c:pt>
                <c:pt idx="620">
                  <c:v>1.3631454203843661E-3</c:v>
                </c:pt>
                <c:pt idx="621">
                  <c:v>1.3514963004336265E-3</c:v>
                </c:pt>
                <c:pt idx="622">
                  <c:v>1.3401918296903903E-3</c:v>
                </c:pt>
                <c:pt idx="623">
                  <c:v>1.3292229784595423E-3</c:v>
                </c:pt>
                <c:pt idx="624">
                  <c:v>1.318581072199774E-3</c:v>
                </c:pt>
                <c:pt idx="625">
                  <c:v>1.3082577765587025E-3</c:v>
                </c:pt>
                <c:pt idx="626">
                  <c:v>1.2982450831798241E-3</c:v>
                </c:pt>
                <c:pt idx="627">
                  <c:v>1.2885352962376546E-3</c:v>
                </c:pt>
                <c:pt idx="628">
                  <c:v>1.2791210196602002E-3</c:v>
                </c:pt>
                <c:pt idx="629">
                  <c:v>1.2699951450005158E-3</c:v>
                </c:pt>
                <c:pt idx="630">
                  <c:v>1.2611508399215459E-3</c:v>
                </c:pt>
                <c:pt idx="631">
                  <c:v>1.2525815372606687E-3</c:v>
                </c:pt>
                <c:pt idx="632">
                  <c:v>1.2442809246425127E-3</c:v>
                </c:pt>
                <c:pt idx="633">
                  <c:v>1.2362429346105407E-3</c:v>
                </c:pt>
                <c:pt idx="634">
                  <c:v>1.228461735249743E-3</c:v>
                </c:pt>
                <c:pt idx="635">
                  <c:v>1.2209317212744882E-3</c:v>
                </c:pt>
                <c:pt idx="636">
                  <c:v>1.2136475055571653E-3</c:v>
                </c:pt>
                <c:pt idx="637">
                  <c:v>1.2066039110747422E-3</c:v>
                </c:pt>
                <c:pt idx="638">
                  <c:v>1.1997959632517644E-3</c:v>
                </c:pt>
                <c:pt idx="639">
                  <c:v>1.1932188826796056E-3</c:v>
                </c:pt>
                <c:pt idx="640">
                  <c:v>1.18686807819301E-3</c:v>
                </c:pt>
                <c:pt idx="641">
                  <c:v>1.1807391402860966E-3</c:v>
                </c:pt>
                <c:pt idx="642">
                  <c:v>1.1748278348510674E-3</c:v>
                </c:pt>
                <c:pt idx="643">
                  <c:v>1.1691300972238635E-3</c:v>
                </c:pt>
                <c:pt idx="644">
                  <c:v>1.163642026521941E-3</c:v>
                </c:pt>
                <c:pt idx="645">
                  <c:v>1.1583598802602361E-3</c:v>
                </c:pt>
                <c:pt idx="646">
                  <c:v>1.1532800692321899E-3</c:v>
                </c:pt>
                <c:pt idx="647">
                  <c:v>1.148399152643504E-3</c:v>
                </c:pt>
                <c:pt idx="648">
                  <c:v>1.1437138334870107E-3</c:v>
                </c:pt>
                <c:pt idx="649">
                  <c:v>1.139220954147735E-3</c:v>
                </c:pt>
                <c:pt idx="650">
                  <c:v>1.1349174922278709E-3</c:v>
                </c:pt>
                <c:pt idx="651">
                  <c:v>1.1308005565819975E-3</c:v>
                </c:pt>
                <c:pt idx="652">
                  <c:v>1.1268673835534392E-3</c:v>
                </c:pt>
                <c:pt idx="653">
                  <c:v>1.1231153334032178E-3</c:v>
                </c:pt>
                <c:pt idx="654">
                  <c:v>1.119541886923538E-3</c:v>
                </c:pt>
                <c:pt idx="655">
                  <c:v>1.1161446422282583E-3</c:v>
                </c:pt>
                <c:pt idx="656">
                  <c:v>1.1129213117132245E-3</c:v>
                </c:pt>
                <c:pt idx="657">
                  <c:v>1.1098697191797968E-3</c:v>
                </c:pt>
                <c:pt idx="658">
                  <c:v>1.1069877971153015E-3</c:v>
                </c:pt>
                <c:pt idx="659">
                  <c:v>1.1042735841245261E-3</c:v>
                </c:pt>
                <c:pt idx="660">
                  <c:v>1.1017252225067457E-3</c:v>
                </c:pt>
                <c:pt idx="661">
                  <c:v>1.099340955973118E-3</c:v>
                </c:pt>
                <c:pt idx="662">
                  <c:v>1.097119127499618E-3</c:v>
                </c:pt>
                <c:pt idx="663">
                  <c:v>1.0950581773109995E-3</c:v>
                </c:pt>
                <c:pt idx="664">
                  <c:v>1.0931566409915689E-3</c:v>
                </c:pt>
                <c:pt idx="665">
                  <c:v>1.0914131477188598E-3</c:v>
                </c:pt>
                <c:pt idx="666">
                  <c:v>1.0898264186165493E-3</c:v>
                </c:pt>
                <c:pt idx="667">
                  <c:v>1.0883952652232473E-3</c:v>
                </c:pt>
                <c:pt idx="668">
                  <c:v>1.0871185880740239E-3</c:v>
                </c:pt>
                <c:pt idx="669">
                  <c:v>1.0859953753918016E-3</c:v>
                </c:pt>
                <c:pt idx="670">
                  <c:v>1.0850247018859538E-3</c:v>
                </c:pt>
                <c:pt idx="671">
                  <c:v>1.0842057276557009E-3</c:v>
                </c:pt>
                <c:pt idx="672">
                  <c:v>1.0835376971960987E-3</c:v>
                </c:pt>
                <c:pt idx="673">
                  <c:v>1.0830199385046325E-3</c:v>
                </c:pt>
                <c:pt idx="674">
                  <c:v>1.0826518622866358E-3</c:v>
                </c:pt>
                <c:pt idx="675">
                  <c:v>1.0824329612579612E-3</c:v>
                </c:pt>
                <c:pt idx="676">
                  <c:v>1.0823628095435122E-3</c:v>
                </c:pt>
                <c:pt idx="677">
                  <c:v>1.0824410621704539E-3</c:v>
                </c:pt>
                <c:pt idx="678">
                  <c:v>1.0826674546550992E-3</c:v>
                </c:pt>
                <c:pt idx="679">
                  <c:v>1.083041802682657E-3</c:v>
                </c:pt>
                <c:pt idx="680">
                  <c:v>1.0835640018792103E-3</c:v>
                </c:pt>
                <c:pt idx="681">
                  <c:v>1.0842340276754781E-3</c:v>
                </c:pt>
                <c:pt idx="682">
                  <c:v>1.0850519352620866E-3</c:v>
                </c:pt>
                <c:pt idx="683">
                  <c:v>1.0860178596362653E-3</c:v>
                </c:pt>
                <c:pt idx="684">
                  <c:v>1.0871320157400568E-3</c:v>
                </c:pt>
                <c:pt idx="685">
                  <c:v>1.0883946986903069E-3</c:v>
                </c:pt>
                <c:pt idx="686">
                  <c:v>1.0898062841008867E-3</c:v>
                </c:pt>
                <c:pt idx="687">
                  <c:v>1.0913672284977784E-3</c:v>
                </c:pt>
                <c:pt idx="688">
                  <c:v>1.0930780698278359E-3</c:v>
                </c:pt>
                <c:pt idx="689">
                  <c:v>1.0949394280622268E-3</c:v>
                </c:pt>
                <c:pt idx="690">
                  <c:v>1.0969520058957377E-3</c:v>
                </c:pt>
                <c:pt idx="691">
                  <c:v>1.0991165895433328E-3</c:v>
                </c:pt>
                <c:pt idx="692">
                  <c:v>1.1014340496355388E-3</c:v>
                </c:pt>
                <c:pt idx="693">
                  <c:v>1.1039053422144376E-3</c:v>
                </c:pt>
                <c:pt idx="694">
                  <c:v>1.1065315098322574E-3</c:v>
                </c:pt>
                <c:pt idx="695">
                  <c:v>1.1093136827547568E-3</c:v>
                </c:pt>
                <c:pt idx="696">
                  <c:v>1.1122530802718277E-3</c:v>
                </c:pt>
                <c:pt idx="697">
                  <c:v>1.1153510121179584E-3</c:v>
                </c:pt>
                <c:pt idx="698">
                  <c:v>1.1186088800054441E-3</c:v>
                </c:pt>
                <c:pt idx="699">
                  <c:v>1.1220281792734673E-3</c:v>
                </c:pt>
                <c:pt idx="700">
                  <c:v>1.1256105006564338E-3</c:v>
                </c:pt>
                <c:pt idx="701">
                  <c:v>1.1293575321752046E-3</c:v>
                </c:pt>
                <c:pt idx="702">
                  <c:v>1.1332710611551482E-3</c:v>
                </c:pt>
                <c:pt idx="703">
                  <c:v>1.1373529763752267E-3</c:v>
                </c:pt>
                <c:pt idx="704">
                  <c:v>1.1416052703526228E-3</c:v>
                </c:pt>
                <c:pt idx="705">
                  <c:v>1.1460300417677426E-3</c:v>
                </c:pt>
                <c:pt idx="706">
                  <c:v>1.1506294980347552E-3</c:v>
                </c:pt>
                <c:pt idx="707">
                  <c:v>1.1554059580231812E-3</c:v>
                </c:pt>
                <c:pt idx="708">
                  <c:v>1.160361854936412E-3</c:v>
                </c:pt>
                <c:pt idx="709">
                  <c:v>1.165499739353427E-3</c:v>
                </c:pt>
                <c:pt idx="710">
                  <c:v>1.1708222824403851E-3</c:v>
                </c:pt>
                <c:pt idx="711">
                  <c:v>1.1763322793392013E-3</c:v>
                </c:pt>
                <c:pt idx="712">
                  <c:v>1.1820326527406699E-3</c:v>
                </c:pt>
                <c:pt idx="713">
                  <c:v>1.1879264566501831E-3</c:v>
                </c:pt>
                <c:pt idx="714">
                  <c:v>1.1940168803546024E-3</c:v>
                </c:pt>
                <c:pt idx="715">
                  <c:v>1.2003072525993781E-3</c:v>
                </c:pt>
                <c:pt idx="716">
                  <c:v>1.2068010459855912E-3</c:v>
                </c:pt>
                <c:pt idx="717">
                  <c:v>1.2135018815971933E-3</c:v>
                </c:pt>
                <c:pt idx="718">
                  <c:v>1.2204135338693737E-3</c:v>
                </c:pt>
                <c:pt idx="719">
                  <c:v>1.2275399357096596E-3</c:v>
                </c:pt>
                <c:pt idx="720">
                  <c:v>1.2348851838840944E-3</c:v>
                </c:pt>
                <c:pt idx="721">
                  <c:v>1.2424535446816055E-3</c:v>
                </c:pt>
                <c:pt idx="722">
                  <c:v>1.2502494598705068E-3</c:v>
                </c:pt>
                <c:pt idx="723">
                  <c:v>1.2582775529619591E-3</c:v>
                </c:pt>
                <c:pt idx="724">
                  <c:v>1.2665426357961389E-3</c:v>
                </c:pt>
                <c:pt idx="725">
                  <c:v>1.2750497154678886E-3</c:v>
                </c:pt>
                <c:pt idx="726">
                  <c:v>1.283804001609662E-3</c:v>
                </c:pt>
                <c:pt idx="727">
                  <c:v>1.2928109140507352E-3</c:v>
                </c:pt>
                <c:pt idx="728">
                  <c:v>1.3020760908728701E-3</c:v>
                </c:pt>
                <c:pt idx="729">
                  <c:v>1.3116053968839033E-3</c:v>
                </c:pt>
                <c:pt idx="730">
                  <c:v>1.3214049325321411E-3</c:v>
                </c:pt>
                <c:pt idx="731">
                  <c:v>1.3314810432859215E-3</c:v>
                </c:pt>
                <c:pt idx="732">
                  <c:v>1.3418403295042988E-3</c:v>
                </c:pt>
                <c:pt idx="733">
                  <c:v>1.3524896568265134E-3</c:v>
                </c:pt>
                <c:pt idx="734">
                  <c:v>1.3634361671097329E-3</c:v>
                </c:pt>
                <c:pt idx="735">
                  <c:v>1.3746872899465298E-3</c:v>
                </c:pt>
                <c:pt idx="736">
                  <c:v>1.3862507547956386E-3</c:v>
                </c:pt>
                <c:pt idx="737">
                  <c:v>1.3981346037618221E-3</c:v>
                </c:pt>
                <c:pt idx="738">
                  <c:v>1.4103472050630819E-3</c:v>
                </c:pt>
                <c:pt idx="739">
                  <c:v>1.4228972672260672E-3</c:v>
                </c:pt>
                <c:pt idx="740">
                  <c:v>1.4357938540533383E-3</c:v>
                </c:pt>
                <c:pt idx="741">
                  <c:v>1.4490464004091512E-3</c:v>
                </c:pt>
                <c:pt idx="742">
                  <c:v>1.4626647288736895E-3</c:v>
                </c:pt>
                <c:pt idx="743">
                  <c:v>1.4766590673191554E-3</c:v>
                </c:pt>
                <c:pt idx="744">
                  <c:v>1.4910400674648995E-3</c:v>
                </c:pt>
                <c:pt idx="745">
                  <c:v>1.505818824472853E-3</c:v>
                </c:pt>
                <c:pt idx="746">
                  <c:v>1.5210068976488787E-3</c:v>
                </c:pt>
                <c:pt idx="747">
                  <c:v>1.536616332320422E-3</c:v>
                </c:pt>
                <c:pt idx="748">
                  <c:v>1.5526596829659321E-3</c:v>
                </c:pt>
                <c:pt idx="749">
                  <c:v>1.5691500376770629E-3</c:v>
                </c:pt>
                <c:pt idx="750">
                  <c:v>1.58610104404064E-3</c:v>
                </c:pt>
                <c:pt idx="751">
                  <c:v>1.6035269365338304E-3</c:v>
                </c:pt>
                <c:pt idx="752">
                  <c:v>1.6214425655329808E-3</c:v>
                </c:pt>
                <c:pt idx="753">
                  <c:v>1.6398634280441573E-3</c:v>
                </c:pt>
                <c:pt idx="754">
                  <c:v>1.6588057002716468E-3</c:v>
                </c:pt>
                <c:pt idx="755">
                  <c:v>1.6782862721496203E-3</c:v>
                </c:pt>
                <c:pt idx="756">
                  <c:v>1.6983227839718221E-3</c:v>
                </c:pt>
                <c:pt idx="757">
                  <c:v>1.7189336652647011E-3</c:v>
                </c:pt>
                <c:pt idx="758">
                  <c:v>1.7401381760608172E-3</c:v>
                </c:pt>
                <c:pt idx="759">
                  <c:v>1.761956450741809E-3</c:v>
                </c:pt>
                <c:pt idx="760">
                  <c:v>1.7844095446337693E-3</c:v>
                </c:pt>
                <c:pt idx="761">
                  <c:v>1.8075194835526034E-3</c:v>
                </c:pt>
                <c:pt idx="762">
                  <c:v>1.831309316513065E-3</c:v>
                </c:pt>
                <c:pt idx="763">
                  <c:v>1.8558031718326933E-3</c:v>
                </c:pt>
                <c:pt idx="764">
                  <c:v>1.8810263168810267E-3</c:v>
                </c:pt>
                <c:pt idx="765">
                  <c:v>1.9070052217454389E-3</c:v>
                </c:pt>
                <c:pt idx="766">
                  <c:v>1.9337676271077699E-3</c:v>
                </c:pt>
                <c:pt idx="767">
                  <c:v>1.9613426166510319E-3</c:v>
                </c:pt>
                <c:pt idx="768">
                  <c:v>1.9897606943428472E-3</c:v>
                </c:pt>
                <c:pt idx="769">
                  <c:v>2.0190538669723531E-3</c:v>
                </c:pt>
                <c:pt idx="770">
                  <c:v>2.0492557323503052E-3</c:v>
                </c:pt>
                <c:pt idx="771">
                  <c:v>2.0804015736182882E-3</c:v>
                </c:pt>
                <c:pt idx="772">
                  <c:v>2.112528460152808E-3</c:v>
                </c:pt>
                <c:pt idx="773">
                  <c:v>2.1456753555938422E-3</c:v>
                </c:pt>
                <c:pt idx="774">
                  <c:v>2.1798832335757946E-3</c:v>
                </c:pt>
                <c:pt idx="775">
                  <c:v>2.2151952017922978E-3</c:v>
                </c:pt>
                <c:pt idx="776">
                  <c:v>2.2516566350856315E-3</c:v>
                </c:pt>
                <c:pt idx="777">
                  <c:v>2.2893153183177971E-3</c:v>
                </c:pt>
                <c:pt idx="778">
                  <c:v>2.3282215998548933E-3</c:v>
                </c:pt>
                <c:pt idx="779">
                  <c:v>2.3684285565813753E-3</c:v>
                </c:pt>
                <c:pt idx="780">
                  <c:v>2.4099921714596339E-3</c:v>
                </c:pt>
                <c:pt idx="781">
                  <c:v>2.4529715247678802E-3</c:v>
                </c:pt>
                <c:pt idx="782">
                  <c:v>2.4974290002946265E-3</c:v>
                </c:pt>
                <c:pt idx="783">
                  <c:v>2.5434305079546746E-3</c:v>
                </c:pt>
                <c:pt idx="784">
                  <c:v>2.5910457245430008E-3</c:v>
                </c:pt>
                <c:pt idx="785">
                  <c:v>2.6403483546970398E-3</c:v>
                </c:pt>
                <c:pt idx="786">
                  <c:v>2.6914164146565832E-3</c:v>
                </c:pt>
                <c:pt idx="787">
                  <c:v>2.7443325421936341E-3</c:v>
                </c:pt>
                <c:pt idx="788">
                  <c:v>2.7991843372907176E-3</c:v>
                </c:pt>
                <c:pt idx="789">
                  <c:v>2.8560647400245622E-3</c:v>
                </c:pt>
                <c:pt idx="790">
                  <c:v>2.9150724550480547E-3</c:v>
                </c:pt>
                <c:pt idx="791">
                  <c:v>2.9763124366428786E-3</c:v>
                </c:pt>
                <c:pt idx="792">
                  <c:v>3.0398964554155692E-3</c:v>
                </c:pt>
                <c:pt idx="793">
                  <c:v>3.1059437786190034E-3</c:v>
                </c:pt>
                <c:pt idx="794">
                  <c:v>3.1745820126575452E-3</c:v>
                </c:pt>
                <c:pt idx="795">
                  <c:v>3.2459481812012543E-3</c:v>
                </c:pt>
                <c:pt idx="796">
                  <c:v>3.3201901491191656E-3</c:v>
                </c:pt>
                <c:pt idx="797">
                  <c:v>3.3974685560382799E-3</c:v>
                </c:pt>
                <c:pt idx="798">
                  <c:v>3.477959500175896E-3</c:v>
                </c:pt>
                <c:pt idx="799">
                  <c:v>3.5618583213853903E-3</c:v>
                </c:pt>
                <c:pt idx="800">
                  <c:v>3.6493849822131536E-3</c:v>
                </c:pt>
                <c:pt idx="801">
                  <c:v>3.7407917491381545E-3</c:v>
                </c:pt>
                <c:pt idx="802">
                  <c:v>3.8363741464410564E-3</c:v>
                </c:pt>
                <c:pt idx="803">
                  <c:v>3.9364865062362156E-3</c:v>
                </c:pt>
                <c:pt idx="804">
                  <c:v>4.0415638829231259E-3</c:v>
                </c:pt>
                <c:pt idx="805">
                  <c:v>4.1521526479031201E-3</c:v>
                </c:pt>
                <c:pt idx="806">
                  <c:v>4.2689527329007344E-3</c:v>
                </c:pt>
                <c:pt idx="807">
                  <c:v>4.3928752377010785E-3</c:v>
                </c:pt>
                <c:pt idx="808">
                  <c:v>4.5251199327592225E-3</c:v>
                </c:pt>
                <c:pt idx="809">
                  <c:v>4.6672780164925994E-3</c:v>
                </c:pt>
                <c:pt idx="810">
                  <c:v>4.821466246950833E-3</c:v>
                </c:pt>
                <c:pt idx="811">
                  <c:v>4.9904991356977731E-3</c:v>
                </c:pt>
                <c:pt idx="812">
                  <c:v>5.178106103510707E-3</c:v>
                </c:pt>
                <c:pt idx="813">
                  <c:v>5.389200145573197E-3</c:v>
                </c:pt>
                <c:pt idx="814">
                  <c:v>5.6302033939042272E-3</c:v>
                </c:pt>
                <c:pt idx="815">
                  <c:v>5.9094327295469342E-3</c:v>
                </c:pt>
                <c:pt idx="816">
                  <c:v>6.2375450205161727E-3</c:v>
                </c:pt>
                <c:pt idx="817">
                  <c:v>6.6280364145805421E-3</c:v>
                </c:pt>
                <c:pt idx="818">
                  <c:v>7.0977832533781057E-3</c:v>
                </c:pt>
                <c:pt idx="819">
                  <c:v>7.6676035908183971E-3</c:v>
                </c:pt>
                <c:pt idx="820">
                  <c:v>8.3628081895185894E-3</c:v>
                </c:pt>
                <c:pt idx="821">
                  <c:v>9.2136986881038874E-3</c:v>
                </c:pt>
                <c:pt idx="822">
                  <c:v>1.025595913754729E-2</c:v>
                </c:pt>
                <c:pt idx="823">
                  <c:v>1.1530876379203678E-2</c:v>
                </c:pt>
                <c:pt idx="824">
                  <c:v>1.3085316172343049E-2</c:v>
                </c:pt>
                <c:pt idx="825">
                  <c:v>1.4971377210255094E-2</c:v>
                </c:pt>
                <c:pt idx="826">
                  <c:v>1.7245645949700957E-2</c:v>
                </c:pt>
                <c:pt idx="827">
                  <c:v>1.9967983221004716E-2</c:v>
                </c:pt>
                <c:pt idx="828">
                  <c:v>2.31997903022832E-2</c:v>
                </c:pt>
                <c:pt idx="829">
                  <c:v>2.7001728399867007E-2</c:v>
                </c:pt>
                <c:pt idx="830">
                  <c:v>3.1430901330424116E-2</c:v>
                </c:pt>
                <c:pt idx="831">
                  <c:v>3.6537555649456675E-2</c:v>
                </c:pt>
                <c:pt idx="832">
                  <c:v>4.2361403304409087E-2</c:v>
                </c:pt>
                <c:pt idx="833">
                  <c:v>4.8927725643190006E-2</c:v>
                </c:pt>
                <c:pt idx="834">
                  <c:v>5.6243469673764215E-2</c:v>
                </c:pt>
                <c:pt idx="835">
                  <c:v>6.4293592388575183E-2</c:v>
                </c:pt>
                <c:pt idx="836">
                  <c:v>7.3037940892644565E-2</c:v>
                </c:pt>
                <c:pt idx="837">
                  <c:v>8.2408969387212344E-2</c:v>
                </c:pt>
                <c:pt idx="838">
                  <c:v>9.2310584078152597E-2</c:v>
                </c:pt>
                <c:pt idx="839">
                  <c:v>0.10261837077429364</c:v>
                </c:pt>
                <c:pt idx="840">
                  <c:v>0.11318139658510523</c:v>
                </c:pt>
                <c:pt idx="841">
                  <c:v>0.12382568873703002</c:v>
                </c:pt>
                <c:pt idx="842">
                  <c:v>0.13435938503966882</c:v>
                </c:pt>
                <c:pt idx="843">
                  <c:v>0.144579429630252</c:v>
                </c:pt>
                <c:pt idx="844">
                  <c:v>0.15427956419376693</c:v>
                </c:pt>
                <c:pt idx="845">
                  <c:v>0.16325925009570191</c:v>
                </c:pt>
                <c:pt idx="846">
                  <c:v>0.17133306212403837</c:v>
                </c:pt>
                <c:pt idx="847">
                  <c:v>0.17834003000301521</c:v>
                </c:pt>
                <c:pt idx="848">
                  <c:v>0.18415237722035713</c:v>
                </c:pt>
                <c:pt idx="849">
                  <c:v>0.18868312206982821</c:v>
                </c:pt>
                <c:pt idx="850">
                  <c:v>0.19189206271458464</c:v>
                </c:pt>
                <c:pt idx="851">
                  <c:v>0.193789761105919</c:v>
                </c:pt>
                <c:pt idx="852">
                  <c:v>0.19443925929869946</c:v>
                </c:pt>
                <c:pt idx="853">
                  <c:v>0.19395539095655515</c:v>
                </c:pt>
                <c:pt idx="854">
                  <c:v>0.19250167148449623</c:v>
                </c:pt>
                <c:pt idx="855">
                  <c:v>0.19028484002149523</c:v>
                </c:pt>
                <c:pt idx="856">
                  <c:v>0.18754716143569344</c:v>
                </c:pt>
                <c:pt idx="857">
                  <c:v>0.1845565528694158</c:v>
                </c:pt>
                <c:pt idx="858">
                  <c:v>0.18159445863955392</c:v>
                </c:pt>
                <c:pt idx="859">
                  <c:v>0.17894115576713937</c:v>
                </c:pt>
                <c:pt idx="860">
                  <c:v>0.17685786237282547</c:v>
                </c:pt>
                <c:pt idx="861">
                  <c:v>0.17556475015128992</c:v>
                </c:pt>
                <c:pt idx="862">
                  <c:v>0.17521397507121869</c:v>
                </c:pt>
                <c:pt idx="863">
                  <c:v>0.17585758945842314</c:v>
                </c:pt>
                <c:pt idx="864">
                  <c:v>0.17741234683731505</c:v>
                </c:pt>
                <c:pt idx="865">
                  <c:v>0.17962758645741955</c:v>
                </c:pt>
                <c:pt idx="866">
                  <c:v>0.18206840538653135</c:v>
                </c:pt>
                <c:pt idx="867">
                  <c:v>0.1841318293131036</c:v>
                </c:pt>
                <c:pt idx="868">
                  <c:v>0.18511312040123296</c:v>
                </c:pt>
                <c:pt idx="869">
                  <c:v>0.1843259184299712</c:v>
                </c:pt>
                <c:pt idx="870">
                  <c:v>0.18125276779849536</c:v>
                </c:pt>
                <c:pt idx="871">
                  <c:v>0.17567503942370793</c:v>
                </c:pt>
                <c:pt idx="872">
                  <c:v>0.16772691130221248</c:v>
                </c:pt>
                <c:pt idx="873">
                  <c:v>0.1578490392331843</c:v>
                </c:pt>
                <c:pt idx="874">
                  <c:v>0.14666591827814365</c:v>
                </c:pt>
                <c:pt idx="875">
                  <c:v>0.13484191214508862</c:v>
                </c:pt>
                <c:pt idx="876">
                  <c:v>0.12296660144407311</c:v>
                </c:pt>
                <c:pt idx="877">
                  <c:v>0.11149258950343652</c:v>
                </c:pt>
                <c:pt idx="878">
                  <c:v>0.10072180684003518</c:v>
                </c:pt>
                <c:pt idx="879">
                  <c:v>9.0822976105338668E-2</c:v>
                </c:pt>
                <c:pt idx="880">
                  <c:v>8.186240693899989E-2</c:v>
                </c:pt>
                <c:pt idx="881">
                  <c:v>7.3835890248656139E-2</c:v>
                </c:pt>
                <c:pt idx="882">
                  <c:v>6.6695592103078766E-2</c:v>
                </c:pt>
                <c:pt idx="883">
                  <c:v>6.0370139574286365E-2</c:v>
                </c:pt>
                <c:pt idx="884">
                  <c:v>5.477835439007378E-2</c:v>
                </c:pt>
                <c:pt idx="885">
                  <c:v>4.9837943644493357E-2</c:v>
                </c:pt>
                <c:pt idx="886">
                  <c:v>4.547055309201508E-2</c:v>
                </c:pt>
                <c:pt idx="887">
                  <c:v>4.1604370502455336E-2</c:v>
                </c:pt>
                <c:pt idx="888">
                  <c:v>3.8175171784648444E-2</c:v>
                </c:pt>
                <c:pt idx="889">
                  <c:v>3.5126434372088393E-2</c:v>
                </c:pt>
                <c:pt idx="890">
                  <c:v>3.2408932613834707E-2</c:v>
                </c:pt>
                <c:pt idx="891">
                  <c:v>2.9980078810811939E-2</c:v>
                </c:pt>
                <c:pt idx="892">
                  <c:v>2.7803170283677524E-2</c:v>
                </c:pt>
                <c:pt idx="893">
                  <c:v>2.5846634999227611E-2</c:v>
                </c:pt>
                <c:pt idx="894">
                  <c:v>2.4083325145854619E-2</c:v>
                </c:pt>
                <c:pt idx="895">
                  <c:v>2.2489881531249891E-2</c:v>
                </c:pt>
                <c:pt idx="896">
                  <c:v>2.1046176009870011E-2</c:v>
                </c:pt>
                <c:pt idx="897">
                  <c:v>1.973483038942013E-2</c:v>
                </c:pt>
                <c:pt idx="898">
                  <c:v>1.8540805790576341E-2</c:v>
                </c:pt>
                <c:pt idx="899">
                  <c:v>1.7451054533605372E-2</c:v>
                </c:pt>
                <c:pt idx="900">
                  <c:v>1.6454226208357837E-2</c:v>
                </c:pt>
                <c:pt idx="901">
                  <c:v>1.5540419968041227E-2</c:v>
                </c:pt>
                <c:pt idx="902">
                  <c:v>1.4700975856313598E-2</c:v>
                </c:pt>
                <c:pt idx="903">
                  <c:v>1.3928298886616517E-2</c:v>
                </c:pt>
                <c:pt idx="904">
                  <c:v>1.3215710505155256E-2</c:v>
                </c:pt>
                <c:pt idx="905">
                  <c:v>1.2557322913969828E-2</c:v>
                </c:pt>
                <c:pt idx="906">
                  <c:v>1.194793247745007E-2</c:v>
                </c:pt>
                <c:pt idx="907">
                  <c:v>1.1382929076660933E-2</c:v>
                </c:pt>
                <c:pt idx="908">
                  <c:v>1.0858218815489326E-2</c:v>
                </c:pt>
                <c:pt idx="909">
                  <c:v>1.0370157931269811E-2</c:v>
                </c:pt>
                <c:pt idx="910">
                  <c:v>9.9154961326324911E-3</c:v>
                </c:pt>
                <c:pt idx="911">
                  <c:v>9.4913278912667782E-3</c:v>
                </c:pt>
                <c:pt idx="912">
                  <c:v>9.0950504634731491E-3</c:v>
                </c:pt>
                <c:pt idx="913">
                  <c:v>8.7243276216655737E-3</c:v>
                </c:pt>
                <c:pt idx="914">
                  <c:v>8.3770582437102774E-3</c:v>
                </c:pt>
                <c:pt idx="915">
                  <c:v>8.0513490460062918E-3</c:v>
                </c:pt>
                <c:pt idx="916">
                  <c:v>7.7454908601159696E-3</c:v>
                </c:pt>
                <c:pt idx="917">
                  <c:v>7.4579379470496006E-3</c:v>
                </c:pt>
                <c:pt idx="918">
                  <c:v>7.18728992162611E-3</c:v>
                </c:pt>
                <c:pt idx="919">
                  <c:v>6.9322759245864932E-3</c:v>
                </c:pt>
                <c:pt idx="920">
                  <c:v>6.6917407346738242E-3</c:v>
                </c:pt>
                <c:pt idx="921">
                  <c:v>6.46463255860588E-3</c:v>
                </c:pt>
                <c:pt idx="922">
                  <c:v>6.2499922752854318E-3</c:v>
                </c:pt>
                <c:pt idx="923">
                  <c:v>6.0469439429651677E-3</c:v>
                </c:pt>
                <c:pt idx="924">
                  <c:v>5.8546864054259198E-3</c:v>
                </c:pt>
                <c:pt idx="925">
                  <c:v>5.6724858563723998E-3</c:v>
                </c:pt>
                <c:pt idx="926">
                  <c:v>5.499669240886248E-3</c:v>
                </c:pt>
                <c:pt idx="927">
                  <c:v>5.3356183894687605E-3</c:v>
                </c:pt>
                <c:pt idx="928">
                  <c:v>5.1797647944248505E-3</c:v>
                </c:pt>
                <c:pt idx="929">
                  <c:v>5.0315849504757757E-3</c:v>
                </c:pt>
                <c:pt idx="930">
                  <c:v>4.8905961918662344E-3</c:v>
                </c:pt>
                <c:pt idx="931">
                  <c:v>4.7563529671226425E-3</c:v>
                </c:pt>
                <c:pt idx="932">
                  <c:v>4.6284435002513467E-3</c:v>
                </c:pt>
                <c:pt idx="933">
                  <c:v>4.5064867937282703E-3</c:v>
                </c:pt>
                <c:pt idx="934">
                  <c:v>4.3901299342851184E-3</c:v>
                </c:pt>
                <c:pt idx="935">
                  <c:v>4.279045667376624E-3</c:v>
                </c:pt>
                <c:pt idx="936">
                  <c:v>4.1729302104314501E-3</c:v>
                </c:pt>
                <c:pt idx="937">
                  <c:v>4.0715012786427694E-3</c:v>
                </c:pt>
                <c:pt idx="938">
                  <c:v>3.9744963002236889E-3</c:v>
                </c:pt>
                <c:pt idx="939">
                  <c:v>3.8816708008069314E-3</c:v>
                </c:pt>
                <c:pt idx="940">
                  <c:v>3.7927969390654059E-3</c:v>
                </c:pt>
                <c:pt idx="941">
                  <c:v>3.7076621777205085E-3</c:v>
                </c:pt>
                <c:pt idx="942">
                  <c:v>3.6260680759302708E-3</c:v>
                </c:pt>
                <c:pt idx="943">
                  <c:v>3.5478291906459671E-3</c:v>
                </c:pt>
                <c:pt idx="944">
                  <c:v>3.4727720759244077E-3</c:v>
                </c:pt>
                <c:pt idx="945">
                  <c:v>3.4007343704102089E-3</c:v>
                </c:pt>
                <c:pt idx="946">
                  <c:v>3.3315639642805708E-3</c:v>
                </c:pt>
                <c:pt idx="947">
                  <c:v>3.2651182378939064E-3</c:v>
                </c:pt>
                <c:pt idx="948">
                  <c:v>3.2012633652198415E-3</c:v>
                </c:pt>
                <c:pt idx="949">
                  <c:v>3.1398736758660411E-3</c:v>
                </c:pt>
                <c:pt idx="950">
                  <c:v>3.080831070169477E-3</c:v>
                </c:pt>
                <c:pt idx="951">
                  <c:v>3.0240244823968821E-3</c:v>
                </c:pt>
                <c:pt idx="952">
                  <c:v>2.9693493876106112E-3</c:v>
                </c:pt>
                <c:pt idx="953">
                  <c:v>2.9167073482098851E-3</c:v>
                </c:pt>
                <c:pt idx="954">
                  <c:v>2.8660055965606941E-3</c:v>
                </c:pt>
                <c:pt idx="955">
                  <c:v>2.8171566504862594E-3</c:v>
                </c:pt>
                <c:pt idx="956">
                  <c:v>2.7700779587095329E-3</c:v>
                </c:pt>
                <c:pt idx="957">
                  <c:v>2.7246915736241235E-3</c:v>
                </c:pt>
                <c:pt idx="958">
                  <c:v>2.6809238490244926E-3</c:v>
                </c:pt>
                <c:pt idx="959">
                  <c:v>2.6387051606537046E-3</c:v>
                </c:pt>
                <c:pt idx="960">
                  <c:v>2.5979696476305897E-3</c:v>
                </c:pt>
                <c:pt idx="961">
                  <c:v>2.5586549730005769E-3</c:v>
                </c:pt>
                <c:pt idx="962">
                  <c:v>2.5207021018180792E-3</c:v>
                </c:pt>
                <c:pt idx="963">
                  <c:v>2.4840550953152199E-3</c:v>
                </c:pt>
                <c:pt idx="964">
                  <c:v>2.4486609198438101E-3</c:v>
                </c:pt>
                <c:pt idx="965">
                  <c:v>2.4144692693962998E-3</c:v>
                </c:pt>
                <c:pt idx="966">
                  <c:v>2.3814324006185728E-3</c:v>
                </c:pt>
                <c:pt idx="967">
                  <c:v>2.349504979323958E-3</c:v>
                </c:pt>
                <c:pt idx="968">
                  <c:v>2.3186439376050279E-3</c:v>
                </c:pt>
                <c:pt idx="969">
                  <c:v>2.2888083407185214E-3</c:v>
                </c:pt>
                <c:pt idx="970">
                  <c:v>2.2599592629899304E-3</c:v>
                </c:pt>
                <c:pt idx="971">
                  <c:v>2.2320596720488187E-3</c:v>
                </c:pt>
                <c:pt idx="972">
                  <c:v>2.205074320764353E-3</c:v>
                </c:pt>
                <c:pt idx="973">
                  <c:v>2.1789696463035291E-3</c:v>
                </c:pt>
                <c:pt idx="974">
                  <c:v>2.1537136757827126E-3</c:v>
                </c:pt>
                <c:pt idx="975">
                  <c:v>2.1292759380267907E-3</c:v>
                </c:pt>
                <c:pt idx="976">
                  <c:v>2.1056273809900369E-3</c:v>
                </c:pt>
                <c:pt idx="977">
                  <c:v>2.0827402944289405E-3</c:v>
                </c:pt>
                <c:pt idx="978">
                  <c:v>2.0605882374502187E-3</c:v>
                </c:pt>
                <c:pt idx="979">
                  <c:v>2.0391459705873076E-3</c:v>
                </c:pt>
                <c:pt idx="980">
                  <c:v>2.0183893920860119E-3</c:v>
                </c:pt>
                <c:pt idx="981">
                  <c:v>1.9982954781050631E-3</c:v>
                </c:pt>
                <c:pt idx="982">
                  <c:v>1.9788422265602087E-3</c:v>
                </c:pt>
                <c:pt idx="983">
                  <c:v>1.9600086043613718E-3</c:v>
                </c:pt>
                <c:pt idx="984">
                  <c:v>1.9417744978116078E-3</c:v>
                </c:pt>
                <c:pt idx="985">
                  <c:v>1.9241206659540912E-3</c:v>
                </c:pt>
                <c:pt idx="986">
                  <c:v>1.9070286966694895E-3</c:v>
                </c:pt>
                <c:pt idx="987">
                  <c:v>1.8904809653408118E-3</c:v>
                </c:pt>
                <c:pt idx="988">
                  <c:v>1.874460595916365E-3</c:v>
                </c:pt>
                <c:pt idx="989">
                  <c:v>1.8589514242139094E-3</c:v>
                </c:pt>
                <c:pt idx="990">
                  <c:v>1.8439379633205229E-3</c:v>
                </c:pt>
                <c:pt idx="991">
                  <c:v>1.8294053709532168E-3</c:v>
                </c:pt>
                <c:pt idx="992">
                  <c:v>1.8153394186550325E-3</c:v>
                </c:pt>
                <c:pt idx="993">
                  <c:v>1.8017264627102547E-3</c:v>
                </c:pt>
                <c:pt idx="994">
                  <c:v>1.788553416670624E-3</c:v>
                </c:pt>
                <c:pt idx="995">
                  <c:v>1.7758077253919849E-3</c:v>
                </c:pt>
                <c:pt idx="996">
                  <c:v>1.7634773404878348E-3</c:v>
                </c:pt>
                <c:pt idx="997">
                  <c:v>1.7515506971126794E-3</c:v>
                </c:pt>
                <c:pt idx="998">
                  <c:v>1.7400166919940836E-3</c:v>
                </c:pt>
                <c:pt idx="999">
                  <c:v>1.7288646626378323E-3</c:v>
                </c:pt>
                <c:pt idx="1000">
                  <c:v>1.7180843676357011E-3</c:v>
                </c:pt>
                <c:pt idx="1001">
                  <c:v>1.7076659680101091E-3</c:v>
                </c:pt>
                <c:pt idx="1002">
                  <c:v>1.6976000095342506E-3</c:v>
                </c:pt>
                <c:pt idx="1003">
                  <c:v>1.6878774059704161E-3</c:v>
                </c:pt>
                <c:pt idx="1004">
                  <c:v>1.6784894231729327E-3</c:v>
                </c:pt>
                <c:pt idx="1005">
                  <c:v>1.6694276640056699E-3</c:v>
                </c:pt>
                <c:pt idx="1006">
                  <c:v>1.6606840540273004E-3</c:v>
                </c:pt>
                <c:pt idx="1007">
                  <c:v>1.652250827900498E-3</c:v>
                </c:pt>
                <c:pt idx="1008">
                  <c:v>1.6441205164840701E-3</c:v>
                </c:pt>
                <c:pt idx="1009">
                  <c:v>1.6362859345696132E-3</c:v>
                </c:pt>
                <c:pt idx="1010">
                  <c:v>1.6287401692267037E-3</c:v>
                </c:pt>
                <c:pt idx="1011">
                  <c:v>1.6214765687228916E-3</c:v>
                </c:pt>
                <c:pt idx="1012">
                  <c:v>1.6144887319868588E-3</c:v>
                </c:pt>
                <c:pt idx="1013">
                  <c:v>1.6077704985850473E-3</c:v>
                </c:pt>
                <c:pt idx="1014">
                  <c:v>1.6013159391839095E-3</c:v>
                </c:pt>
                <c:pt idx="1015">
                  <c:v>1.5951193464716084E-3</c:v>
                </c:pt>
                <c:pt idx="1016">
                  <c:v>1.5891752265145837E-3</c:v>
                </c:pt>
                <c:pt idx="1017">
                  <c:v>1.5834782905258919E-3</c:v>
                </c:pt>
                <c:pt idx="1018">
                  <c:v>1.5780234470235994E-3</c:v>
                </c:pt>
                <c:pt idx="1019">
                  <c:v>1.5728057943587999E-3</c:v>
                </c:pt>
                <c:pt idx="1020">
                  <c:v>1.5678206135940303E-3</c:v>
                </c:pt>
                <c:pt idx="1021">
                  <c:v>1.563063361714002E-3</c:v>
                </c:pt>
                <c:pt idx="1022">
                  <c:v>1.5585296651516049E-3</c:v>
                </c:pt>
                <c:pt idx="1023">
                  <c:v>1.5542153136131351E-3</c:v>
                </c:pt>
                <c:pt idx="1024">
                  <c:v>1.550116254187628E-3</c:v>
                </c:pt>
                <c:pt idx="1025">
                  <c:v>1.5462285857260321E-3</c:v>
                </c:pt>
                <c:pt idx="1026">
                  <c:v>1.5425485534767891E-3</c:v>
                </c:pt>
                <c:pt idx="1027">
                  <c:v>1.5390725439651356E-3</c:v>
                </c:pt>
                <c:pt idx="1028">
                  <c:v>1.5357970801041542E-3</c:v>
                </c:pt>
                <c:pt idx="1029">
                  <c:v>1.532718816526288E-3</c:v>
                </c:pt>
                <c:pt idx="1030">
                  <c:v>1.5298345351246385E-3</c:v>
                </c:pt>
                <c:pt idx="1031">
                  <c:v>1.5271411407939888E-3</c:v>
                </c:pt>
                <c:pt idx="1032">
                  <c:v>1.5246356573620132E-3</c:v>
                </c:pt>
                <c:pt idx="1033">
                  <c:v>1.5223152237016921E-3</c:v>
                </c:pt>
                <c:pt idx="1034">
                  <c:v>1.5201770900164194E-3</c:v>
                </c:pt>
                <c:pt idx="1035">
                  <c:v>1.518218614289754E-3</c:v>
                </c:pt>
                <c:pt idx="1036">
                  <c:v>1.5164372588922156E-3</c:v>
                </c:pt>
                <c:pt idx="1037">
                  <c:v>1.5148305873379172E-3</c:v>
                </c:pt>
                <c:pt idx="1038">
                  <c:v>1.5133962611842231E-3</c:v>
                </c:pt>
                <c:pt idx="1039">
                  <c:v>1.5121320370679819E-3</c:v>
                </c:pt>
                <c:pt idx="1040">
                  <c:v>1.5110357638722237E-3</c:v>
                </c:pt>
                <c:pt idx="1041">
                  <c:v>1.5101053800175368E-3</c:v>
                </c:pt>
                <c:pt idx="1042">
                  <c:v>1.5093389108726415E-3</c:v>
                </c:pt>
                <c:pt idx="1043">
                  <c:v>1.5087344662789743E-3</c:v>
                </c:pt>
                <c:pt idx="1044">
                  <c:v>1.5082902381843429E-3</c:v>
                </c:pt>
                <c:pt idx="1045">
                  <c:v>1.5080044983810101E-3</c:v>
                </c:pt>
                <c:pt idx="1046">
                  <c:v>1.5078755963437588E-3</c:v>
                </c:pt>
                <c:pt idx="1047">
                  <c:v>1.5079019571637591E-3</c:v>
                </c:pt>
                <c:pt idx="1048">
                  <c:v>1.5080820795742528E-3</c:v>
                </c:pt>
                <c:pt idx="1049">
                  <c:v>1.50841453406428E-3</c:v>
                </c:pt>
                <c:pt idx="1050">
                  <c:v>1.5088979610768701E-3</c:v>
                </c:pt>
                <c:pt idx="1051">
                  <c:v>1.5095310692882988E-3</c:v>
                </c:pt>
                <c:pt idx="1052">
                  <c:v>1.5103126339651863E-3</c:v>
                </c:pt>
                <c:pt idx="1053">
                  <c:v>1.5112414953963845E-3</c:v>
                </c:pt>
                <c:pt idx="1054">
                  <c:v>1.5123165573967365E-3</c:v>
                </c:pt>
                <c:pt idx="1055">
                  <c:v>1.5135367858799731E-3</c:v>
                </c:pt>
                <c:pt idx="1056">
                  <c:v>1.5149012074981108E-3</c:v>
                </c:pt>
                <c:pt idx="1057">
                  <c:v>1.5164089083448864E-3</c:v>
                </c:pt>
                <c:pt idx="1058">
                  <c:v>1.5180590327208636E-3</c:v>
                </c:pt>
                <c:pt idx="1059">
                  <c:v>1.5198507819579792E-3</c:v>
                </c:pt>
                <c:pt idx="1060">
                  <c:v>1.521783413301409E-3</c:v>
                </c:pt>
                <c:pt idx="1061">
                  <c:v>1.5238562388467443E-3</c:v>
                </c:pt>
                <c:pt idx="1062">
                  <c:v>1.5260686245305581E-3</c:v>
                </c:pt>
                <c:pt idx="1063">
                  <c:v>1.5284199891725662E-3</c:v>
                </c:pt>
                <c:pt idx="1064">
                  <c:v>1.5309098035676545E-3</c:v>
                </c:pt>
                <c:pt idx="1065">
                  <c:v>1.5335375896261513E-3</c:v>
                </c:pt>
                <c:pt idx="1066">
                  <c:v>1.536302919560796E-3</c:v>
                </c:pt>
                <c:pt idx="1067">
                  <c:v>1.5392054151189478E-3</c:v>
                </c:pt>
                <c:pt idx="1068">
                  <c:v>1.5422447468586488E-3</c:v>
                </c:pt>
                <c:pt idx="1069">
                  <c:v>1.5454206334672245E-3</c:v>
                </c:pt>
                <c:pt idx="1070">
                  <c:v>1.5487328411211969E-3</c:v>
                </c:pt>
                <c:pt idx="1071">
                  <c:v>1.5521811828863199E-3</c:v>
                </c:pt>
                <c:pt idx="1072">
                  <c:v>1.5557655181566436E-3</c:v>
                </c:pt>
                <c:pt idx="1073">
                  <c:v>1.5594857521315558E-3</c:v>
                </c:pt>
                <c:pt idx="1074">
                  <c:v>1.5633418353298129E-3</c:v>
                </c:pt>
                <c:pt idx="1075">
                  <c:v>1.5673337631396359E-3</c:v>
                </c:pt>
                <c:pt idx="1076">
                  <c:v>1.5714615754039937E-3</c:v>
                </c:pt>
                <c:pt idx="1077">
                  <c:v>1.5757253560402501E-3</c:v>
                </c:pt>
                <c:pt idx="1078">
                  <c:v>1.5801252326934048E-3</c:v>
                </c:pt>
                <c:pt idx="1079">
                  <c:v>1.5846613764222055E-3</c:v>
                </c:pt>
                <c:pt idx="1080">
                  <c:v>1.5893340014174536E-3</c:v>
                </c:pt>
                <c:pt idx="1081">
                  <c:v>1.5941433647518671E-3</c:v>
                </c:pt>
                <c:pt idx="1082">
                  <c:v>1.5990897661609248E-3</c:v>
                </c:pt>
                <c:pt idx="1083">
                  <c:v>1.6041735478541323E-3</c:v>
                </c:pt>
                <c:pt idx="1084">
                  <c:v>1.6093950943562099E-3</c:v>
                </c:pt>
                <c:pt idx="1085">
                  <c:v>1.6147548323777413E-3</c:v>
                </c:pt>
                <c:pt idx="1086">
                  <c:v>1.6202532307148445E-3</c:v>
                </c:pt>
                <c:pt idx="1087">
                  <c:v>1.6258908001774825E-3</c:v>
                </c:pt>
                <c:pt idx="1088">
                  <c:v>1.6316680935460541E-3</c:v>
                </c:pt>
                <c:pt idx="1089">
                  <c:v>1.6375857055559485E-3</c:v>
                </c:pt>
                <c:pt idx="1090">
                  <c:v>1.6436442729097682E-3</c:v>
                </c:pt>
                <c:pt idx="1091">
                  <c:v>1.6498444743169838E-3</c:v>
                </c:pt>
                <c:pt idx="1092">
                  <c:v>1.6561870305607813E-3</c:v>
                </c:pt>
                <c:pt idx="1093">
                  <c:v>1.6626727045919274E-3</c:v>
                </c:pt>
                <c:pt idx="1094">
                  <c:v>1.6693023016494859E-3</c:v>
                </c:pt>
                <c:pt idx="1095">
                  <c:v>1.6760766694082674E-3</c:v>
                </c:pt>
                <c:pt idx="1096">
                  <c:v>1.6829966981528992E-3</c:v>
                </c:pt>
                <c:pt idx="1097">
                  <c:v>1.6900633209784664E-3</c:v>
                </c:pt>
                <c:pt idx="1098">
                  <c:v>1.6972775140176746E-3</c:v>
                </c:pt>
                <c:pt idx="1099">
                  <c:v>1.7046402966945195E-3</c:v>
                </c:pt>
                <c:pt idx="1100">
                  <c:v>1.7121527320044937E-3</c:v>
                </c:pt>
                <c:pt idx="1101">
                  <c:v>1.7198159268213672E-3</c:v>
                </c:pt>
                <c:pt idx="1102">
                  <c:v>1.7276310322306197E-3</c:v>
                </c:pt>
                <c:pt idx="1103">
                  <c:v>1.7355992438896233E-3</c:v>
                </c:pt>
                <c:pt idx="1104">
                  <c:v>1.7437218024147062E-3</c:v>
                </c:pt>
                <c:pt idx="1105">
                  <c:v>1.751999993795255E-3</c:v>
                </c:pt>
                <c:pt idx="1106">
                  <c:v>1.7604351498350353E-3</c:v>
                </c:pt>
                <c:pt idx="1107">
                  <c:v>1.7690286486209384E-3</c:v>
                </c:pt>
                <c:pt idx="1108">
                  <c:v>1.7777819150194096E-3</c:v>
                </c:pt>
                <c:pt idx="1109">
                  <c:v>1.7866964212007914E-3</c:v>
                </c:pt>
                <c:pt idx="1110">
                  <c:v>1.7957736871919115E-3</c:v>
                </c:pt>
                <c:pt idx="1111">
                  <c:v>1.805015281457199E-3</c:v>
                </c:pt>
                <c:pt idx="1112">
                  <c:v>1.8144228215087102E-3</c:v>
                </c:pt>
                <c:pt idx="1113">
                  <c:v>1.8239979745454133E-3</c:v>
                </c:pt>
                <c:pt idx="1114">
                  <c:v>1.8337424581221493E-3</c:v>
                </c:pt>
                <c:pt idx="1115">
                  <c:v>1.8436580408487005E-3</c:v>
                </c:pt>
                <c:pt idx="1116">
                  <c:v>1.8537465431194232E-3</c:v>
                </c:pt>
                <c:pt idx="1117">
                  <c:v>1.8640098378739395E-3</c:v>
                </c:pt>
                <c:pt idx="1118">
                  <c:v>1.8744498513894041E-3</c:v>
                </c:pt>
                <c:pt idx="1119">
                  <c:v>1.8850685641048992E-3</c:v>
                </c:pt>
                <c:pt idx="1120">
                  <c:v>1.8958680114785371E-3</c:v>
                </c:pt>
                <c:pt idx="1121">
                  <c:v>1.9068502848778816E-3</c:v>
                </c:pt>
                <c:pt idx="1122">
                  <c:v>1.9180175325043288E-3</c:v>
                </c:pt>
                <c:pt idx="1123">
                  <c:v>1.9293719603521323E-3</c:v>
                </c:pt>
                <c:pt idx="1124">
                  <c:v>1.940915833202761E-3</c:v>
                </c:pt>
                <c:pt idx="1125">
                  <c:v>1.952651475655362E-3</c:v>
                </c:pt>
                <c:pt idx="1126">
                  <c:v>1.9645812731940654E-3</c:v>
                </c:pt>
                <c:pt idx="1127">
                  <c:v>1.9767076732929842E-3</c:v>
                </c:pt>
                <c:pt idx="1128">
                  <c:v>1.9890331865597189E-3</c:v>
                </c:pt>
                <c:pt idx="1129">
                  <c:v>2.0015603879182764E-3</c:v>
                </c:pt>
                <c:pt idx="1130">
                  <c:v>2.0142919178323094E-3</c:v>
                </c:pt>
                <c:pt idx="1131">
                  <c:v>2.0272304835696432E-3</c:v>
                </c:pt>
                <c:pt idx="1132">
                  <c:v>2.0403788605090861E-3</c:v>
                </c:pt>
                <c:pt idx="1133">
                  <c:v>2.0537398934905716E-3</c:v>
                </c:pt>
                <c:pt idx="1134">
                  <c:v>2.0673164982096897E-3</c:v>
                </c:pt>
                <c:pt idx="1135">
                  <c:v>2.0811116626577707E-3</c:v>
                </c:pt>
                <c:pt idx="1136">
                  <c:v>2.0951284486086458E-3</c:v>
                </c:pt>
                <c:pt idx="1137">
                  <c:v>2.1093699931533406E-3</c:v>
                </c:pt>
                <c:pt idx="1138">
                  <c:v>2.1238395102839234E-3</c:v>
                </c:pt>
                <c:pt idx="1139">
                  <c:v>2.1385402925278465E-3</c:v>
                </c:pt>
                <c:pt idx="1140">
                  <c:v>2.1534757126341203E-3</c:v>
                </c:pt>
                <c:pt idx="1141">
                  <c:v>2.1686492253127285E-3</c:v>
                </c:pt>
                <c:pt idx="1142">
                  <c:v>2.1840643690287593E-3</c:v>
                </c:pt>
                <c:pt idx="1143">
                  <c:v>2.1997247678527446E-3</c:v>
                </c:pt>
                <c:pt idx="1144">
                  <c:v>2.2156341333687984E-3</c:v>
                </c:pt>
                <c:pt idx="1145">
                  <c:v>2.2317962666421622E-3</c:v>
                </c:pt>
                <c:pt idx="1146">
                  <c:v>2.2482150602478575E-3</c:v>
                </c:pt>
                <c:pt idx="1147">
                  <c:v>2.2648945003621761E-3</c:v>
                </c:pt>
                <c:pt idx="1148">
                  <c:v>2.281838668918837E-3</c:v>
                </c:pt>
                <c:pt idx="1149">
                  <c:v>2.2990517458316563E-3</c:v>
                </c:pt>
                <c:pt idx="1150">
                  <c:v>2.3165380112857006E-3</c:v>
                </c:pt>
                <c:pt idx="1151">
                  <c:v>2.3343018480988984E-3</c:v>
                </c:pt>
                <c:pt idx="1152">
                  <c:v>2.3523477441562157E-3</c:v>
                </c:pt>
                <c:pt idx="1153">
                  <c:v>2.3706802949185323E-3</c:v>
                </c:pt>
                <c:pt idx="1154">
                  <c:v>2.3893042060084521E-3</c:v>
                </c:pt>
                <c:pt idx="1155">
                  <c:v>2.4082242958753399E-3</c:v>
                </c:pt>
                <c:pt idx="1156">
                  <c:v>2.4274454985419905E-3</c:v>
                </c:pt>
                <c:pt idx="1157">
                  <c:v>2.44697286643537E-3</c:v>
                </c:pt>
                <c:pt idx="1158">
                  <c:v>2.4668115733040082E-3</c:v>
                </c:pt>
                <c:pt idx="1159">
                  <c:v>2.4869669172246501E-3</c:v>
                </c:pt>
                <c:pt idx="1160">
                  <c:v>2.5074443237009347E-3</c:v>
                </c:pt>
                <c:pt idx="1161">
                  <c:v>2.5282493488568798E-3</c:v>
                </c:pt>
                <c:pt idx="1162">
                  <c:v>2.549387682728129E-3</c:v>
                </c:pt>
                <c:pt idx="1163">
                  <c:v>2.5708651526539618E-3</c:v>
                </c:pt>
                <c:pt idx="1164">
                  <c:v>2.5926877267731848E-3</c:v>
                </c:pt>
                <c:pt idx="1165">
                  <c:v>2.6148615176271334E-3</c:v>
                </c:pt>
                <c:pt idx="1166">
                  <c:v>2.637392785873118E-3</c:v>
                </c:pt>
                <c:pt idx="1167">
                  <c:v>2.6602879441117539E-3</c:v>
                </c:pt>
                <c:pt idx="1168">
                  <c:v>2.6835535608317504E-3</c:v>
                </c:pt>
                <c:pt idx="1169">
                  <c:v>2.7071963644758022E-3</c:v>
                </c:pt>
                <c:pt idx="1170">
                  <c:v>2.7312232476314298E-3</c:v>
                </c:pt>
                <c:pt idx="1171">
                  <c:v>2.7556412713506421E-3</c:v>
                </c:pt>
                <c:pt idx="1172">
                  <c:v>2.7804576696025245E-3</c:v>
                </c:pt>
                <c:pt idx="1173">
                  <c:v>2.8056798538628872E-3</c:v>
                </c:pt>
                <c:pt idx="1174">
                  <c:v>2.8313154178453413E-3</c:v>
                </c:pt>
                <c:pt idx="1175">
                  <c:v>2.8573721423782198E-3</c:v>
                </c:pt>
                <c:pt idx="1176">
                  <c:v>2.8838580004319817E-3</c:v>
                </c:pt>
                <c:pt idx="1177">
                  <c:v>2.9107811623018203E-3</c:v>
                </c:pt>
                <c:pt idx="1178">
                  <c:v>2.9381500009504017E-3</c:v>
                </c:pt>
                <c:pt idx="1179">
                  <c:v>2.965973097515757E-3</c:v>
                </c:pt>
                <c:pt idx="1180">
                  <c:v>2.9942592469895716E-3</c:v>
                </c:pt>
                <c:pt idx="1181">
                  <c:v>3.0230174640712079E-3</c:v>
                </c:pt>
                <c:pt idx="1182">
                  <c:v>3.0522569892030395E-3</c:v>
                </c:pt>
                <c:pt idx="1183">
                  <c:v>3.0819872947927701E-3</c:v>
                </c:pt>
                <c:pt idx="1184">
                  <c:v>3.1122180916286126E-3</c:v>
                </c:pt>
                <c:pt idx="1185">
                  <c:v>3.1429593354934098E-3</c:v>
                </c:pt>
                <c:pt idx="1186">
                  <c:v>3.1742212339838901E-3</c:v>
                </c:pt>
                <c:pt idx="1187">
                  <c:v>3.2060142535414852E-3</c:v>
                </c:pt>
                <c:pt idx="1188">
                  <c:v>3.2383491267013102E-3</c:v>
                </c:pt>
                <c:pt idx="1189">
                  <c:v>3.2712368595660454E-3</c:v>
                </c:pt>
                <c:pt idx="1190">
                  <c:v>3.304688739511741E-3</c:v>
                </c:pt>
                <c:pt idx="1191">
                  <c:v>3.3387163431326432E-3</c:v>
                </c:pt>
                <c:pt idx="1192">
                  <c:v>3.3733315444324213E-3</c:v>
                </c:pt>
                <c:pt idx="1193">
                  <c:v>3.4085465232693208E-3</c:v>
                </c:pt>
                <c:pt idx="1194">
                  <c:v>3.4443737740629575E-3</c:v>
                </c:pt>
                <c:pt idx="1195">
                  <c:v>3.4808261147706919E-3</c:v>
                </c:pt>
                <c:pt idx="1196">
                  <c:v>3.5179166961416667E-3</c:v>
                </c:pt>
                <c:pt idx="1197">
                  <c:v>3.5556590112568141E-3</c:v>
                </c:pt>
                <c:pt idx="1198">
                  <c:v>3.5940669053633315E-3</c:v>
                </c:pt>
                <c:pt idx="1199">
                  <c:v>3.6331545860122318E-3</c:v>
                </c:pt>
                <c:pt idx="1200">
                  <c:v>3.6729366335078854E-3</c:v>
                </c:pt>
                <c:pt idx="1201">
                  <c:v>3.7134280116784841E-3</c:v>
                </c:pt>
                <c:pt idx="1202">
                  <c:v>3.7546440789766496E-3</c:v>
                </c:pt>
                <c:pt idx="1203">
                  <c:v>3.7966005999195123E-3</c:v>
                </c:pt>
                <c:pt idx="1204">
                  <c:v>3.8393137568776864E-3</c:v>
                </c:pt>
                <c:pt idx="1205">
                  <c:v>3.8828001622228017E-3</c:v>
                </c:pt>
                <c:pt idx="1206">
                  <c:v>3.9270768708432576E-3</c:v>
                </c:pt>
                <c:pt idx="1207">
                  <c:v>3.9721613930380536E-3</c:v>
                </c:pt>
                <c:pt idx="1208">
                  <c:v>4.0180717077985826E-3</c:v>
                </c:pt>
                <c:pt idx="1209">
                  <c:v>4.0648262764883094E-3</c:v>
                </c:pt>
                <c:pt idx="1210">
                  <c:v>4.1124440569303995E-3</c:v>
                </c:pt>
                <c:pt idx="1211">
                  <c:v>4.1609445179131782E-3</c:v>
                </c:pt>
                <c:pt idx="1212">
                  <c:v>4.2103476541234973E-3</c:v>
                </c:pt>
                <c:pt idx="1213">
                  <c:v>4.2606740015178005E-3</c:v>
                </c:pt>
                <c:pt idx="1214">
                  <c:v>4.3119446531407575E-3</c:v>
                </c:pt>
                <c:pt idx="1215">
                  <c:v>4.364181275401024E-3</c:v>
                </c:pt>
                <c:pt idx="1216">
                  <c:v>4.4174061248136208E-3</c:v>
                </c:pt>
                <c:pt idx="1217">
                  <c:v>4.4716420652180311E-3</c:v>
                </c:pt>
                <c:pt idx="1218">
                  <c:v>4.5269125854809009E-3</c:v>
                </c:pt>
                <c:pt idx="1219">
                  <c:v>4.5832418176917303E-3</c:v>
                </c:pt>
                <c:pt idx="1220">
                  <c:v>4.6406545558595703E-3</c:v>
                </c:pt>
                <c:pt idx="1221">
                  <c:v>4.6991762751181013E-3</c:v>
                </c:pt>
                <c:pt idx="1222">
                  <c:v>4.7588331514459275E-3</c:v>
                </c:pt>
                <c:pt idx="1223">
                  <c:v>4.8196520819082335E-3</c:v>
                </c:pt>
                <c:pt idx="1224">
                  <c:v>4.8816607054252533E-3</c:v>
                </c:pt>
                <c:pt idx="1225">
                  <c:v>4.9448874240725143E-3</c:v>
                </c:pt>
                <c:pt idx="1226">
                  <c:v>5.0093614249174315E-3</c:v>
                </c:pt>
                <c:pt idx="1227">
                  <c:v>5.0751127023973726E-3</c:v>
                </c:pt>
                <c:pt idx="1228">
                  <c:v>5.1421720812460112E-3</c:v>
                </c:pt>
                <c:pt idx="1229">
                  <c:v>5.2105712399793287E-3</c:v>
                </c:pt>
                <c:pt idx="1230">
                  <c:v>5.2803427349623145E-3</c:v>
                </c:pt>
                <c:pt idx="1231">
                  <c:v>5.3515200250961919E-3</c:v>
                </c:pt>
                <c:pt idx="1232">
                  <c:v>5.4241374972018004E-3</c:v>
                </c:pt>
                <c:pt idx="1233">
                  <c:v>5.4982304922396898E-3</c:v>
                </c:pt>
                <c:pt idx="1234">
                  <c:v>5.5738353326239172E-3</c:v>
                </c:pt>
                <c:pt idx="1235">
                  <c:v>5.6509893510901434E-3</c:v>
                </c:pt>
                <c:pt idx="1236">
                  <c:v>5.7297309219300901E-3</c:v>
                </c:pt>
                <c:pt idx="1237">
                  <c:v>5.8100994960007457E-3</c:v>
                </c:pt>
                <c:pt idx="1238">
                  <c:v>5.8921356419147503E-3</c:v>
                </c:pt>
                <c:pt idx="1239">
                  <c:v>5.9758810974640227E-3</c:v>
                </c:pt>
                <c:pt idx="1240">
                  <c:v>6.0613788380046961E-3</c:v>
                </c:pt>
                <c:pt idx="1241">
                  <c:v>6.1486731728194067E-3</c:v>
                </c:pt>
                <c:pt idx="1242">
                  <c:v>6.2378098872470167E-3</c:v>
                </c:pt>
                <c:pt idx="1243">
                  <c:v>6.3288364589125729E-3</c:v>
                </c:pt>
                <c:pt idx="1244">
                  <c:v>6.421802392554867E-3</c:v>
                </c:pt>
                <c:pt idx="1245">
                  <c:v>6.5167597423530224E-3</c:v>
                </c:pt>
                <c:pt idx="1246">
                  <c:v>6.61376392691635E-3</c:v>
                </c:pt>
                <c:pt idx="1247">
                  <c:v>6.7128749951100505E-3</c:v>
                </c:pt>
                <c:pt idx="1248">
                  <c:v>6.814159577065799E-3</c:v>
                </c:pt>
                <c:pt idx="1249">
                  <c:v>6.9176938622672159E-3</c:v>
                </c:pt>
                <c:pt idx="1250">
                  <c:v>7.0235680956069703E-3</c:v>
                </c:pt>
                <c:pt idx="1251">
                  <c:v>7.1318932847208999E-3</c:v>
                </c:pt>
                <c:pt idx="1252">
                  <c:v>7.2428110810841802E-3</c:v>
                </c:pt>
                <c:pt idx="1253">
                  <c:v>7.3565081471945546E-3</c:v>
                </c:pt>
                <c:pt idx="1254">
                  <c:v>7.4732367654711928E-3</c:v>
                </c:pt>
                <c:pt idx="1255">
                  <c:v>7.5933439904676686E-3</c:v>
                </c:pt>
                <c:pt idx="1256">
                  <c:v>7.7173122966407524E-3</c:v>
                </c:pt>
                <c:pt idx="1257">
                  <c:v>7.8458154192714742E-3</c:v>
                </c:pt>
                <c:pt idx="1258">
                  <c:v>7.9797938983527314E-3</c:v>
                </c:pt>
                <c:pt idx="1259">
                  <c:v>8.1205556618266141E-3</c:v>
                </c:pt>
                <c:pt idx="1260">
                  <c:v>8.2699077412340932E-3</c:v>
                </c:pt>
                <c:pt idx="1261">
                  <c:v>8.4303257772892996E-3</c:v>
                </c:pt>
                <c:pt idx="1262">
                  <c:v>8.6051681804020716E-3</c:v>
                </c:pt>
                <c:pt idx="1263">
                  <c:v>8.7989414543208546E-3</c:v>
                </c:pt>
                <c:pt idx="1264">
                  <c:v>9.0176220254337396E-3</c:v>
                </c:pt>
                <c:pt idx="1265">
                  <c:v>9.2690376784326529E-3</c:v>
                </c:pt>
                <c:pt idx="1266">
                  <c:v>9.5633081148361783E-3</c:v>
                </c:pt>
                <c:pt idx="1267">
                  <c:v>9.9133389949944591E-3</c:v>
                </c:pt>
                <c:pt idx="1268">
                  <c:v>1.0335356951185844E-2</c:v>
                </c:pt>
                <c:pt idx="1269">
                  <c:v>1.0849464463671014E-2</c:v>
                </c:pt>
                <c:pt idx="1270">
                  <c:v>1.148018336808654E-2</c:v>
                </c:pt>
                <c:pt idx="1271">
                  <c:v>1.225694456489379E-2</c:v>
                </c:pt>
                <c:pt idx="1272">
                  <c:v>1.3214469987265949E-2</c:v>
                </c:pt>
                <c:pt idx="1273">
                  <c:v>1.4392982135111738E-2</c:v>
                </c:pt>
                <c:pt idx="1274">
                  <c:v>1.5838167890771658E-2</c:v>
                </c:pt>
                <c:pt idx="1275">
                  <c:v>1.7600818530929426E-2</c:v>
                </c:pt>
                <c:pt idx="1276">
                  <c:v>1.9736068596821529E-2</c:v>
                </c:pt>
                <c:pt idx="1277">
                  <c:v>2.2302164282128244E-2</c:v>
                </c:pt>
                <c:pt idx="1278">
                  <c:v>2.5358708660493161E-2</c:v>
                </c:pt>
                <c:pt idx="1279">
                  <c:v>2.8964357269456554E-2</c:v>
                </c:pt>
                <c:pt idx="1280">
                  <c:v>3.3173973345295878E-2</c:v>
                </c:pt>
                <c:pt idx="1281">
                  <c:v>3.8035296362307409E-2</c:v>
                </c:pt>
                <c:pt idx="1282">
                  <c:v>4.3585228256390995E-2</c:v>
                </c:pt>
                <c:pt idx="1283">
                  <c:v>4.9845895337777252E-2</c:v>
                </c:pt>
                <c:pt idx="1284">
                  <c:v>5.6820695810924755E-2</c:v>
                </c:pt>
                <c:pt idx="1285">
                  <c:v>6.4490587557729101E-2</c:v>
                </c:pt>
                <c:pt idx="1286">
                  <c:v>7.2810902552260304E-2</c:v>
                </c:pt>
                <c:pt idx="1287">
                  <c:v>8.1708987337232974E-2</c:v>
                </c:pt>
                <c:pt idx="1288">
                  <c:v>9.1082958715801757E-2</c:v>
                </c:pt>
                <c:pt idx="1289">
                  <c:v>0.1008018271670048</c:v>
                </c:pt>
                <c:pt idx="1290">
                  <c:v>0.11070717674683705</c:v>
                </c:pt>
                <c:pt idx="1291">
                  <c:v>0.12061650140813229</c:v>
                </c:pt>
                <c:pt idx="1292">
                  <c:v>0.13032818870665341</c:v>
                </c:pt>
                <c:pt idx="1293">
                  <c:v>0.13962802046287803</c:v>
                </c:pt>
                <c:pt idx="1294">
                  <c:v>0.14829693604880875</c:v>
                </c:pt>
                <c:pt idx="1295">
                  <c:v>0.15611968884548391</c:v>
                </c:pt>
                <c:pt idx="1296">
                  <c:v>0.16289393155824478</c:v>
                </c:pt>
                <c:pt idx="1297">
                  <c:v>0.16843920190442377</c:v>
                </c:pt>
                <c:pt idx="1298">
                  <c:v>0.1726052547970412</c:v>
                </c:pt>
                <c:pt idx="1299">
                  <c:v>0.17527920523585336</c:v>
                </c:pt>
                <c:pt idx="1300">
                  <c:v>0.17639100825297749</c:v>
                </c:pt>
                <c:pt idx="1301">
                  <c:v>0.17591690461281612</c:v>
                </c:pt>
                <c:pt idx="1302">
                  <c:v>0.17388059554669991</c:v>
                </c:pt>
                <c:pt idx="1303">
                  <c:v>0.17035206521581986</c:v>
                </c:pt>
                <c:pt idx="1304">
                  <c:v>0.16544413221256535</c:v>
                </c:pt>
                <c:pt idx="1305">
                  <c:v>0.15930696682384632</c:v>
                </c:pt>
                <c:pt idx="1306">
                  <c:v>0.15212094536128803</c:v>
                </c:pt>
                <c:pt idx="1307">
                  <c:v>0.14408831521660234</c:v>
                </c:pt>
                <c:pt idx="1308">
                  <c:v>0.13542420643753947</c:v>
                </c:pt>
                <c:pt idx="1309">
                  <c:v>0.12634754370908174</c:v>
                </c:pt>
                <c:pt idx="1310">
                  <c:v>0.11707238723524846</c:v>
                </c:pt>
                <c:pt idx="1311">
                  <c:v>0.1078001668465292</c:v>
                </c:pt>
                <c:pt idx="1312">
                  <c:v>9.8713178801623919E-2</c:v>
                </c:pt>
                <c:pt idx="1313">
                  <c:v>8.9969599631006605E-2</c:v>
                </c:pt>
                <c:pt idx="1314">
                  <c:v>8.170014747233291E-2</c:v>
                </c:pt>
                <c:pt idx="1315">
                  <c:v>7.4006399952594948E-2</c:v>
                </c:pt>
                <c:pt idx="1316">
                  <c:v>6.6960668709009796E-2</c:v>
                </c:pt>
                <c:pt idx="1317">
                  <c:v>6.0607241814699515E-2</c:v>
                </c:pt>
                <c:pt idx="1318">
                  <c:v>5.4964741631677957E-2</c:v>
                </c:pt>
                <c:pt idx="1319">
                  <c:v>5.0029308971025983E-2</c:v>
                </c:pt>
                <c:pt idx="1320">
                  <c:v>4.5778314165895749E-2</c:v>
                </c:pt>
                <c:pt idx="1321">
                  <c:v>4.2174308726958293E-2</c:v>
                </c:pt>
                <c:pt idx="1322">
                  <c:v>3.9168962963461763E-2</c:v>
                </c:pt>
                <c:pt idx="1323">
                  <c:v>3.6706779692017334E-2</c:v>
                </c:pt>
                <c:pt idx="1324">
                  <c:v>3.4728426068463505E-2</c:v>
                </c:pt>
                <c:pt idx="1325">
                  <c:v>3.3173579202268752E-2</c:v>
                </c:pt>
                <c:pt idx="1326">
                  <c:v>3.1983231937305533E-2</c:v>
                </c:pt>
                <c:pt idx="1327">
                  <c:v>3.1101449538746429E-2</c:v>
                </c:pt>
                <c:pt idx="1328">
                  <c:v>3.0476603799092516E-2</c:v>
                </c:pt>
                <c:pt idx="1329">
                  <c:v>3.006213726535455E-2</c:v>
                </c:pt>
                <c:pt idx="1330">
                  <c:v>2.9816926944698906E-2</c:v>
                </c:pt>
                <c:pt idx="1331">
                  <c:v>2.970532483444311E-2</c:v>
                </c:pt>
                <c:pt idx="1332">
                  <c:v>2.9696953359695258E-2</c:v>
                </c:pt>
                <c:pt idx="1333">
                  <c:v>2.9766328989494214E-2</c:v>
                </c:pt>
                <c:pt idx="1334">
                  <c:v>2.9892378697560274E-2</c:v>
                </c:pt>
                <c:pt idx="1335">
                  <c:v>3.0057903171589212E-2</c:v>
                </c:pt>
                <c:pt idx="1336">
                  <c:v>3.0249029146589106E-2</c:v>
                </c:pt>
                <c:pt idx="1337">
                  <c:v>3.0454682025758847E-2</c:v>
                </c:pt>
                <c:pt idx="1338">
                  <c:v>3.066609981477814E-2</c:v>
                </c:pt>
                <c:pt idx="1339">
                  <c:v>3.0876400786157325E-2</c:v>
                </c:pt>
                <c:pt idx="1340">
                  <c:v>3.1080210404976352E-2</c:v>
                </c:pt>
                <c:pt idx="1341">
                  <c:v>3.1273347880856991E-2</c:v>
                </c:pt>
                <c:pt idx="1342">
                  <c:v>3.1452569118386738E-2</c:v>
                </c:pt>
                <c:pt idx="1343">
                  <c:v>3.1615360590631365E-2</c:v>
                </c:pt>
                <c:pt idx="1344">
                  <c:v>3.1759777492061922E-2</c:v>
                </c:pt>
                <c:pt idx="1345">
                  <c:v>3.1884319171080588E-2</c:v>
                </c:pt>
                <c:pt idx="1346">
                  <c:v>3.1987835054142016E-2</c:v>
                </c:pt>
                <c:pt idx="1347">
                  <c:v>3.2069454845877483E-2</c:v>
                </c:pt>
                <c:pt idx="1348">
                  <c:v>3.2128537557856482E-2</c:v>
                </c:pt>
                <c:pt idx="1349">
                  <c:v>3.2164634760101229E-2</c:v>
                </c:pt>
                <c:pt idx="1350">
                  <c:v>3.2177464279591547E-2</c:v>
                </c:pt>
                <c:pt idx="1351">
                  <c:v>3.2166891335743152E-2</c:v>
                </c:pt>
                <c:pt idx="1352">
                  <c:v>3.2132914775742288E-2</c:v>
                </c:pt>
                <c:pt idx="1353">
                  <c:v>3.2075656642001515E-2</c:v>
                </c:pt>
                <c:pt idx="1354">
                  <c:v>3.1995353771106433E-2</c:v>
                </c:pt>
                <c:pt idx="1355">
                  <c:v>3.1892350496872696E-2</c:v>
                </c:pt>
                <c:pt idx="1356">
                  <c:v>3.1767091821559797E-2</c:v>
                </c:pt>
                <c:pt idx="1357">
                  <c:v>3.1620116642078297E-2</c:v>
                </c:pt>
                <c:pt idx="1358">
                  <c:v>3.1452050784922761E-2</c:v>
                </c:pt>
                <c:pt idx="1359">
                  <c:v>3.1263599725996578E-2</c:v>
                </c:pt>
                <c:pt idx="1360">
                  <c:v>3.105554095919803E-2</c:v>
                </c:pt>
                <c:pt idx="1361">
                  <c:v>3.0828716038578952E-2</c:v>
                </c:pt>
                <c:pt idx="1362">
                  <c:v>3.0584022359421533E-2</c:v>
                </c:pt>
                <c:pt idx="1363">
                  <c:v>3.0322404768657978E-2</c:v>
                </c:pt>
                <c:pt idx="1364">
                  <c:v>3.004484710850689E-2</c:v>
                </c:pt>
                <c:pt idx="1365">
                  <c:v>2.975236380195152E-2</c:v>
                </c:pt>
                <c:pt idx="1366">
                  <c:v>2.9445991586994347E-2</c:v>
                </c:pt>
                <c:pt idx="1367">
                  <c:v>2.9126781500245839E-2</c:v>
                </c:pt>
                <c:pt idx="1368">
                  <c:v>2.8795791200718505E-2</c:v>
                </c:pt>
                <c:pt idx="1369">
                  <c:v>2.8454077712802884E-2</c:v>
                </c:pt>
                <c:pt idx="1370">
                  <c:v>2.8102690654189334E-2</c:v>
                </c:pt>
                <c:pt idx="1371">
                  <c:v>2.774266600068696E-2</c:v>
                </c:pt>
                <c:pt idx="1372">
                  <c:v>2.7375020426067345E-2</c:v>
                </c:pt>
                <c:pt idx="1373">
                  <c:v>2.7000746241687655E-2</c:v>
                </c:pt>
                <c:pt idx="1374">
                  <c:v>2.6620806948092074E-2</c:v>
                </c:pt>
                <c:pt idx="1375">
                  <c:v>2.6236133399321161E-2</c:v>
                </c:pt>
                <c:pt idx="1376">
                  <c:v>2.5847620570462068E-2</c:v>
                </c:pt>
                <c:pt idx="1377">
                  <c:v>2.5456124910166123E-2</c:v>
                </c:pt>
                <c:pt idx="1378">
                  <c:v>2.506246225248937E-2</c:v>
                </c:pt>
                <c:pt idx="1379">
                  <c:v>2.4667406256476097E-2</c:v>
                </c:pt>
                <c:pt idx="1380">
                  <c:v>2.4271687337353888E-2</c:v>
                </c:pt>
                <c:pt idx="1381">
                  <c:v>2.387599204995763E-2</c:v>
                </c:pt>
                <c:pt idx="1382">
                  <c:v>2.3480962882941991E-2</c:v>
                </c:pt>
                <c:pt idx="1383">
                  <c:v>2.3087198421347332E-2</c:v>
                </c:pt>
                <c:pt idx="1384">
                  <c:v>2.2695253835018223E-2</c:v>
                </c:pt>
                <c:pt idx="1385">
                  <c:v>2.2305641651096633E-2</c:v>
                </c:pt>
                <c:pt idx="1386">
                  <c:v>2.1918832770182691E-2</c:v>
                </c:pt>
                <c:pt idx="1387">
                  <c:v>2.1535257687646147E-2</c:v>
                </c:pt>
                <c:pt idx="1388">
                  <c:v>2.1155307883854668E-2</c:v>
                </c:pt>
                <c:pt idx="1389">
                  <c:v>2.0779337349649894E-2</c:v>
                </c:pt>
                <c:pt idx="1390">
                  <c:v>2.040766421615111E-2</c:v>
                </c:pt>
                <c:pt idx="1391">
                  <c:v>2.00405724608088E-2</c:v>
                </c:pt>
                <c:pt idx="1392">
                  <c:v>1.967831366449873E-2</c:v>
                </c:pt>
                <c:pt idx="1393">
                  <c:v>1.9321108797275565E-2</c:v>
                </c:pt>
                <c:pt idx="1394">
                  <c:v>1.8969150013148684E-2</c:v>
                </c:pt>
                <c:pt idx="1395">
                  <c:v>1.8622602436862663E-2</c:v>
                </c:pt>
                <c:pt idx="1396">
                  <c:v>1.8281605928132039E-2</c:v>
                </c:pt>
                <c:pt idx="1397">
                  <c:v>1.7946276811078177E-2</c:v>
                </c:pt>
                <c:pt idx="1398">
                  <c:v>1.7616709558729533E-2</c:v>
                </c:pt>
                <c:pt idx="1399">
                  <c:v>1.7292978424372791E-2</c:v>
                </c:pt>
                <c:pt idx="1400">
                  <c:v>1.6975139013279246E-2</c:v>
                </c:pt>
                <c:pt idx="1401">
                  <c:v>1.6663229789880767E-2</c:v>
                </c:pt>
                <c:pt idx="1402">
                  <c:v>1.6357273516841957E-2</c:v>
                </c:pt>
                <c:pt idx="1403">
                  <c:v>1.6057278623675654E-2</c:v>
                </c:pt>
                <c:pt idx="1404">
                  <c:v>1.5763240503589876E-2</c:v>
                </c:pt>
                <c:pt idx="1405">
                  <c:v>1.547514273814735E-2</c:v>
                </c:pt>
                <c:pt idx="1406">
                  <c:v>1.5192958250074705E-2</c:v>
                </c:pt>
                <c:pt idx="1407">
                  <c:v>1.4916650385191469E-2</c:v>
                </c:pt>
                <c:pt idx="1408">
                  <c:v>1.4646173924949914E-2</c:v>
                </c:pt>
                <c:pt idx="1409">
                  <c:v>1.4381476031498256E-2</c:v>
                </c:pt>
                <c:pt idx="1410">
                  <c:v>1.4122497127513289E-2</c:v>
                </c:pt>
                <c:pt idx="1411">
                  <c:v>1.386917171330365E-2</c:v>
                </c:pt>
                <c:pt idx="1412">
                  <c:v>1.362142912387391E-2</c:v>
                </c:pt>
                <c:pt idx="1413">
                  <c:v>1.3379194228769127E-2</c:v>
                </c:pt>
                <c:pt idx="1414">
                  <c:v>1.3142388077599935E-2</c:v>
                </c:pt>
                <c:pt idx="1415">
                  <c:v>1.291092849418613E-2</c:v>
                </c:pt>
                <c:pt idx="1416">
                  <c:v>1.2684730622259024E-2</c:v>
                </c:pt>
                <c:pt idx="1417">
                  <c:v>1.2463707425636329E-2</c:v>
                </c:pt>
                <c:pt idx="1418">
                  <c:v>1.2247770145732553E-2</c:v>
                </c:pt>
                <c:pt idx="1419">
                  <c:v>1.2036828719197918E-2</c:v>
                </c:pt>
                <c:pt idx="1420">
                  <c:v>1.1830792158394408E-2</c:v>
                </c:pt>
                <c:pt idx="1421">
                  <c:v>1.1629568897320515E-2</c:v>
                </c:pt>
                <c:pt idx="1422">
                  <c:v>1.1433067105492212E-2</c:v>
                </c:pt>
                <c:pt idx="1423">
                  <c:v>1.1241194972176986E-2</c:v>
                </c:pt>
                <c:pt idx="1424">
                  <c:v>1.105386096326352E-2</c:v>
                </c:pt>
                <c:pt idx="1425">
                  <c:v>1.0870974052934433E-2</c:v>
                </c:pt>
                <c:pt idx="1426">
                  <c:v>1.0692443932193081E-2</c:v>
                </c:pt>
                <c:pt idx="1427">
                  <c:v>1.0518181196181023E-2</c:v>
                </c:pt>
                <c:pt idx="1428">
                  <c:v>1.0348097512110074E-2</c:v>
                </c:pt>
                <c:pt idx="1429">
                  <c:v>1.018210576952297E-2</c:v>
                </c:pt>
                <c:pt idx="1430">
                  <c:v>1.002012021449088E-2</c:v>
                </c:pt>
                <c:pt idx="1431">
                  <c:v>9.862056569253352E-3</c:v>
                </c:pt>
                <c:pt idx="1432">
                  <c:v>9.7078321387089883E-3</c:v>
                </c:pt>
                <c:pt idx="1433">
                  <c:v>9.5573659050716287E-3</c:v>
                </c:pt>
                <c:pt idx="1434">
                  <c:v>9.4105786119184059E-3</c:v>
                </c:pt>
                <c:pt idx="1435">
                  <c:v>9.2673928387724154E-3</c:v>
                </c:pt>
                <c:pt idx="1436">
                  <c:v>9.1277330672835354E-3</c:v>
                </c:pt>
                <c:pt idx="1437">
                  <c:v>8.9915257399968938E-3</c:v>
                </c:pt>
                <c:pt idx="1438">
                  <c:v>8.858699312628688E-3</c:v>
                </c:pt>
                <c:pt idx="1439">
                  <c:v>8.7291843007037736E-3</c:v>
                </c:pt>
                <c:pt idx="1440">
                  <c:v>8.6029133213487759E-3</c:v>
                </c:pt>
                <c:pt idx="1441">
                  <c:v>8.4798211309772466E-3</c:v>
                </c:pt>
                <c:pt idx="1442">
                  <c:v>8.3598446595509919E-3</c:v>
                </c:pt>
                <c:pt idx="1443">
                  <c:v>8.2429230420521474E-3</c:v>
                </c:pt>
                <c:pt idx="1444">
                  <c:v>8.1289976477551939E-3</c:v>
                </c:pt>
                <c:pt idx="1445">
                  <c:v>8.0180121078457268E-3</c:v>
                </c:pt>
                <c:pt idx="1446">
                  <c:v>7.9099123418934578E-3</c:v>
                </c:pt>
                <c:pt idx="1447">
                  <c:v>7.8046465836507815E-3</c:v>
                </c:pt>
                <c:pt idx="1448">
                  <c:v>7.7021654066144751E-3</c:v>
                </c:pt>
                <c:pt idx="1449">
                  <c:v>7.6024217497570323E-3</c:v>
                </c:pt>
                <c:pt idx="1450">
                  <c:v>7.5053709438053428E-3</c:v>
                </c:pt>
                <c:pt idx="1451">
                  <c:v>7.4109707384175808E-3</c:v>
                </c:pt>
                <c:pt idx="1452">
                  <c:v>7.3191813305845971E-3</c:v>
                </c:pt>
                <c:pt idx="1453">
                  <c:v>7.2299653945590769E-3</c:v>
                </c:pt>
                <c:pt idx="1454">
                  <c:v>7.1432881135943165E-3</c:v>
                </c:pt>
                <c:pt idx="1455">
                  <c:v>7.0591172137548421E-3</c:v>
                </c:pt>
                <c:pt idx="1456">
                  <c:v>6.9774230000422752E-3</c:v>
                </c:pt>
                <c:pt idx="1457">
                  <c:v>6.8981783950628527E-3</c:v>
                </c:pt>
                <c:pt idx="1458">
                  <c:v>6.8213589804466497E-3</c:v>
                </c:pt>
                <c:pt idx="1459">
                  <c:v>6.7469430412133435E-3</c:v>
                </c:pt>
                <c:pt idx="1460">
                  <c:v>6.6749116132652072E-3</c:v>
                </c:pt>
                <c:pt idx="1461">
                  <c:v>6.6052485341741921E-3</c:v>
                </c:pt>
                <c:pt idx="1462">
                  <c:v>6.5379404974174873E-3</c:v>
                </c:pt>
                <c:pt idx="1463">
                  <c:v>6.4729771102035611E-3</c:v>
                </c:pt>
                <c:pt idx="1464">
                  <c:v>6.4103509550192507E-3</c:v>
                </c:pt>
                <c:pt idx="1465">
                  <c:v>6.3500576550174458E-3</c:v>
                </c:pt>
                <c:pt idx="1466">
                  <c:v>6.2920959433543809E-3</c:v>
                </c:pt>
                <c:pt idx="1467">
                  <c:v>6.2364677365756129E-3</c:v>
                </c:pt>
                <c:pt idx="1468">
                  <c:v>6.1831782121402664E-3</c:v>
                </c:pt>
                <c:pt idx="1469">
                  <c:v>6.1322358901640169E-3</c:v>
                </c:pt>
                <c:pt idx="1470">
                  <c:v>6.0836527194529444E-3</c:v>
                </c:pt>
                <c:pt idx="1471">
                  <c:v>6.0374441678922135E-3</c:v>
                </c:pt>
                <c:pt idx="1472">
                  <c:v>5.9936293172463987E-3</c:v>
                </c:pt>
                <c:pt idx="1473">
                  <c:v>5.9522309624213468E-3</c:v>
                </c:pt>
                <c:pt idx="1474">
                  <c:v>5.9132757152316334E-3</c:v>
                </c:pt>
                <c:pt idx="1475">
                  <c:v>5.8767941127125176E-3</c:v>
                </c:pt>
                <c:pt idx="1476">
                  <c:v>5.8428207300110901E-3</c:v>
                </c:pt>
                <c:pt idx="1477">
                  <c:v>5.8113942978883599E-3</c:v>
                </c:pt>
                <c:pt idx="1478">
                  <c:v>5.7825578248622252E-3</c:v>
                </c:pt>
                <c:pt idx="1479">
                  <c:v>5.7563587240210467E-3</c:v>
                </c:pt>
                <c:pt idx="1480">
                  <c:v>5.7328489445390655E-3</c:v>
                </c:pt>
                <c:pt idx="1481">
                  <c:v>5.7120851079282839E-3</c:v>
                </c:pt>
                <c:pt idx="1482">
                  <c:v>5.6941286490672493E-3</c:v>
                </c:pt>
                <c:pt idx="1483">
                  <c:v>5.6790459620555652E-3</c:v>
                </c:pt>
                <c:pt idx="1484">
                  <c:v>5.6669085509542501E-3</c:v>
                </c:pt>
                <c:pt idx="1485">
                  <c:v>5.6577931854869838E-3</c:v>
                </c:pt>
                <c:pt idx="1486">
                  <c:v>5.6517820617958819E-3</c:v>
                </c:pt>
                <c:pt idx="1487">
                  <c:v>5.6489629683687372E-3</c:v>
                </c:pt>
                <c:pt idx="1488">
                  <c:v>5.6494294572828185E-3</c:v>
                </c:pt>
                <c:pt idx="1489">
                  <c:v>5.6532810209443318E-3</c:v>
                </c:pt>
                <c:pt idx="1490">
                  <c:v>5.6606232745431322E-3</c:v>
                </c:pt>
                <c:pt idx="1491">
                  <c:v>5.6715681444901083E-3</c:v>
                </c:pt>
                <c:pt idx="1492">
                  <c:v>5.6862340631608872E-3</c:v>
                </c:pt>
                <c:pt idx="1493">
                  <c:v>5.7047461703349615E-3</c:v>
                </c:pt>
                <c:pt idx="1494">
                  <c:v>5.7272365217956745E-3</c:v>
                </c:pt>
                <c:pt idx="1495">
                  <c:v>5.7538443056444925E-3</c:v>
                </c:pt>
                <c:pt idx="1496">
                  <c:v>5.7847160669848765E-3</c:v>
                </c:pt>
                <c:pt idx="1497">
                  <c:v>5.8200059417477844E-3</c:v>
                </c:pt>
                <c:pt idx="1498">
                  <c:v>5.859875900565116E-3</c:v>
                </c:pt>
                <c:pt idx="1499">
                  <c:v>5.9044960037509973E-3</c:v>
                </c:pt>
                <c:pt idx="1500">
                  <c:v>5.9540446686262051E-3</c:v>
                </c:pt>
                <c:pt idx="1501">
                  <c:v>6.0087089506215491E-3</c:v>
                </c:pt>
                <c:pt idx="1502">
                  <c:v>6.0686848398243034E-3</c:v>
                </c:pt>
                <c:pt idx="1503">
                  <c:v>6.1341775748920664E-3</c:v>
                </c:pt>
                <c:pt idx="1504">
                  <c:v>6.2054019765546429E-3</c:v>
                </c:pt>
                <c:pt idx="1505">
                  <c:v>6.2825828032616274E-3</c:v>
                </c:pt>
                <c:pt idx="1506">
                  <c:v>6.3659551319170879E-3</c:v>
                </c:pt>
                <c:pt idx="1507">
                  <c:v>6.4557647670791651E-3</c:v>
                </c:pt>
                <c:pt idx="1508">
                  <c:v>6.5522686824992672E-3</c:v>
                </c:pt>
                <c:pt idx="1509">
                  <c:v>6.6557354994412682E-3</c:v>
                </c:pt>
                <c:pt idx="1510">
                  <c:v>6.76644600686537E-3</c:v>
                </c:pt>
                <c:pt idx="1511">
                  <c:v>6.8846937292962474E-3</c:v>
                </c:pt>
                <c:pt idx="1512">
                  <c:v>7.0107855490330658E-3</c:v>
                </c:pt>
                <c:pt idx="1513">
                  <c:v>7.1450423903165498E-3</c:v>
                </c:pt>
                <c:pt idx="1514">
                  <c:v>7.2877999741630013E-3</c:v>
                </c:pt>
                <c:pt idx="1515">
                  <c:v>7.4394096538282686E-3</c:v>
                </c:pt>
                <c:pt idx="1516">
                  <c:v>7.6002393423018864E-3</c:v>
                </c:pt>
                <c:pt idx="1517">
                  <c:v>7.7706745448808522E-3</c:v>
                </c:pt>
                <c:pt idx="1518">
                  <c:v>7.9511195117697771E-3</c:v>
                </c:pt>
                <c:pt idx="1519">
                  <c:v>8.1419985278392785E-3</c:v>
                </c:pt>
                <c:pt idx="1520">
                  <c:v>8.3437573591957255E-3</c:v>
                </c:pt>
                <c:pt idx="1521">
                  <c:v>8.5568648791309512E-3</c:v>
                </c:pt>
                <c:pt idx="1522">
                  <c:v>8.7818148993966741E-3</c:v>
                </c:pt>
                <c:pt idx="1523">
                  <c:v>9.0191282366676867E-3</c:v>
                </c:pt>
                <c:pt idx="1524">
                  <c:v>9.2693550486161718E-3</c:v>
                </c:pt>
                <c:pt idx="1525">
                  <c:v>9.5330774793321651E-3</c:v>
                </c:pt>
                <c:pt idx="1526">
                  <c:v>9.8109126600324885E-3</c:v>
                </c:pt>
                <c:pt idx="1527">
                  <c:v>1.0103516118266792E-2</c:v>
                </c:pt>
                <c:pt idx="1528">
                  <c:v>1.0411585657357992E-2</c:v>
                </c:pt>
                <c:pt idx="1529">
                  <c:v>1.073586577784659E-2</c:v>
                </c:pt>
                <c:pt idx="1530">
                  <c:v>1.1077152724537988E-2</c:v>
                </c:pt>
                <c:pt idx="1531">
                  <c:v>1.1436300256736977E-2</c:v>
                </c:pt>
                <c:pt idx="1532">
                  <c:v>1.1814226255824982E-2</c:v>
                </c:pt>
                <c:pt idx="1533">
                  <c:v>1.2211920304024912E-2</c:v>
                </c:pt>
                <c:pt idx="1534">
                  <c:v>1.2630452391649597E-2</c:v>
                </c:pt>
                <c:pt idx="1535">
                  <c:v>1.3070982938133708E-2</c:v>
                </c:pt>
                <c:pt idx="1536">
                  <c:v>1.3534774345678905E-2</c:v>
                </c:pt>
                <c:pt idx="1537">
                  <c:v>1.4023204344587465E-2</c:v>
                </c:pt>
                <c:pt idx="1538">
                  <c:v>1.4537781437795973E-2</c:v>
                </c:pt>
                <c:pt idx="1539">
                  <c:v>1.5080162810561215E-2</c:v>
                </c:pt>
                <c:pt idx="1540">
                  <c:v>1.5652175141940169E-2</c:v>
                </c:pt>
                <c:pt idx="1541">
                  <c:v>1.6255838840426091E-2</c:v>
                </c:pt>
                <c:pt idx="1542">
                  <c:v>1.6893396330291771E-2</c:v>
                </c:pt>
                <c:pt idx="1543">
                  <c:v>1.7567345142119398E-2</c:v>
                </c:pt>
                <c:pt idx="1544">
                  <c:v>1.8280476715947614E-2</c:v>
                </c:pt>
                <c:pt idx="1545">
                  <c:v>1.9035922014977797E-2</c:v>
                </c:pt>
                <c:pt idx="1546">
                  <c:v>1.983720527992994E-2</c:v>
                </c:pt>
                <c:pt idx="1547">
                  <c:v>2.0688307538834473E-2</c:v>
                </c:pt>
                <c:pt idx="1548">
                  <c:v>2.1593741836407748E-2</c:v>
                </c:pt>
                <c:pt idx="1549">
                  <c:v>2.2558642575819549E-2</c:v>
                </c:pt>
                <c:pt idx="1550">
                  <c:v>2.3588871891044576E-2</c:v>
                </c:pt>
                <c:pt idx="1551">
                  <c:v>2.4691146610355139E-2</c:v>
                </c:pt>
                <c:pt idx="1552">
                  <c:v>2.5873190153511649E-2</c:v>
                </c:pt>
                <c:pt idx="1553">
                  <c:v>2.7143914650557228E-2</c:v>
                </c:pt>
                <c:pt idx="1554">
                  <c:v>2.85136397004709E-2</c:v>
                </c:pt>
                <c:pt idx="1555">
                  <c:v>2.9994355516583637E-2</c:v>
                </c:pt>
                <c:pt idx="1556">
                  <c:v>3.1600039725590029E-2</c:v>
                </c:pt>
                <c:pt idx="1557">
                  <c:v>3.3347038748831319E-2</c:v>
                </c:pt>
                <c:pt idx="1558">
                  <c:v>3.525452636719368E-2</c:v>
                </c:pt>
                <c:pt idx="1559">
                  <c:v>3.7345053472114219E-2</c:v>
                </c:pt>
                <c:pt idx="1560">
                  <c:v>3.9645203580322398E-2</c:v>
                </c:pt>
                <c:pt idx="1561">
                  <c:v>4.2186367404462244E-2</c:v>
                </c:pt>
                <c:pt idx="1562">
                  <c:v>4.5005644757630206E-2</c:v>
                </c:pt>
                <c:pt idx="1563">
                  <c:v>4.8146870034893471E-2</c:v>
                </c:pt>
                <c:pt idx="1564">
                  <c:v>5.1661732775487225E-2</c:v>
                </c:pt>
                <c:pt idx="1565">
                  <c:v>5.5610917760177792E-2</c:v>
                </c:pt>
                <c:pt idx="1566">
                  <c:v>6.0065103920728814E-2</c:v>
                </c:pt>
                <c:pt idx="1567">
                  <c:v>6.5105512912359123E-2</c:v>
                </c:pt>
                <c:pt idx="1568">
                  <c:v>7.0823448855510659E-2</c:v>
                </c:pt>
                <c:pt idx="1569">
                  <c:v>7.7317869504741579E-2</c:v>
                </c:pt>
                <c:pt idx="1570">
                  <c:v>8.4689421036768353E-2</c:v>
                </c:pt>
                <c:pt idx="1571">
                  <c:v>9.3028532997116206E-2</c:v>
                </c:pt>
                <c:pt idx="1572">
                  <c:v>0.1023942244019765</c:v>
                </c:pt>
                <c:pt idx="1573">
                  <c:v>0.11277970089012415</c:v>
                </c:pt>
                <c:pt idx="1574">
                  <c:v>0.12406186196679682</c:v>
                </c:pt>
                <c:pt idx="1575">
                  <c:v>0.13593683666423217</c:v>
                </c:pt>
                <c:pt idx="1576">
                  <c:v>0.1478556042739966</c:v>
                </c:pt>
                <c:pt idx="1577">
                  <c:v>0.15899307477325164</c:v>
                </c:pt>
                <c:pt idx="1578">
                  <c:v>0.16830144913244896</c:v>
                </c:pt>
                <c:pt idx="1579">
                  <c:v>0.17468975061521655</c:v>
                </c:pt>
                <c:pt idx="1580">
                  <c:v>0.17731073249256121</c:v>
                </c:pt>
                <c:pt idx="1581">
                  <c:v>0.17584196192105375</c:v>
                </c:pt>
                <c:pt idx="1582">
                  <c:v>0.17060464996642705</c:v>
                </c:pt>
                <c:pt idx="1583">
                  <c:v>0.16244482346287342</c:v>
                </c:pt>
                <c:pt idx="1584">
                  <c:v>0.15245224301450694</c:v>
                </c:pt>
                <c:pt idx="1585">
                  <c:v>0.14167349715431307</c:v>
                </c:pt>
                <c:pt idx="1586">
                  <c:v>0.1309324729076802</c:v>
                </c:pt>
                <c:pt idx="1587">
                  <c:v>0.12077699733515197</c:v>
                </c:pt>
                <c:pt idx="1588">
                  <c:v>0.11150975894041482</c:v>
                </c:pt>
                <c:pt idx="1589">
                  <c:v>0.10325268875281847</c:v>
                </c:pt>
                <c:pt idx="1590">
                  <c:v>9.6011426459085808E-2</c:v>
                </c:pt>
                <c:pt idx="1591">
                  <c:v>8.9725814925903813E-2</c:v>
                </c:pt>
                <c:pt idx="1592">
                  <c:v>8.4304304785542419E-2</c:v>
                </c:pt>
                <c:pt idx="1593">
                  <c:v>7.9645150039471591E-2</c:v>
                </c:pt>
                <c:pt idx="1594">
                  <c:v>7.5648314782024079E-2</c:v>
                </c:pt>
                <c:pt idx="1595">
                  <c:v>7.2221440044439728E-2</c:v>
                </c:pt>
                <c:pt idx="1596">
                  <c:v>6.9282274216807133E-2</c:v>
                </c:pt>
                <c:pt idx="1597">
                  <c:v>6.6759134852895821E-2</c:v>
                </c:pt>
                <c:pt idx="1598">
                  <c:v>6.4590361597131066E-2</c:v>
                </c:pt>
                <c:pt idx="1599">
                  <c:v>6.2723318724515559E-2</c:v>
                </c:pt>
                <c:pt idx="1600">
                  <c:v>6.1113256439791229E-2</c:v>
                </c:pt>
                <c:pt idx="1601">
                  <c:v>5.9722191656155908E-2</c:v>
                </c:pt>
                <c:pt idx="1602">
                  <c:v>5.8517883796371205E-2</c:v>
                </c:pt>
                <c:pt idx="1603">
                  <c:v>5.7472934109969155E-2</c:v>
                </c:pt>
                <c:pt idx="1604">
                  <c:v>5.6564012260986417E-2</c:v>
                </c:pt>
                <c:pt idx="1605">
                  <c:v>5.577120190578036E-2</c:v>
                </c:pt>
                <c:pt idx="1606">
                  <c:v>5.5077451966475031E-2</c:v>
                </c:pt>
                <c:pt idx="1607">
                  <c:v>5.4468119020213111E-2</c:v>
                </c:pt>
                <c:pt idx="1608">
                  <c:v>5.393058679964445E-2</c:v>
                </c:pt>
                <c:pt idx="1609">
                  <c:v>5.3453950201358381E-2</c:v>
                </c:pt>
                <c:pt idx="1610">
                  <c:v>5.3028752871768899E-2</c:v>
                </c:pt>
                <c:pt idx="1611">
                  <c:v>5.2646769101949681E-2</c:v>
                </c:pt>
                <c:pt idx="1612">
                  <c:v>5.2300822282994104E-2</c:v>
                </c:pt>
                <c:pt idx="1613">
                  <c:v>5.198463350228464E-2</c:v>
                </c:pt>
                <c:pt idx="1614">
                  <c:v>5.1692694991570885E-2</c:v>
                </c:pt>
                <c:pt idx="1615">
                  <c:v>5.14201640832775E-2</c:v>
                </c:pt>
                <c:pt idx="1616">
                  <c:v>5.1162774113644963E-2</c:v>
                </c:pt>
                <c:pt idx="1617">
                  <c:v>5.0916759353856693E-2</c:v>
                </c:pt>
                <c:pt idx="1618">
                  <c:v>5.0678791575883654E-2</c:v>
                </c:pt>
                <c:pt idx="1619">
                  <c:v>5.0445926288636658E-2</c:v>
                </c:pt>
                <c:pt idx="1620">
                  <c:v>5.0215557029580582E-2</c:v>
                </c:pt>
                <c:pt idx="1621">
                  <c:v>4.9985376381870075E-2</c:v>
                </c:pt>
                <c:pt idx="1622">
                  <c:v>4.975334261942474E-2</c:v>
                </c:pt>
                <c:pt idx="1623">
                  <c:v>4.9517651072088061E-2</c:v>
                </c:pt>
                <c:pt idx="1624">
                  <c:v>4.9276709458182216E-2</c:v>
                </c:pt>
                <c:pt idx="1625">
                  <c:v>4.9029116558916612E-2</c:v>
                </c:pt>
                <c:pt idx="1626">
                  <c:v>4.8773643713515773E-2</c:v>
                </c:pt>
                <c:pt idx="1627">
                  <c:v>4.8509218699869641E-2</c:v>
                </c:pt>
                <c:pt idx="1628">
                  <c:v>4.8234911636416293E-2</c:v>
                </c:pt>
                <c:pt idx="1629">
                  <c:v>4.7949922599620914E-2</c:v>
                </c:pt>
                <c:pt idx="1630">
                  <c:v>4.7653570700063291E-2</c:v>
                </c:pt>
                <c:pt idx="1631">
                  <c:v>4.7345284400597917E-2</c:v>
                </c:pt>
                <c:pt idx="1632">
                  <c:v>4.702459289378251E-2</c:v>
                </c:pt>
                <c:pt idx="1633">
                  <c:v>4.6691118383970789E-2</c:v>
                </c:pt>
                <c:pt idx="1634">
                  <c:v>4.634456914310503E-2</c:v>
                </c:pt>
                <c:pt idx="1635">
                  <c:v>4.5984733229114477E-2</c:v>
                </c:pt>
                <c:pt idx="1636">
                  <c:v>4.5611472772569162E-2</c:v>
                </c:pt>
                <c:pt idx="1637">
                  <c:v>4.5224718751386596E-2</c:v>
                </c:pt>
                <c:pt idx="1638">
                  <c:v>4.4824466185370566E-2</c:v>
                </c:pt>
                <c:pt idx="1639">
                  <c:v>4.4410769692534581E-2</c:v>
                </c:pt>
                <c:pt idx="1640">
                  <c:v>4.3983739357820545E-2</c:v>
                </c:pt>
                <c:pt idx="1641">
                  <c:v>4.3543536872205718E-2</c:v>
                </c:pt>
                <c:pt idx="1642">
                  <c:v>4.3090371906502119E-2</c:v>
                </c:pt>
                <c:pt idx="1643">
                  <c:v>4.2624498689555083E-2</c:v>
                </c:pt>
                <c:pt idx="1644">
                  <c:v>4.2146212765179998E-2</c:v>
                </c:pt>
                <c:pt idx="1645">
                  <c:v>4.1655847906159151E-2</c:v>
                </c:pt>
                <c:pt idx="1646">
                  <c:v>4.1153773167038742E-2</c:v>
                </c:pt>
                <c:pt idx="1647">
                  <c:v>4.0640390060416316E-2</c:v>
                </c:pt>
                <c:pt idx="1648">
                  <c:v>4.0116129843941993E-2</c:v>
                </c:pt>
                <c:pt idx="1649">
                  <c:v>3.9581450907442896E-2</c:v>
                </c:pt>
                <c:pt idx="1650">
                  <c:v>3.9036836251462349E-2</c:v>
                </c:pt>
                <c:pt idx="1651">
                  <c:v>3.8482791050121049E-2</c:v>
                </c:pt>
                <c:pt idx="1652">
                  <c:v>3.7919840292599989E-2</c:v>
                </c:pt>
                <c:pt idx="1653">
                  <c:v>3.7348526498734963E-2</c:v>
                </c:pt>
                <c:pt idx="1654">
                  <c:v>3.6769407505229341E-2</c:v>
                </c:pt>
                <c:pt idx="1655">
                  <c:v>3.6183054319860776E-2</c:v>
                </c:pt>
                <c:pt idx="1656">
                  <c:v>3.5590049041786267E-2</c:v>
                </c:pt>
                <c:pt idx="1657">
                  <c:v>3.4990982846669787E-2</c:v>
                </c:pt>
                <c:pt idx="1658">
                  <c:v>3.4386454035866071E-2</c:v>
                </c:pt>
                <c:pt idx="1659">
                  <c:v>3.3777066149316054E-2</c:v>
                </c:pt>
                <c:pt idx="1660">
                  <c:v>3.3163426142152723E-2</c:v>
                </c:pt>
                <c:pt idx="1661">
                  <c:v>3.2546142625281348E-2</c:v>
                </c:pt>
                <c:pt idx="1662">
                  <c:v>3.1925824170409733E-2</c:v>
                </c:pt>
                <c:pt idx="1663">
                  <c:v>3.1303077680151496E-2</c:v>
                </c:pt>
                <c:pt idx="1664">
                  <c:v>3.0678506823928097E-2</c:v>
                </c:pt>
                <c:pt idx="1665">
                  <c:v>3.0052710540455958E-2</c:v>
                </c:pt>
                <c:pt idx="1666">
                  <c:v>2.9426281607620949E-2</c:v>
                </c:pt>
                <c:pt idx="1667">
                  <c:v>2.8799805280533736E-2</c:v>
                </c:pt>
                <c:pt idx="1668">
                  <c:v>2.8173857998514015E-2</c:v>
                </c:pt>
                <c:pt idx="1669">
                  <c:v>2.7549006161683594E-2</c:v>
                </c:pt>
                <c:pt idx="1670">
                  <c:v>2.6925804977761512E-2</c:v>
                </c:pt>
                <c:pt idx="1671">
                  <c:v>2.6304797379541219E-2</c:v>
                </c:pt>
                <c:pt idx="1672">
                  <c:v>2.568651301341052E-2</c:v>
                </c:pt>
                <c:pt idx="1673">
                  <c:v>2.5071467299134877E-2</c:v>
                </c:pt>
                <c:pt idx="1674">
                  <c:v>2.4460160560977239E-2</c:v>
                </c:pt>
                <c:pt idx="1675">
                  <c:v>2.3853077230075334E-2</c:v>
                </c:pt>
                <c:pt idx="1676">
                  <c:v>2.325068511783062E-2</c:v>
                </c:pt>
                <c:pt idx="1677">
                  <c:v>2.2653434759903057E-2</c:v>
                </c:pt>
                <c:pt idx="1678">
                  <c:v>2.2061758830234722E-2</c:v>
                </c:pt>
                <c:pt idx="1679">
                  <c:v>2.1476071624357562E-2</c:v>
                </c:pt>
                <c:pt idx="1680">
                  <c:v>2.0896768611076314E-2</c:v>
                </c:pt>
                <c:pt idx="1681">
                  <c:v>2.03242260514487E-2</c:v>
                </c:pt>
                <c:pt idx="1682">
                  <c:v>1.9758800683828265E-2</c:v>
                </c:pt>
                <c:pt idx="1683">
                  <c:v>1.92008294735771E-2</c:v>
                </c:pt>
                <c:pt idx="1684">
                  <c:v>1.8650629425904883E-2</c:v>
                </c:pt>
                <c:pt idx="1685">
                  <c:v>1.8108497460151092E-2</c:v>
                </c:pt>
                <c:pt idx="1686">
                  <c:v>1.7574710343686926E-2</c:v>
                </c:pt>
                <c:pt idx="1687">
                  <c:v>1.7049524683490972E-2</c:v>
                </c:pt>
                <c:pt idx="1688">
                  <c:v>1.6533176973331891E-2</c:v>
                </c:pt>
                <c:pt idx="1689">
                  <c:v>1.6025883694383108E-2</c:v>
                </c:pt>
                <c:pt idx="1690">
                  <c:v>1.5527841466998531E-2</c:v>
                </c:pt>
                <c:pt idx="1691">
                  <c:v>1.5039227251286369E-2</c:v>
                </c:pt>
                <c:pt idx="1692">
                  <c:v>1.4560198594044636E-2</c:v>
                </c:pt>
                <c:pt idx="1693">
                  <c:v>1.4090893919552658E-2</c:v>
                </c:pt>
                <c:pt idx="1694">
                  <c:v>1.3631432861657381E-2</c:v>
                </c:pt>
                <c:pt idx="1695">
                  <c:v>1.318191663455065E-2</c:v>
                </c:pt>
                <c:pt idx="1696">
                  <c:v>1.2742428439596058E-2</c:v>
                </c:pt>
                <c:pt idx="1697">
                  <c:v>1.2313033905544484E-2</c:v>
                </c:pt>
                <c:pt idx="1698">
                  <c:v>1.1893781559462357E-2</c:v>
                </c:pt>
                <c:pt idx="1699">
                  <c:v>1.1484703325694796E-2</c:v>
                </c:pt>
                <c:pt idx="1700">
                  <c:v>1.1085815050195567E-2</c:v>
                </c:pt>
                <c:pt idx="1701">
                  <c:v>1.0697117047570179E-2</c:v>
                </c:pt>
                <c:pt idx="1702">
                  <c:v>1.0318594668208884E-2</c:v>
                </c:pt>
                <c:pt idx="1703">
                  <c:v>9.950218882919944E-3</c:v>
                </c:pt>
                <c:pt idx="1704">
                  <c:v>9.5919468825185119E-3</c:v>
                </c:pt>
                <c:pt idx="1705">
                  <c:v>9.2437226898805722E-3</c:v>
                </c:pt>
                <c:pt idx="1706">
                  <c:v>8.9054777820287891E-3</c:v>
                </c:pt>
                <c:pt idx="1707">
                  <c:v>8.5771317198869001E-3</c:v>
                </c:pt>
                <c:pt idx="1708">
                  <c:v>8.2585927834112251E-3</c:v>
                </c:pt>
                <c:pt idx="1709">
                  <c:v>7.9497586098871559E-3</c:v>
                </c:pt>
                <c:pt idx="1710">
                  <c:v>7.6505168332651205E-3</c:v>
                </c:pt>
                <c:pt idx="1711">
                  <c:v>7.3607457224972349E-3</c:v>
                </c:pt>
                <c:pt idx="1712">
                  <c:v>7.0803148169323316E-3</c:v>
                </c:pt>
                <c:pt idx="1713">
                  <c:v>6.8090855569224052E-3</c:v>
                </c:pt>
                <c:pt idx="1714">
                  <c:v>6.5469119078941842E-3</c:v>
                </c:pt>
                <c:pt idx="1715">
                  <c:v>6.2936409762433315E-3</c:v>
                </c:pt>
                <c:pt idx="1716">
                  <c:v>6.0491136155115333E-3</c:v>
                </c:pt>
                <c:pt idx="1717">
                  <c:v>5.8131650214144929E-3</c:v>
                </c:pt>
                <c:pt idx="1718">
                  <c:v>5.585625314394548E-3</c:v>
                </c:pt>
                <c:pt idx="1719">
                  <c:v>5.3663201084785603E-3</c:v>
                </c:pt>
                <c:pt idx="1720">
                  <c:v>5.155071065329966E-3</c:v>
                </c:pt>
                <c:pt idx="1721">
                  <c:v>4.9516964324881558E-3</c:v>
                </c:pt>
                <c:pt idx="1722">
                  <c:v>4.7560115648954873E-3</c:v>
                </c:pt>
                <c:pt idx="1723">
                  <c:v>4.5678294289145686E-3</c:v>
                </c:pt>
                <c:pt idx="1724">
                  <c:v>4.3869610881405608E-3</c:v>
                </c:pt>
                <c:pt idx="1725">
                  <c:v>4.2132161704134877E-3</c:v>
                </c:pt>
                <c:pt idx="1726">
                  <c:v>4.0464033155311989E-3</c:v>
                </c:pt>
                <c:pt idx="1727">
                  <c:v>3.8863306032590342E-3</c:v>
                </c:pt>
                <c:pt idx="1728">
                  <c:v>3.7328059613222983E-3</c:v>
                </c:pt>
                <c:pt idx="1729">
                  <c:v>3.5856375531551393E-3</c:v>
                </c:pt>
                <c:pt idx="1730">
                  <c:v>3.4446341452641152E-3</c:v>
                </c:pt>
                <c:pt idx="1731">
                  <c:v>3.3096054541435125E-3</c:v>
                </c:pt>
                <c:pt idx="1732">
                  <c:v>3.180362472756828E-3</c:v>
                </c:pt>
                <c:pt idx="1733">
                  <c:v>3.0567177766699042E-3</c:v>
                </c:pt>
                <c:pt idx="1734">
                  <c:v>2.9384858099891628E-3</c:v>
                </c:pt>
                <c:pt idx="1735">
                  <c:v>2.8254831513223285E-3</c:v>
                </c:pt>
                <c:pt idx="1736">
                  <c:v>2.7175287600372695E-3</c:v>
                </c:pt>
                <c:pt idx="1737">
                  <c:v>2.6144442031502389E-3</c:v>
                </c:pt>
                <c:pt idx="1738">
                  <c:v>2.5160538632245629E-3</c:v>
                </c:pt>
                <c:pt idx="1739">
                  <c:v>2.4221851277068914E-3</c:v>
                </c:pt>
                <c:pt idx="1740">
                  <c:v>2.3326685601702938E-3</c:v>
                </c:pt>
                <c:pt idx="1741">
                  <c:v>2.2473380539701272E-3</c:v>
                </c:pt>
                <c:pt idx="1742">
                  <c:v>2.1660309688525904E-3</c:v>
                </c:pt>
                <c:pt idx="1743">
                  <c:v>2.0885882510845422E-3</c:v>
                </c:pt>
                <c:pt idx="1744">
                  <c:v>2.0148545376983025E-3</c:v>
                </c:pt>
                <c:pt idx="1745">
                  <c:v>1.9446782454668563E-3</c:v>
                </c:pt>
                <c:pt idx="1746">
                  <c:v>1.8779116452417447E-3</c:v>
                </c:pt>
                <c:pt idx="1747">
                  <c:v>1.8144109223005114E-3</c:v>
                </c:pt>
                <c:pt idx="1748">
                  <c:v>1.7540362233606291E-3</c:v>
                </c:pt>
                <c:pt idx="1749">
                  <c:v>1.696651690924115E-3</c:v>
                </c:pt>
                <c:pt idx="1750">
                  <c:v>1.6421254856214035E-3</c:v>
                </c:pt>
                <c:pt idx="1751">
                  <c:v>1.5903297972237464E-3</c:v>
                </c:pt>
                <c:pt idx="1752">
                  <c:v>1.5411408449922405E-3</c:v>
                </c:pt>
                <c:pt idx="1753">
                  <c:v>1.4944388680271166E-3</c:v>
                </c:pt>
                <c:pt idx="1754">
                  <c:v>1.4501081062743061E-3</c:v>
                </c:pt>
                <c:pt idx="1755">
                  <c:v>1.4080367728377644E-3</c:v>
                </c:pt>
                <c:pt idx="1756">
                  <c:v>1.3681170182347419E-3</c:v>
                </c:pt>
                <c:pt idx="1757">
                  <c:v>1.330244887218878E-3</c:v>
                </c:pt>
                <c:pt idx="1758">
                  <c:v>1.2943202687813213E-3</c:v>
                </c:pt>
                <c:pt idx="1759">
                  <c:v>1.2602468399242116E-3</c:v>
                </c:pt>
                <c:pt idx="1760">
                  <c:v>1.2279320037837647E-3</c:v>
                </c:pt>
                <c:pt idx="1761">
                  <c:v>1.197286822661513E-3</c:v>
                </c:pt>
                <c:pt idx="1762">
                  <c:v>1.1682259465030859E-3</c:v>
                </c:pt>
                <c:pt idx="1763">
                  <c:v>1.1406675373434535E-3</c:v>
                </c:pt>
                <c:pt idx="1764">
                  <c:v>1.1145331902165836E-3</c:v>
                </c:pt>
                <c:pt idx="1765">
                  <c:v>1.0897478510060344E-3</c:v>
                </c:pt>
                <c:pt idx="1766">
                  <c:v>1.066239731690802E-3</c:v>
                </c:pt>
                <c:pt idx="1767">
                  <c:v>1.0439402234186782E-3</c:v>
                </c:pt>
                <c:pt idx="1768">
                  <c:v>1.0227838078167685E-3</c:v>
                </c:pt>
                <c:pt idx="1769">
                  <c:v>1.002707966926298E-3</c:v>
                </c:pt>
                <c:pt idx="1770">
                  <c:v>9.8365309212646197E-4</c:v>
                </c:pt>
                <c:pt idx="1771">
                  <c:v>9.6556239238955867E-4</c:v>
                </c:pt>
                <c:pt idx="1772">
                  <c:v>9.4838180218767023E-4</c:v>
                </c:pt>
                <c:pt idx="1773">
                  <c:v>9.3205988934927039E-4</c:v>
                </c:pt>
                <c:pt idx="1774">
                  <c:v>9.1654776314270547E-4</c:v>
                </c:pt>
                <c:pt idx="1775">
                  <c:v>9.0179898284262184E-4</c:v>
                </c:pt>
                <c:pt idx="1776">
                  <c:v>8.8776946701482856E-4</c:v>
                </c:pt>
                <c:pt idx="1777">
                  <c:v>8.7441740373533949E-4</c:v>
                </c:pt>
                <c:pt idx="1778">
                  <c:v>8.6170316193998249E-4</c:v>
                </c:pt>
                <c:pt idx="1779">
                  <c:v>8.4958920408238141E-4</c:v>
                </c:pt>
                <c:pt idx="1780">
                  <c:v>8.3804000026024221E-4</c:v>
                </c:pt>
                <c:pt idx="1781">
                  <c:v>8.2702194395260656E-4</c:v>
                </c:pt>
                <c:pt idx="1782">
                  <c:v>8.1650326949435034E-4</c:v>
                </c:pt>
                <c:pt idx="1783">
                  <c:v>8.0645397139846801E-4</c:v>
                </c:pt>
                <c:pt idx="1784">
                  <c:v>7.9684572562174977E-4</c:v>
                </c:pt>
                <c:pt idx="1785">
                  <c:v>7.8765181285536483E-4</c:v>
                </c:pt>
                <c:pt idx="1786">
                  <c:v>7.7884704390841417E-4</c:v>
                </c:pt>
                <c:pt idx="1787">
                  <c:v>7.7040768724000316E-4</c:v>
                </c:pt>
                <c:pt idx="1788">
                  <c:v>7.6231139868351513E-4</c:v>
                </c:pt>
                <c:pt idx="1789">
                  <c:v>7.5453715339572982E-4</c:v>
                </c:pt>
                <c:pt idx="1790">
                  <c:v>7.4706518005315391E-4</c:v>
                </c:pt>
                <c:pt idx="1791">
                  <c:v>7.3987689730832399E-4</c:v>
                </c:pt>
                <c:pt idx="1792">
                  <c:v>7.3295485251005752E-4</c:v>
                </c:pt>
                <c:pt idx="1793">
                  <c:v>7.2628266268345441E-4</c:v>
                </c:pt>
                <c:pt idx="1794">
                  <c:v>7.1984495775800211E-4</c:v>
                </c:pt>
                <c:pt idx="1795">
                  <c:v>7.1362732602537184E-4</c:v>
                </c:pt>
                <c:pt idx="1796">
                  <c:v>7.0761626180228297E-4</c:v>
                </c:pt>
                <c:pt idx="1797">
                  <c:v>7.0179911526831726E-4</c:v>
                </c:pt>
                <c:pt idx="1798">
                  <c:v>6.9616404444355288E-4</c:v>
                </c:pt>
                <c:pt idx="1799">
                  <c:v>6.9069996926649294E-4</c:v>
                </c:pt>
                <c:pt idx="1800">
                  <c:v>6.8539652772889813E-4</c:v>
                </c:pt>
                <c:pt idx="1801">
                  <c:v>6.8024403402071592E-4</c:v>
                </c:pt>
                <c:pt idx="1802">
                  <c:v>6.7523343863542628E-4</c:v>
                </c:pt>
                <c:pt idx="1803">
                  <c:v>6.703562903836467E-4</c:v>
                </c:pt>
                <c:pt idx="1804">
                  <c:v>6.6560470026078499E-4</c:v>
                </c:pt>
                <c:pt idx="1805">
                  <c:v>6.6097130711291301E-4</c:v>
                </c:pt>
                <c:pt idx="1806">
                  <c:v>6.5644924504369814E-4</c:v>
                </c:pt>
                <c:pt idx="1807">
                  <c:v>6.5203211250432344E-4</c:v>
                </c:pt>
                <c:pt idx="1808">
                  <c:v>6.4771394300766648E-4</c:v>
                </c:pt>
                <c:pt idx="1809">
                  <c:v>6.4348917740765673E-4</c:v>
                </c:pt>
                <c:pt idx="1810">
                  <c:v>6.393526376846651E-4</c:v>
                </c:pt>
                <c:pt idx="1811">
                  <c:v>6.3529950217790514E-4</c:v>
                </c:pt>
                <c:pt idx="1812">
                  <c:v>6.3132528220622612E-4</c:v>
                </c:pt>
                <c:pt idx="1813">
                  <c:v>6.2742580001922928E-4</c:v>
                </c:pt>
                <c:pt idx="1814">
                  <c:v>6.23597168021382E-4</c:v>
                </c:pt>
                <c:pt idx="1815">
                  <c:v>6.1983576921272596E-4</c:v>
                </c:pt>
                <c:pt idx="1816">
                  <c:v>6.1613823879078967E-4</c:v>
                </c:pt>
                <c:pt idx="1817">
                  <c:v>6.1250144685949829E-4</c:v>
                </c:pt>
                <c:pt idx="1818">
                  <c:v>6.0892248219213206E-4</c:v>
                </c:pt>
                <c:pt idx="1819">
                  <c:v>6.0539863699672581E-4</c:v>
                </c:pt>
                <c:pt idx="1820">
                  <c:v>6.0192739263376733E-4</c:v>
                </c:pt>
                <c:pt idx="1821">
                  <c:v>5.9850640623749693E-4</c:v>
                </c:pt>
                <c:pt idx="1822">
                  <c:v>5.9513349819369699E-4</c:v>
                </c:pt>
                <c:pt idx="1823">
                  <c:v>5.9180664042840438E-4</c:v>
                </c:pt>
                <c:pt idx="1824">
                  <c:v>5.8852394546360007E-4</c:v>
                </c:pt>
                <c:pt idx="1825">
                  <c:v>5.8528365619755682E-4</c:v>
                </c:pt>
                <c:pt idx="1826">
                  <c:v>5.8208413636913578E-4</c:v>
                </c:pt>
                <c:pt idx="1827">
                  <c:v>5.7892386166698588E-4</c:v>
                </c:pt>
                <c:pt idx="1828">
                  <c:v>5.7580141144619756E-4</c:v>
                </c:pt>
                <c:pt idx="1829">
                  <c:v>5.7271546101658429E-4</c:v>
                </c:pt>
                <c:pt idx="1830">
                  <c:v>5.6966477446836856E-4</c:v>
                </c:pt>
                <c:pt idx="1831">
                  <c:v>5.6664819800259652E-4</c:v>
                </c:pt>
                <c:pt idx="1832">
                  <c:v>5.6366465373516308E-4</c:v>
                </c:pt>
                <c:pt idx="1833">
                  <c:v>5.607131339448344E-4</c:v>
                </c:pt>
                <c:pt idx="1834">
                  <c:v>5.5779269573710951E-4</c:v>
                </c:pt>
                <c:pt idx="1835">
                  <c:v>5.5490245609722674E-4</c:v>
                </c:pt>
                <c:pt idx="1836">
                  <c:v>5.5204158730697613E-4</c:v>
                </c:pt>
                <c:pt idx="1837">
                  <c:v>5.4920931270135964E-4</c:v>
                </c:pt>
                <c:pt idx="1838">
                  <c:v>5.4640490274242423E-4</c:v>
                </c:pt>
                <c:pt idx="1839">
                  <c:v>5.4362767138885551E-4</c:v>
                </c:pt>
                <c:pt idx="1840">
                  <c:v>5.408769727411419E-4</c:v>
                </c:pt>
                <c:pt idx="1841">
                  <c:v>5.3815219794326428E-4</c:v>
                </c:pt>
                <c:pt idx="1842">
                  <c:v>5.3545277232300412E-4</c:v>
                </c:pt>
                <c:pt idx="1843">
                  <c:v>5.3277815275401942E-4</c:v>
                </c:pt>
                <c:pt idx="1844">
                  <c:v>5.301278252238603E-4</c:v>
                </c:pt>
                <c:pt idx="1845">
                  <c:v>5.2750130259308881E-4</c:v>
                </c:pt>
                <c:pt idx="1846">
                  <c:v>5.2489812253157179E-4</c:v>
                </c:pt>
                <c:pt idx="1847">
                  <c:v>5.223178456189284E-4</c:v>
                </c:pt>
                <c:pt idx="1848">
                  <c:v>5.1976005359693784E-4</c:v>
                </c:pt>
                <c:pt idx="1849">
                  <c:v>5.1722434776251274E-4</c:v>
                </c:pt>
                <c:pt idx="1850">
                  <c:v>5.1471034749061239E-4</c:v>
                </c:pt>
                <c:pt idx="1851">
                  <c:v>5.1221768887716812E-4</c:v>
                </c:pt>
                <c:pt idx="1852">
                  <c:v>5.0974602349278524E-4</c:v>
                </c:pt>
                <c:pt idx="1853">
                  <c:v>5.072950172386138E-4</c:v>
                </c:pt>
                <c:pt idx="1854">
                  <c:v>5.0486434929638538E-4</c:v>
                </c:pt>
                <c:pt idx="1855">
                  <c:v>5.0245371116518212E-4</c:v>
                </c:pt>
                <c:pt idx="1856">
                  <c:v>5.0006280577803046E-4</c:v>
                </c:pt>
                <c:pt idx="1857">
                  <c:v>4.9769134669191853E-4</c:v>
                </c:pt>
                <c:pt idx="1858">
                  <c:v>4.9533905734530279E-4</c:v>
                </c:pt>
                <c:pt idx="1859">
                  <c:v>4.9300567037760187E-4</c:v>
                </c:pt>
                <c:pt idx="1860">
                  <c:v>4.9069092700560315E-4</c:v>
                </c:pt>
                <c:pt idx="1861">
                  <c:v>4.8839457645207137E-4</c:v>
                </c:pt>
                <c:pt idx="1862">
                  <c:v>4.8611637542222698E-4</c:v>
                </c:pt>
                <c:pt idx="1863">
                  <c:v>4.8385608762408297E-4</c:v>
                </c:pt>
                <c:pt idx="1864">
                  <c:v>4.8161348332894489E-4</c:v>
                </c:pt>
                <c:pt idx="1865">
                  <c:v>4.7938833896867677E-4</c:v>
                </c:pt>
                <c:pt idx="1866">
                  <c:v>4.7718043676658948E-4</c:v>
                </c:pt>
                <c:pt idx="1867">
                  <c:v>4.7498956439907748E-4</c:v>
                </c:pt>
                <c:pt idx="1868">
                  <c:v>4.7281551468535165E-4</c:v>
                </c:pt>
                <c:pt idx="1869">
                  <c:v>4.7065808530282751E-4</c:v>
                </c:pt>
                <c:pt idx="1870">
                  <c:v>4.6851707852594817E-4</c:v>
                </c:pt>
                <c:pt idx="1871">
                  <c:v>4.6639230098637926E-4</c:v>
                </c:pt>
                <c:pt idx="1872">
                  <c:v>4.6428356345270725E-4</c:v>
                </c:pt>
                <c:pt idx="1873">
                  <c:v>4.6219068062792128E-4</c:v>
                </c:pt>
                <c:pt idx="1874">
                  <c:v>4.6011347096309633E-4</c:v>
                </c:pt>
                <c:pt idx="1875">
                  <c:v>4.5805175648585194E-4</c:v>
                </c:pt>
                <c:pt idx="1876">
                  <c:v>4.5600536264225829E-4</c:v>
                </c:pt>
                <c:pt idx="1877">
                  <c:v>4.5397411815099815E-4</c:v>
                </c:pt>
                <c:pt idx="1878">
                  <c:v>4.5195785486868366E-4</c:v>
                </c:pt>
                <c:pt idx="1879">
                  <c:v>4.4995640766532793E-4</c:v>
                </c:pt>
                <c:pt idx="1880">
                  <c:v>4.4796961430906471E-4</c:v>
                </c:pt>
                <c:pt idx="1881">
                  <c:v>4.4599731535927868E-4</c:v>
                </c:pt>
                <c:pt idx="1882">
                  <c:v>4.4403935406739787E-4</c:v>
                </c:pt>
                <c:pt idx="1883">
                  <c:v>4.4209557628465751E-4</c:v>
                </c:pt>
                <c:pt idx="1884">
                  <c:v>4.4016583037620623E-4</c:v>
                </c:pt>
                <c:pt idx="1885">
                  <c:v>4.3824996714099656E-4</c:v>
                </c:pt>
                <c:pt idx="1886">
                  <c:v>4.3634783973693034E-4</c:v>
                </c:pt>
                <c:pt idx="1887">
                  <c:v>4.3445930361080191E-4</c:v>
                </c:pt>
                <c:pt idx="1888">
                  <c:v>4.3258421643260834E-4</c:v>
                </c:pt>
                <c:pt idx="1889">
                  <c:v>4.3072243803383986E-4</c:v>
                </c:pt>
                <c:pt idx="1890">
                  <c:v>4.2887383034940569E-4</c:v>
                </c:pt>
                <c:pt idx="1891">
                  <c:v>4.2703825736287252E-4</c:v>
                </c:pt>
                <c:pt idx="1892">
                  <c:v>4.2521558505473307E-4</c:v>
                </c:pt>
                <c:pt idx="1893">
                  <c:v>4.2340568135344428E-4</c:v>
                </c:pt>
                <c:pt idx="1894">
                  <c:v>4.2160841608899488E-4</c:v>
                </c:pt>
                <c:pt idx="1895">
                  <c:v>4.1982366094879667E-4</c:v>
                </c:pt>
                <c:pt idx="1896">
                  <c:v>4.1805128943569976E-4</c:v>
                </c:pt>
                <c:pt idx="1897">
                  <c:v>4.1629117682796216E-4</c:v>
                </c:pt>
                <c:pt idx="1898">
                  <c:v>4.1454320014101543E-4</c:v>
                </c:pt>
                <c:pt idx="1899">
                  <c:v>4.128072380908778E-4</c:v>
                </c:pt>
                <c:pt idx="1900">
                  <c:v>4.1108317105909562E-4</c:v>
                </c:pt>
                <c:pt idx="1901">
                  <c:v>4.0937088105908598E-4</c:v>
                </c:pt>
                <c:pt idx="1902">
                  <c:v>4.0767025170378298E-4</c:v>
                </c:pt>
                <c:pt idx="1903">
                  <c:v>4.0598116817448766E-4</c:v>
                </c:pt>
                <c:pt idx="1904">
                  <c:v>4.043035171908346E-4</c:v>
                </c:pt>
                <c:pt idx="1905">
                  <c:v>4.0263718698180045E-4</c:v>
                </c:pt>
                <c:pt idx="1906">
                  <c:v>4.0098206725767873E-4</c:v>
                </c:pt>
                <c:pt idx="1907">
                  <c:v>3.9933804918296104E-4</c:v>
                </c:pt>
                <c:pt idx="1908">
                  <c:v>3.9770502535006378E-4</c:v>
                </c:pt>
                <c:pt idx="1909">
                  <c:v>3.9608288975384603E-4</c:v>
                </c:pt>
                <c:pt idx="1910">
                  <c:v>3.9447153776687516E-4</c:v>
                </c:pt>
                <c:pt idx="1911">
                  <c:v>3.9287086611539135E-4</c:v>
                </c:pt>
                <c:pt idx="1912">
                  <c:v>3.9128077285593488E-4</c:v>
                </c:pt>
                <c:pt idx="1913">
                  <c:v>3.8970115735259905E-4</c:v>
                </c:pt>
                <c:pt idx="1914">
                  <c:v>3.8813192025487296E-4</c:v>
                </c:pt>
                <c:pt idx="1915">
                  <c:v>3.8657296347604998E-4</c:v>
                </c:pt>
                <c:pt idx="1916">
                  <c:v>3.8502419017216695E-4</c:v>
                </c:pt>
                <c:pt idx="1917">
                  <c:v>3.8348550472145569E-4</c:v>
                </c:pt>
                <c:pt idx="1918">
                  <c:v>3.8195681270427874E-4</c:v>
                </c:pt>
                <c:pt idx="1919">
                  <c:v>3.804380208835304E-4</c:v>
                </c:pt>
                <c:pt idx="1920">
                  <c:v>3.789290371854836E-4</c:v>
                </c:pt>
                <c:pt idx="1921">
                  <c:v>3.7742977068106203E-4</c:v>
                </c:pt>
                <c:pt idx="1922">
                  <c:v>3.7594013156752468E-4</c:v>
                </c:pt>
                <c:pt idx="1923">
                  <c:v>3.7446003115054451E-4</c:v>
                </c:pt>
                <c:pt idx="1924">
                  <c:v>3.7298938182666637E-4</c:v>
                </c:pt>
                <c:pt idx="1925">
                  <c:v>3.7152809706613484E-4</c:v>
                </c:pt>
                <c:pt idx="1926">
                  <c:v>3.7007609139607295E-4</c:v>
                </c:pt>
                <c:pt idx="1927">
                  <c:v>3.6863328038400745E-4</c:v>
                </c:pt>
                <c:pt idx="1928">
                  <c:v>3.6719958062172438E-4</c:v>
                </c:pt>
                <c:pt idx="1929">
                  <c:v>3.6577490970944566E-4</c:v>
                </c:pt>
                <c:pt idx="1930">
                  <c:v>3.6435918624032061E-4</c:v>
                </c:pt>
                <c:pt idx="1931">
                  <c:v>3.6295232978521708E-4</c:v>
                </c:pt>
                <c:pt idx="1932">
                  <c:v>3.6155426087780936E-4</c:v>
                </c:pt>
                <c:pt idx="1933">
                  <c:v>3.6016490099995276E-4</c:v>
                </c:pt>
                <c:pt idx="1934">
                  <c:v>3.5878417256733419E-4</c:v>
                </c:pt>
                <c:pt idx="1935">
                  <c:v>3.5741199891539715E-4</c:v>
                </c:pt>
                <c:pt idx="1936">
                  <c:v>3.5604830428552817E-4</c:v>
                </c:pt>
                <c:pt idx="1937">
                  <c:v>3.5469301381150267E-4</c:v>
                </c:pt>
                <c:pt idx="1938">
                  <c:v>3.5334605350618173E-4</c:v>
                </c:pt>
                <c:pt idx="1939">
                  <c:v>3.5200735024845241E-4</c:v>
                </c:pt>
                <c:pt idx="1940">
                  <c:v>3.5067683177040983E-4</c:v>
                </c:pt>
                <c:pt idx="1941">
                  <c:v>3.4935442664476923E-4</c:v>
                </c:pt>
                <c:pt idx="1942">
                  <c:v>3.4804006427250955E-4</c:v>
                </c:pt>
                <c:pt idx="1943">
                  <c:v>3.4673367487073823E-4</c:v>
                </c:pt>
                <c:pt idx="1944">
                  <c:v>3.4543518946077281E-4</c:v>
                </c:pt>
                <c:pt idx="1945">
                  <c:v>3.4414453985643766E-4</c:v>
                </c:pt>
                <c:pt idx="1946">
                  <c:v>3.4286165865256638E-4</c:v>
                </c:pt>
                <c:pt idx="1947">
                  <c:v>3.4158647921370963E-4</c:v>
                </c:pt>
                <c:pt idx="1948">
                  <c:v>3.4031893566304237E-4</c:v>
                </c:pt>
                <c:pt idx="1949">
                  <c:v>3.3905896287146278E-4</c:v>
                </c:pt>
                <c:pt idx="1950">
                  <c:v>3.3780649644688638E-4</c:v>
                </c:pt>
                <c:pt idx="1951">
                  <c:v>3.3656147272372321E-4</c:v>
                </c:pt>
                <c:pt idx="1952">
                  <c:v>3.3532382875253931E-4</c:v>
                </c:pt>
                <c:pt idx="1953">
                  <c:v>3.3409350228989722E-4</c:v>
                </c:pt>
                <c:pt idx="1954">
                  <c:v>3.3287043178837033E-4</c:v>
                </c:pt>
                <c:pt idx="1955">
                  <c:v>3.3165455638673109E-4</c:v>
                </c:pt>
                <c:pt idx="1956">
                  <c:v>3.3044581590030431E-4</c:v>
                </c:pt>
                <c:pt idx="1957">
                  <c:v>3.2924415081148707E-4</c:v>
                </c:pt>
                <c:pt idx="1958">
                  <c:v>3.2804950226043047E-4</c:v>
                </c:pt>
                <c:pt idx="1959">
                  <c:v>3.2686181203587605E-4</c:v>
                </c:pt>
                <c:pt idx="1960">
                  <c:v>3.2568102256615167E-4</c:v>
                </c:pt>
                <c:pt idx="1961">
                  <c:v>3.2450707691031473E-4</c:v>
                </c:pt>
                <c:pt idx="1962">
                  <c:v>3.2333991874944687E-4</c:v>
                </c:pt>
                <c:pt idx="1963">
                  <c:v>3.2217949237809361E-4</c:v>
                </c:pt>
                <c:pt idx="1964">
                  <c:v>3.2102574269584629E-4</c:v>
                </c:pt>
                <c:pt idx="1965">
                  <c:v>3.1987861519906482E-4</c:v>
                </c:pt>
                <c:pt idx="1966">
                  <c:v>3.1873805597273724E-4</c:v>
                </c:pt>
                <c:pt idx="1967">
                  <c:v>3.1760401168247354E-4</c:v>
                </c:pt>
                <c:pt idx="1968">
                  <c:v>3.1647642956663297E-4</c:v>
                </c:pt>
                <c:pt idx="1969">
                  <c:v>3.1535525742857836E-4</c:v>
                </c:pt>
                <c:pt idx="1970">
                  <c:v>3.1424044362906033E-4</c:v>
                </c:pt>
                <c:pt idx="1971">
                  <c:v>3.1313193707872199E-4</c:v>
                </c:pt>
                <c:pt idx="1972">
                  <c:v>3.1202968723073024E-4</c:v>
                </c:pt>
                <c:pt idx="1973">
                  <c:v>3.1093364407352292E-4</c:v>
                </c:pt>
                <c:pt idx="1974">
                  <c:v>3.0984375812367584E-4</c:v>
                </c:pt>
                <c:pt idx="1975">
                  <c:v>3.0875998041888397E-4</c:v>
                </c:pt>
                <c:pt idx="1976">
                  <c:v>3.0768226251105536E-4</c:v>
                </c:pt>
                <c:pt idx="1977">
                  <c:v>3.0661055645951699E-4</c:v>
                </c:pt>
                <c:pt idx="1978">
                  <c:v>3.0554481482432871E-4</c:v>
                </c:pt>
                <c:pt idx="1979">
                  <c:v>3.0448499065970303E-4</c:v>
                </c:pt>
                <c:pt idx="1980">
                  <c:v>3.0343103750753213E-4</c:v>
                </c:pt>
                <c:pt idx="1981">
                  <c:v>3.0238290939101433E-4</c:v>
                </c:pt>
                <c:pt idx="1982">
                  <c:v>3.0134056080838452E-4</c:v>
                </c:pt>
                <c:pt idx="1983">
                  <c:v>3.0030394672674163E-4</c:v>
                </c:pt>
                <c:pt idx="1984">
                  <c:v>2.9927302257597312E-4</c:v>
                </c:pt>
                <c:pt idx="1985">
                  <c:v>2.9824774424277691E-4</c:v>
                </c:pt>
                <c:pt idx="1986">
                  <c:v>2.9722806806477411E-4</c:v>
                </c:pt>
                <c:pt idx="1987">
                  <c:v>2.9621395082471516E-4</c:v>
                </c:pt>
                <c:pt idx="1988">
                  <c:v>2.9520534974477659E-4</c:v>
                </c:pt>
                <c:pt idx="1989">
                  <c:v>2.9420222248094472E-4</c:v>
                </c:pt>
                <c:pt idx="1990">
                  <c:v>2.9320452711748788E-4</c:v>
                </c:pt>
                <c:pt idx="1991">
                  <c:v>2.9221222216151258E-4</c:v>
                </c:pt>
                <c:pt idx="1992">
                  <c:v>2.9122526653760415E-4</c:v>
                </c:pt>
                <c:pt idx="1993">
                  <c:v>2.9024361958255061E-4</c:v>
                </c:pt>
                <c:pt idx="1994">
                  <c:v>2.8926724104014472E-4</c:v>
                </c:pt>
                <c:pt idx="1995">
                  <c:v>2.8829609105606824E-4</c:v>
                </c:pt>
                <c:pt idx="1996">
                  <c:v>2.8733013017285175E-4</c:v>
                </c:pt>
                <c:pt idx="1997">
                  <c:v>2.86369319324913E-4</c:v>
                </c:pt>
                <c:pt idx="1998">
                  <c:v>2.8541361983366848E-4</c:v>
                </c:pt>
                <c:pt idx="1999">
                  <c:v>2.844629934027203E-4</c:v>
                </c:pt>
                <c:pt idx="2000">
                  <c:v>2.8351740211311494E-4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E-2843-ADAF-918D483D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83183"/>
        <c:axId val="1208026735"/>
      </c:scatterChart>
      <c:valAx>
        <c:axId val="12089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8026735"/>
        <c:crosses val="autoZero"/>
        <c:crossBetween val="midCat"/>
      </c:valAx>
      <c:valAx>
        <c:axId val="12080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898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945472</xdr:colOff>
      <xdr:row>7</xdr:row>
      <xdr:rowOff>3743</xdr:rowOff>
    </xdr:from>
    <xdr:to>
      <xdr:col>16</xdr:col>
      <xdr:colOff>491914</xdr:colOff>
      <xdr:row>29</xdr:row>
      <xdr:rowOff>20199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771B6B-BC56-5D44-14AF-65E423AA5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801C-3A26-E44C-B035-0BFD50668A81}">
  <dimension ref="A1:R2001"/>
  <sheetViews>
    <sheetView tabSelected="1" zoomScale="89" workbookViewId="0">
      <selection activeCell="N2" sqref="N2"/>
    </sheetView>
  </sheetViews>
  <sheetFormatPr baseColWidth="10" defaultRowHeight="20"/>
  <cols>
    <col min="4" max="4" width="13" bestFit="1" customWidth="1"/>
    <col min="6" max="6" width="13" bestFit="1" customWidth="1"/>
    <col min="8" max="8" width="13" bestFit="1" customWidth="1"/>
    <col min="10" max="10" width="13" bestFit="1" customWidth="1"/>
    <col min="12" max="12" width="13" bestFit="1" customWidth="1"/>
    <col min="14" max="14" width="13" bestFit="1" customWidth="1"/>
    <col min="16" max="16" width="13" bestFit="1" customWidth="1"/>
    <col min="18" max="18" width="13" bestFit="1" customWidth="1"/>
  </cols>
  <sheetData>
    <row r="1" spans="1:18">
      <c r="A1">
        <v>-100</v>
      </c>
      <c r="B1">
        <v>1.3726299999999999E-4</v>
      </c>
      <c r="C1" t="s">
        <v>3</v>
      </c>
      <c r="D1">
        <f>1/SQRT(2*PI()*C$2)*EXP(-POWER($A1-C$4,2)/(2*C$2*C$2))/C$6+F1</f>
        <v>1.3885139512546571E-4</v>
      </c>
      <c r="E1" t="s">
        <v>0</v>
      </c>
      <c r="F1">
        <f>1/(PI()*E$2*(1+POWER(($A1-E$4)/E$2,2)))/E$6+H1</f>
        <v>1.3885139512546571E-4</v>
      </c>
      <c r="G1" t="s">
        <v>3</v>
      </c>
      <c r="H1">
        <f>1/SQRT(2*PI()*G$2)*EXP(-POWER($A1-G$4,2)/(2*G$2*G$2))/G$6+J1</f>
        <v>7.2592051623427699E-5</v>
      </c>
      <c r="I1" t="s">
        <v>0</v>
      </c>
      <c r="J1">
        <f t="shared" ref="J1:J64" si="0">1/(PI()*I$2*(1+POWER(($A1-I$4)/I$2,2)))/I$6+L1</f>
        <v>7.2592051623427699E-5</v>
      </c>
      <c r="K1" t="s">
        <v>3</v>
      </c>
      <c r="L1">
        <f>1/SQRT(2*PI()*K$2)*EXP(-POWER($A1-K$4,2)/(2*K$2*K$2))/K$6+N1</f>
        <v>5.1567620567695154E-5</v>
      </c>
      <c r="M1" t="s">
        <v>0</v>
      </c>
      <c r="N1">
        <f t="shared" ref="N1:N64" si="1">1/(PI()*M$2*(1+POWER(($A1-M$4)/M$2,2)))/M$6+P1</f>
        <v>5.1567620567695154E-5</v>
      </c>
      <c r="O1" t="s">
        <v>0</v>
      </c>
      <c r="P1">
        <f t="shared" ref="P1:P64" si="2">1/(PI()*O$2*(1+POWER(($A1-O$4)/O$2,2)))/O$6+R1</f>
        <v>4.3351317565211809E-6</v>
      </c>
      <c r="Q1" t="s">
        <v>3</v>
      </c>
      <c r="R1">
        <f>1/SQRT(2*PI()*Q$2)*EXP(-POWER($A1-Q$4,2)/(2*Q$2*Q$2))/Q$6+T1</f>
        <v>6.5352914513963864E-298</v>
      </c>
    </row>
    <row r="2" spans="1:18">
      <c r="A2">
        <v>-99.9</v>
      </c>
      <c r="B2">
        <v>1.3765500000000001E-4</v>
      </c>
      <c r="C2">
        <v>1</v>
      </c>
      <c r="D2">
        <f t="shared" ref="D2:D65" si="3">1/SQRT(2*PI()*C$2)*EXP(-POWER($A2-C$4,2)/(2*C$2*C$2))/C$6+F2</f>
        <v>1.3924640776760203E-4</v>
      </c>
      <c r="E2">
        <v>1</v>
      </c>
      <c r="F2">
        <f t="shared" ref="F2:F65" si="4">1/(PI()*E$2*(1+POWER(($A2-E$4)/E$2,2)))/E$6+H2</f>
        <v>1.3924640776760203E-4</v>
      </c>
      <c r="G2">
        <v>1</v>
      </c>
      <c r="H2">
        <f t="shared" ref="H2:H65" si="5">1/SQRT(2*PI()*G$2)*EXP(-POWER($A2-G$4,2)/(2*G$2*G$2))/G$6+J2</f>
        <v>7.2715901210111133E-5</v>
      </c>
      <c r="I2">
        <v>1</v>
      </c>
      <c r="J2">
        <f t="shared" si="0"/>
        <v>7.2715901210111133E-5</v>
      </c>
      <c r="K2">
        <v>1</v>
      </c>
      <c r="L2">
        <f t="shared" ref="L2:L65" si="6">1/SQRT(2*PI()*K$2)*EXP(-POWER($A2-K$4,2)/(2*K$2*K$2))/K$6+N2</f>
        <v>5.1643061080421482E-5</v>
      </c>
      <c r="M2">
        <v>5.2</v>
      </c>
      <c r="N2">
        <f t="shared" si="1"/>
        <v>5.1643061080421482E-5</v>
      </c>
      <c r="O2">
        <v>0.85</v>
      </c>
      <c r="P2">
        <f t="shared" si="2"/>
        <v>4.3406243199681707E-6</v>
      </c>
      <c r="Q2">
        <v>4.4000000000000004</v>
      </c>
      <c r="R2">
        <f t="shared" ref="R2:R65" si="7">1/SQRT(2*PI()*Q$2)*EXP(-POWER($A2-Q$4,2)/(2*Q$2*Q$2))/Q$6+T2</f>
        <v>1.51167236182533E-297</v>
      </c>
    </row>
    <row r="3" spans="1:18">
      <c r="A3">
        <v>-99.8</v>
      </c>
      <c r="B3">
        <v>1.3804900000000001E-4</v>
      </c>
      <c r="C3" t="s">
        <v>4</v>
      </c>
      <c r="D3">
        <f t="shared" si="3"/>
        <v>1.3964342141429778E-4</v>
      </c>
      <c r="E3" t="s">
        <v>1</v>
      </c>
      <c r="F3">
        <f t="shared" si="4"/>
        <v>1.3964342141429778E-4</v>
      </c>
      <c r="G3" t="s">
        <v>4</v>
      </c>
      <c r="H3">
        <f t="shared" si="5"/>
        <v>7.2840084040892613E-5</v>
      </c>
      <c r="I3" t="s">
        <v>1</v>
      </c>
      <c r="J3">
        <f t="shared" si="0"/>
        <v>7.2840084040892613E-5</v>
      </c>
      <c r="K3" t="s">
        <v>4</v>
      </c>
      <c r="L3">
        <f t="shared" si="6"/>
        <v>5.1718667458023945E-5</v>
      </c>
      <c r="M3" t="s">
        <v>1</v>
      </c>
      <c r="N3">
        <f t="shared" si="1"/>
        <v>5.1718667458023945E-5</v>
      </c>
      <c r="O3" t="s">
        <v>1</v>
      </c>
      <c r="P3">
        <f t="shared" si="2"/>
        <v>4.3461273284553461E-6</v>
      </c>
      <c r="Q3" t="s">
        <v>4</v>
      </c>
      <c r="R3">
        <f t="shared" si="7"/>
        <v>3.4948300370210518E-297</v>
      </c>
    </row>
    <row r="4" spans="1:18">
      <c r="A4">
        <v>-99.7</v>
      </c>
      <c r="B4">
        <v>1.38446E-4</v>
      </c>
      <c r="C4">
        <v>-75.5</v>
      </c>
      <c r="D4">
        <f t="shared" si="3"/>
        <v>1.4004245102778492E-4</v>
      </c>
      <c r="E4">
        <v>-51</v>
      </c>
      <c r="F4">
        <f t="shared" si="4"/>
        <v>1.4004245102778492E-4</v>
      </c>
      <c r="G4">
        <v>-15</v>
      </c>
      <c r="H4">
        <f t="shared" si="5"/>
        <v>7.2964601375324906E-5</v>
      </c>
      <c r="I4">
        <v>-13</v>
      </c>
      <c r="J4">
        <f t="shared" si="0"/>
        <v>7.2964601375324906E-5</v>
      </c>
      <c r="K4">
        <v>30</v>
      </c>
      <c r="L4">
        <f t="shared" si="6"/>
        <v>5.1794440187558752E-5</v>
      </c>
      <c r="M4">
        <v>35</v>
      </c>
      <c r="N4">
        <f t="shared" si="1"/>
        <v>5.1794440187558752E-5</v>
      </c>
      <c r="O4">
        <v>58</v>
      </c>
      <c r="P4">
        <f t="shared" si="2"/>
        <v>4.3516408084832617E-6</v>
      </c>
      <c r="Q4">
        <v>62.4</v>
      </c>
      <c r="R4">
        <f t="shared" si="7"/>
        <v>8.0755130046040866E-297</v>
      </c>
    </row>
    <row r="5" spans="1:18">
      <c r="A5">
        <v>-99.6</v>
      </c>
      <c r="B5">
        <v>1.38844E-4</v>
      </c>
      <c r="C5" t="s">
        <v>2</v>
      </c>
      <c r="D5">
        <f t="shared" si="3"/>
        <v>1.4044351171754746E-4</v>
      </c>
      <c r="E5" t="s">
        <v>2</v>
      </c>
      <c r="F5">
        <f t="shared" si="4"/>
        <v>1.4044351171754746E-4</v>
      </c>
      <c r="G5" t="s">
        <v>2</v>
      </c>
      <c r="H5">
        <f t="shared" si="5"/>
        <v>7.3089454479212759E-5</v>
      </c>
      <c r="I5" t="s">
        <v>2</v>
      </c>
      <c r="J5">
        <f t="shared" si="0"/>
        <v>7.3089454479212759E-5</v>
      </c>
      <c r="K5" t="s">
        <v>2</v>
      </c>
      <c r="L5">
        <f t="shared" si="6"/>
        <v>5.1870379757872565E-5</v>
      </c>
      <c r="M5" t="s">
        <v>2</v>
      </c>
      <c r="N5">
        <f t="shared" si="1"/>
        <v>5.1870379757872565E-5</v>
      </c>
      <c r="O5" t="s">
        <v>2</v>
      </c>
      <c r="P5">
        <f t="shared" si="2"/>
        <v>4.3571647866365769E-6</v>
      </c>
      <c r="Q5" t="s">
        <v>2</v>
      </c>
      <c r="R5">
        <f t="shared" si="7"/>
        <v>1.8650473248819315E-296</v>
      </c>
    </row>
    <row r="6" spans="1:18">
      <c r="A6">
        <v>-99.5</v>
      </c>
      <c r="B6">
        <v>1.3924400000000001E-4</v>
      </c>
      <c r="C6">
        <f>2.5</f>
        <v>2.5</v>
      </c>
      <c r="D6">
        <f t="shared" si="3"/>
        <v>1.4084661874210435E-4</v>
      </c>
      <c r="E6">
        <f>2/E2</f>
        <v>2</v>
      </c>
      <c r="F6">
        <f t="shared" si="4"/>
        <v>1.4084661874210435E-4</v>
      </c>
      <c r="G6">
        <f>2.5</f>
        <v>2.5</v>
      </c>
      <c r="H6">
        <f t="shared" si="5"/>
        <v>7.3214644624651747E-5</v>
      </c>
      <c r="I6">
        <v>2</v>
      </c>
      <c r="J6">
        <f t="shared" si="0"/>
        <v>7.3214644624651747E-5</v>
      </c>
      <c r="K6">
        <v>2.5</v>
      </c>
      <c r="L6">
        <f t="shared" si="6"/>
        <v>5.1946486659610445E-5</v>
      </c>
      <c r="M6">
        <v>1.92</v>
      </c>
      <c r="N6">
        <f t="shared" si="1"/>
        <v>5.1946486659610445E-5</v>
      </c>
      <c r="O6">
        <v>2.5</v>
      </c>
      <c r="P6">
        <f t="shared" si="2"/>
        <v>4.3626992895843621E-6</v>
      </c>
      <c r="Q6">
        <v>4.45</v>
      </c>
      <c r="R6">
        <f t="shared" si="7"/>
        <v>4.3051200474909734E-296</v>
      </c>
    </row>
    <row r="7" spans="1:18">
      <c r="A7">
        <v>-99.4</v>
      </c>
      <c r="B7">
        <v>1.3964700000000001E-4</v>
      </c>
      <c r="D7">
        <f t="shared" si="3"/>
        <v>1.4125178751081861E-4</v>
      </c>
      <c r="F7">
        <f t="shared" si="4"/>
        <v>1.4125178751081861E-4</v>
      </c>
      <c r="H7">
        <f t="shared" si="5"/>
        <v>7.3340173090067547E-5</v>
      </c>
      <c r="J7">
        <f t="shared" si="0"/>
        <v>7.3340173090067547E-5</v>
      </c>
      <c r="L7">
        <f t="shared" si="6"/>
        <v>5.2022761385223787E-5</v>
      </c>
      <c r="N7">
        <f t="shared" si="1"/>
        <v>5.2022761385223787E-5</v>
      </c>
      <c r="P7">
        <f t="shared" si="2"/>
        <v>4.3682443440804358E-6</v>
      </c>
      <c r="R7">
        <f t="shared" si="7"/>
        <v>9.9324491506549333E-296</v>
      </c>
    </row>
    <row r="8" spans="1:18">
      <c r="A8">
        <v>-99.3</v>
      </c>
      <c r="B8">
        <v>1.40051E-4</v>
      </c>
      <c r="D8">
        <f t="shared" si="3"/>
        <v>1.4165903358573178E-4</v>
      </c>
      <c r="F8">
        <f t="shared" si="4"/>
        <v>1.4165903358573178E-4</v>
      </c>
      <c r="H8">
        <f t="shared" si="5"/>
        <v>7.3466041160255262E-5</v>
      </c>
      <c r="J8">
        <f t="shared" si="0"/>
        <v>7.3466041160255262E-5</v>
      </c>
      <c r="L8">
        <f t="shared" si="6"/>
        <v>5.2099204428978307E-5</v>
      </c>
      <c r="N8">
        <f t="shared" si="1"/>
        <v>5.2099204428978307E-5</v>
      </c>
      <c r="P8">
        <f t="shared" si="2"/>
        <v>4.3737999769636714E-6</v>
      </c>
      <c r="R8">
        <f t="shared" si="7"/>
        <v>2.2903566170214521E-295</v>
      </c>
    </row>
    <row r="9" spans="1:18">
      <c r="A9">
        <v>-99.2</v>
      </c>
      <c r="B9">
        <v>1.4045799999999999E-4</v>
      </c>
      <c r="D9">
        <f t="shared" si="3"/>
        <v>1.4206837268342502E-4</v>
      </c>
      <c r="F9">
        <f t="shared" si="4"/>
        <v>1.4206837268342502E-4</v>
      </c>
      <c r="H9">
        <f t="shared" si="5"/>
        <v>7.3592250126419152E-5</v>
      </c>
      <c r="J9">
        <f t="shared" si="0"/>
        <v>7.3592250126419152E-5</v>
      </c>
      <c r="L9">
        <f t="shared" si="6"/>
        <v>5.2175816286962023E-5</v>
      </c>
      <c r="N9">
        <f t="shared" si="1"/>
        <v>5.2175816286962023E-5</v>
      </c>
      <c r="P9">
        <f t="shared" si="2"/>
        <v>4.3793662151583366E-6</v>
      </c>
      <c r="R9">
        <f t="shared" si="7"/>
        <v>5.2786825084302077E-295</v>
      </c>
    </row>
    <row r="10" spans="1:18">
      <c r="A10">
        <v>-99.1</v>
      </c>
      <c r="B10">
        <v>1.4086599999999999E-4</v>
      </c>
      <c r="D10">
        <f t="shared" si="3"/>
        <v>1.4247982067690728E-4</v>
      </c>
      <c r="F10">
        <f t="shared" si="4"/>
        <v>1.4247982067690728E-4</v>
      </c>
      <c r="H10">
        <f t="shared" si="5"/>
        <v>7.3718801286212771E-5</v>
      </c>
      <c r="J10">
        <f t="shared" si="0"/>
        <v>7.3718801286212771E-5</v>
      </c>
      <c r="L10">
        <f t="shared" si="6"/>
        <v>5.2252597457093375E-5</v>
      </c>
      <c r="N10">
        <f t="shared" si="1"/>
        <v>5.2252597457093375E-5</v>
      </c>
      <c r="P10">
        <f t="shared" si="2"/>
        <v>4.3849430856744047E-6</v>
      </c>
      <c r="R10">
        <f t="shared" si="7"/>
        <v>1.2159722079856857E-294</v>
      </c>
    </row>
    <row r="11" spans="1:18">
      <c r="A11">
        <v>-99</v>
      </c>
      <c r="B11">
        <v>1.4127700000000001E-4</v>
      </c>
      <c r="D11">
        <f t="shared" si="3"/>
        <v>1.4289339359752998E-4</v>
      </c>
      <c r="F11">
        <f t="shared" si="4"/>
        <v>1.4289339359752998E-4</v>
      </c>
      <c r="H11">
        <f t="shared" si="5"/>
        <v>7.3845695943779285E-5</v>
      </c>
      <c r="J11">
        <f t="shared" si="0"/>
        <v>7.3845695943779285E-5</v>
      </c>
      <c r="L11">
        <f t="shared" si="6"/>
        <v>5.2329548439129377E-5</v>
      </c>
      <c r="N11">
        <f t="shared" si="1"/>
        <v>5.2329548439129377E-5</v>
      </c>
      <c r="P11">
        <f t="shared" si="2"/>
        <v>4.3905306156078964E-6</v>
      </c>
      <c r="R11">
        <f t="shared" si="7"/>
        <v>2.7996093187299666E-294</v>
      </c>
    </row>
    <row r="12" spans="1:18">
      <c r="A12">
        <v>-98.9</v>
      </c>
      <c r="B12">
        <v>1.4169000000000001E-4</v>
      </c>
      <c r="D12">
        <f t="shared" si="3"/>
        <v>1.4330910763693029E-4</v>
      </c>
      <c r="F12">
        <f t="shared" si="4"/>
        <v>1.4330910763693029E-4</v>
      </c>
      <c r="H12">
        <f t="shared" si="5"/>
        <v>7.3972935409792107E-5</v>
      </c>
      <c r="J12">
        <f t="shared" si="0"/>
        <v>7.3972935409792107E-5</v>
      </c>
      <c r="L12">
        <f t="shared" si="6"/>
        <v>5.2406669734673738E-5</v>
      </c>
      <c r="N12">
        <f t="shared" si="1"/>
        <v>5.2406669734673738E-5</v>
      </c>
      <c r="P12">
        <f t="shared" si="2"/>
        <v>4.3961288321412026E-6</v>
      </c>
      <c r="R12">
        <f t="shared" si="7"/>
        <v>6.4423881357482971E-294</v>
      </c>
    </row>
    <row r="13" spans="1:18">
      <c r="A13">
        <v>-98.8</v>
      </c>
      <c r="B13">
        <v>1.4210500000000001E-4</v>
      </c>
      <c r="D13">
        <f t="shared" si="3"/>
        <v>1.4372697914900198E-4</v>
      </c>
      <c r="F13">
        <f t="shared" si="4"/>
        <v>1.4372697914900198E-4</v>
      </c>
      <c r="H13">
        <f t="shared" si="5"/>
        <v>7.4100521001495864E-5</v>
      </c>
      <c r="J13">
        <f t="shared" si="0"/>
        <v>7.4100521001495864E-5</v>
      </c>
      <c r="L13">
        <f t="shared" si="6"/>
        <v>5.2483961847184994E-5</v>
      </c>
      <c r="N13">
        <f t="shared" si="1"/>
        <v>5.2483961847184994E-5</v>
      </c>
      <c r="P13">
        <f t="shared" si="2"/>
        <v>4.4017377625434133E-6</v>
      </c>
      <c r="R13">
        <f t="shared" si="7"/>
        <v>1.481740039400319E-293</v>
      </c>
    </row>
    <row r="14" spans="1:18">
      <c r="A14">
        <v>-98.7</v>
      </c>
      <c r="B14">
        <v>1.4252199999999999E-4</v>
      </c>
      <c r="D14">
        <f t="shared" si="3"/>
        <v>1.4414702465189474E-4</v>
      </c>
      <c r="F14">
        <f t="shared" si="4"/>
        <v>1.4414702465189474E-4</v>
      </c>
      <c r="H14">
        <f t="shared" si="5"/>
        <v>7.422845404274769E-5</v>
      </c>
      <c r="J14">
        <f t="shared" si="0"/>
        <v>7.422845404274769E-5</v>
      </c>
      <c r="L14">
        <f t="shared" si="6"/>
        <v>5.2561425281984915E-5</v>
      </c>
      <c r="N14">
        <f t="shared" si="1"/>
        <v>5.2561425281984915E-5</v>
      </c>
      <c r="P14">
        <f t="shared" si="2"/>
        <v>4.4073574341706542E-6</v>
      </c>
      <c r="R14">
        <f t="shared" si="7"/>
        <v>3.4062209914210288E-293</v>
      </c>
    </row>
    <row r="15" spans="1:18">
      <c r="A15">
        <v>-98.6</v>
      </c>
      <c r="B15">
        <v>1.42941E-4</v>
      </c>
      <c r="D15">
        <f t="shared" si="3"/>
        <v>1.445692608300434E-4</v>
      </c>
      <c r="F15">
        <f t="shared" si="4"/>
        <v>1.445692608300434E-4</v>
      </c>
      <c r="H15">
        <f t="shared" si="5"/>
        <v>7.4356735864058738E-5</v>
      </c>
      <c r="J15">
        <f t="shared" si="0"/>
        <v>7.4356735864058738E-5</v>
      </c>
      <c r="L15">
        <f t="shared" si="6"/>
        <v>5.2639060546266584E-5</v>
      </c>
      <c r="N15">
        <f t="shared" si="1"/>
        <v>5.2639060546266584E-5</v>
      </c>
      <c r="P15">
        <f t="shared" si="2"/>
        <v>4.4129878744664125E-6</v>
      </c>
      <c r="R15">
        <f t="shared" si="7"/>
        <v>7.826170405457456E-293</v>
      </c>
    </row>
    <row r="16" spans="1:18">
      <c r="A16">
        <v>-98.5</v>
      </c>
      <c r="B16">
        <v>1.43363E-4</v>
      </c>
      <c r="D16">
        <f t="shared" si="3"/>
        <v>1.4499370453622588E-4</v>
      </c>
      <c r="F16">
        <f t="shared" si="4"/>
        <v>1.4499370453622588E-4</v>
      </c>
      <c r="H16">
        <f t="shared" si="5"/>
        <v>7.4485367802636183E-5</v>
      </c>
      <c r="J16">
        <f t="shared" si="0"/>
        <v>7.4485367802636183E-5</v>
      </c>
      <c r="L16">
        <f t="shared" si="6"/>
        <v>5.2716868149102887E-5</v>
      </c>
      <c r="N16">
        <f t="shared" si="1"/>
        <v>5.2716868149102887E-5</v>
      </c>
      <c r="P16">
        <f t="shared" si="2"/>
        <v>4.4186291109618816E-6</v>
      </c>
      <c r="R16">
        <f t="shared" si="7"/>
        <v>1.7972208699282107E-292</v>
      </c>
    </row>
    <row r="17" spans="1:18">
      <c r="A17">
        <v>-98.4</v>
      </c>
      <c r="B17">
        <v>1.4378700000000001E-4</v>
      </c>
      <c r="D17">
        <f t="shared" si="3"/>
        <v>1.4542037279365185E-4</v>
      </c>
      <c r="F17">
        <f t="shared" si="4"/>
        <v>1.4542037279365185E-4</v>
      </c>
      <c r="H17">
        <f t="shared" si="5"/>
        <v>7.4614351202425365E-5</v>
      </c>
      <c r="J17">
        <f t="shared" si="0"/>
        <v>7.4614351202425365E-5</v>
      </c>
      <c r="L17">
        <f t="shared" si="6"/>
        <v>5.2794848601454822E-5</v>
      </c>
      <c r="N17">
        <f t="shared" si="1"/>
        <v>5.2794848601454822E-5</v>
      </c>
      <c r="P17">
        <f t="shared" si="2"/>
        <v>4.4242811712762942E-6</v>
      </c>
      <c r="R17">
        <f t="shared" si="7"/>
        <v>4.125050604521867E-292</v>
      </c>
    </row>
    <row r="18" spans="1:18">
      <c r="A18">
        <v>-98.3</v>
      </c>
      <c r="B18">
        <v>1.44213E-4</v>
      </c>
      <c r="D18">
        <f t="shared" si="3"/>
        <v>1.4584928279808178E-4</v>
      </c>
      <c r="F18">
        <f t="shared" si="4"/>
        <v>1.4584928279808178E-4</v>
      </c>
      <c r="H18">
        <f t="shared" si="5"/>
        <v>7.474368741415236E-5</v>
      </c>
      <c r="J18">
        <f t="shared" si="0"/>
        <v>7.474368741415236E-5</v>
      </c>
      <c r="L18">
        <f t="shared" si="6"/>
        <v>5.2873002416179907E-5</v>
      </c>
      <c r="N18">
        <f t="shared" si="1"/>
        <v>5.2873002416179907E-5</v>
      </c>
      <c r="P18">
        <f t="shared" si="2"/>
        <v>4.4299440831172544E-6</v>
      </c>
      <c r="R18">
        <f t="shared" si="7"/>
        <v>9.4630859043897382E-292</v>
      </c>
    </row>
    <row r="19" spans="1:18">
      <c r="A19">
        <v>-98.2</v>
      </c>
      <c r="B19">
        <v>1.4464100000000001E-4</v>
      </c>
      <c r="D19">
        <f t="shared" si="3"/>
        <v>1.4628045191997664E-4</v>
      </c>
      <c r="F19">
        <f t="shared" si="4"/>
        <v>1.4628045191997664E-4</v>
      </c>
      <c r="H19">
        <f t="shared" si="5"/>
        <v>7.4873377795366849E-5</v>
      </c>
      <c r="J19">
        <f t="shared" si="0"/>
        <v>7.4873377795366849E-5</v>
      </c>
      <c r="L19">
        <f t="shared" si="6"/>
        <v>5.2951330108040704E-5</v>
      </c>
      <c r="N19">
        <f t="shared" si="1"/>
        <v>5.2951330108040704E-5</v>
      </c>
      <c r="P19">
        <f t="shared" si="2"/>
        <v>4.4356178742810893E-6</v>
      </c>
      <c r="R19">
        <f t="shared" si="7"/>
        <v>2.1697612998278677E-291</v>
      </c>
    </row>
    <row r="20" spans="1:18">
      <c r="A20">
        <v>-98.1</v>
      </c>
      <c r="B20">
        <v>1.4507100000000001E-4</v>
      </c>
      <c r="D20">
        <f t="shared" si="3"/>
        <v>1.4671389770668034E-4</v>
      </c>
      <c r="F20">
        <f t="shared" si="4"/>
        <v>1.4671389770668034E-4</v>
      </c>
      <c r="H20">
        <f t="shared" si="5"/>
        <v>7.5003423710485236E-5</v>
      </c>
      <c r="J20">
        <f t="shared" si="0"/>
        <v>7.5003423710485236E-5</v>
      </c>
      <c r="L20">
        <f t="shared" si="6"/>
        <v>5.3029832193713155E-5</v>
      </c>
      <c r="N20">
        <f t="shared" si="1"/>
        <v>5.3029832193713155E-5</v>
      </c>
      <c r="P20">
        <f t="shared" si="2"/>
        <v>4.4413025726531714E-6</v>
      </c>
      <c r="R20">
        <f t="shared" si="7"/>
        <v>4.9724086050919774E-291</v>
      </c>
    </row>
    <row r="21" spans="1:18">
      <c r="A21">
        <v>-98</v>
      </c>
      <c r="B21">
        <v>1.4550399999999999E-4</v>
      </c>
      <c r="D21">
        <f t="shared" si="3"/>
        <v>1.4714963788463309E-4</v>
      </c>
      <c r="F21">
        <f t="shared" si="4"/>
        <v>1.4714963788463309E-4</v>
      </c>
      <c r="H21">
        <f t="shared" si="5"/>
        <v>7.5133826530834294E-5</v>
      </c>
      <c r="J21">
        <f t="shared" si="0"/>
        <v>7.5133826530834294E-5</v>
      </c>
      <c r="L21">
        <f t="shared" si="6"/>
        <v>5.3108509191795357E-5</v>
      </c>
      <c r="N21">
        <f t="shared" si="1"/>
        <v>5.3108509191795357E-5</v>
      </c>
      <c r="P21">
        <f t="shared" si="2"/>
        <v>4.4469982062082858E-6</v>
      </c>
      <c r="R21">
        <f t="shared" si="7"/>
        <v>1.1389307909989808E-290</v>
      </c>
    </row>
    <row r="22" spans="1:18">
      <c r="A22">
        <v>-97.9</v>
      </c>
      <c r="B22">
        <v>1.4593900000000001E-4</v>
      </c>
      <c r="D22">
        <f t="shared" si="3"/>
        <v>1.4758769036161848E-4</v>
      </c>
      <c r="F22">
        <f t="shared" si="4"/>
        <v>1.4758769036161848E-4</v>
      </c>
      <c r="H22">
        <f t="shared" si="5"/>
        <v>7.5264587634694908E-5</v>
      </c>
      <c r="J22">
        <f t="shared" si="0"/>
        <v>7.5264587634694908E-5</v>
      </c>
      <c r="L22">
        <f t="shared" si="6"/>
        <v>5.3187361622815979E-5</v>
      </c>
      <c r="N22">
        <f t="shared" si="1"/>
        <v>5.3187361622815979E-5</v>
      </c>
      <c r="P22">
        <f t="shared" si="2"/>
        <v>4.4527048030109525E-6</v>
      </c>
      <c r="R22">
        <f t="shared" si="7"/>
        <v>2.607375218482998E-290</v>
      </c>
    </row>
    <row r="23" spans="1:18">
      <c r="A23">
        <v>-97.8</v>
      </c>
      <c r="B23">
        <v>1.46377E-4</v>
      </c>
      <c r="D23">
        <f t="shared" si="3"/>
        <v>1.4802807322904335E-4</v>
      </c>
      <c r="F23">
        <f t="shared" si="4"/>
        <v>1.4802807322904335E-4</v>
      </c>
      <c r="H23">
        <f t="shared" si="5"/>
        <v>7.5395708407346326E-5</v>
      </c>
      <c r="J23">
        <f t="shared" si="0"/>
        <v>7.5395708407346326E-5</v>
      </c>
      <c r="L23">
        <f t="shared" si="6"/>
        <v>5.3266390009242954E-5</v>
      </c>
      <c r="N23">
        <f t="shared" si="1"/>
        <v>5.3266390009242954E-5</v>
      </c>
      <c r="P23">
        <f t="shared" si="2"/>
        <v>4.4584223912157867E-6</v>
      </c>
      <c r="R23">
        <f t="shared" si="7"/>
        <v>5.9660296458007502E-290</v>
      </c>
    </row>
    <row r="24" spans="1:18">
      <c r="A24">
        <v>-97.7</v>
      </c>
      <c r="B24">
        <v>1.4681699999999999E-4</v>
      </c>
      <c r="D24">
        <f t="shared" si="3"/>
        <v>1.4847080476425133E-4</v>
      </c>
      <c r="F24">
        <f t="shared" si="4"/>
        <v>1.4847080476425133E-4</v>
      </c>
      <c r="H24">
        <f t="shared" si="5"/>
        <v>7.5527190241110703E-5</v>
      </c>
      <c r="J24">
        <f t="shared" si="0"/>
        <v>7.5527190241110703E-5</v>
      </c>
      <c r="L24">
        <f t="shared" si="6"/>
        <v>5.3345594875492248E-5</v>
      </c>
      <c r="N24">
        <f t="shared" si="1"/>
        <v>5.3345594875492248E-5</v>
      </c>
      <c r="P24">
        <f t="shared" si="2"/>
        <v>4.4641509990678365E-6</v>
      </c>
      <c r="R24">
        <f t="shared" si="7"/>
        <v>1.3644039090512441E-289</v>
      </c>
    </row>
    <row r="25" spans="1:18">
      <c r="A25">
        <v>-97.6</v>
      </c>
      <c r="B25">
        <v>1.4725900000000001E-4</v>
      </c>
      <c r="D25">
        <f t="shared" si="3"/>
        <v>1.4891590343287154E-4</v>
      </c>
      <c r="F25">
        <f t="shared" si="4"/>
        <v>1.4891590343287154E-4</v>
      </c>
      <c r="H25">
        <f t="shared" si="5"/>
        <v>7.5659034535397859E-5</v>
      </c>
      <c r="J25">
        <f t="shared" si="0"/>
        <v>7.5659034535397859E-5</v>
      </c>
      <c r="L25">
        <f t="shared" si="6"/>
        <v>5.3424976747936366E-5</v>
      </c>
      <c r="N25">
        <f t="shared" si="1"/>
        <v>5.3424976747936366E-5</v>
      </c>
      <c r="P25">
        <f t="shared" si="2"/>
        <v>4.4698906549029324E-6</v>
      </c>
      <c r="R25">
        <f t="shared" si="7"/>
        <v>3.1187185055501662E-289</v>
      </c>
    </row>
    <row r="26" spans="1:18">
      <c r="A26">
        <v>-97.5</v>
      </c>
      <c r="B26">
        <v>1.4770300000000001E-4</v>
      </c>
      <c r="D26">
        <f t="shared" si="3"/>
        <v>1.4936338789120124E-4</v>
      </c>
      <c r="F26">
        <f t="shared" si="4"/>
        <v>1.4936338789120124E-4</v>
      </c>
      <c r="H26">
        <f t="shared" si="5"/>
        <v>7.5791242696750602E-5</v>
      </c>
      <c r="J26">
        <f t="shared" si="0"/>
        <v>7.5791242696750602E-5</v>
      </c>
      <c r="L26">
        <f t="shared" si="6"/>
        <v>5.3504536154913335E-5</v>
      </c>
      <c r="N26">
        <f t="shared" si="1"/>
        <v>5.3504536154913335E-5</v>
      </c>
      <c r="P26">
        <f t="shared" si="2"/>
        <v>4.4756413871480489E-6</v>
      </c>
      <c r="R26">
        <f t="shared" si="7"/>
        <v>7.1250033659942277E-289</v>
      </c>
    </row>
    <row r="27" spans="1:18">
      <c r="A27">
        <v>-97.4</v>
      </c>
      <c r="B27">
        <v>1.4815E-4</v>
      </c>
      <c r="D27">
        <f t="shared" si="3"/>
        <v>1.4981327698862539E-4</v>
      </c>
      <c r="F27">
        <f t="shared" si="4"/>
        <v>1.4981327698862539E-4</v>
      </c>
      <c r="H27">
        <f t="shared" si="5"/>
        <v>7.5923816138890327E-5</v>
      </c>
      <c r="J27">
        <f t="shared" si="0"/>
        <v>7.5923816138890327E-5</v>
      </c>
      <c r="L27">
        <f t="shared" si="6"/>
        <v>5.3584273626735508E-5</v>
      </c>
      <c r="N27">
        <f t="shared" si="1"/>
        <v>5.3584273626735508E-5</v>
      </c>
      <c r="P27">
        <f t="shared" si="2"/>
        <v>4.4814032243216428E-6</v>
      </c>
      <c r="R27">
        <f t="shared" si="7"/>
        <v>1.6269329119522015E-288</v>
      </c>
    </row>
    <row r="28" spans="1:18">
      <c r="A28">
        <v>-97.3</v>
      </c>
      <c r="B28">
        <v>1.4860000000000001E-4</v>
      </c>
      <c r="D28">
        <f t="shared" si="3"/>
        <v>1.5026558977007117E-4</v>
      </c>
      <c r="F28">
        <f t="shared" si="4"/>
        <v>1.5026558977007117E-4</v>
      </c>
      <c r="H28">
        <f t="shared" si="5"/>
        <v>7.605675628276282E-5</v>
      </c>
      <c r="J28">
        <f t="shared" si="0"/>
        <v>7.605675628276282E-5</v>
      </c>
      <c r="L28">
        <f t="shared" si="6"/>
        <v>5.3664189695698277E-5</v>
      </c>
      <c r="N28">
        <f t="shared" si="1"/>
        <v>5.3664189695698277E-5</v>
      </c>
      <c r="P28">
        <f t="shared" si="2"/>
        <v>4.4871761950340145E-6</v>
      </c>
      <c r="R28">
        <f t="shared" si="7"/>
        <v>3.7130422418048575E-288</v>
      </c>
    </row>
    <row r="29" spans="1:18">
      <c r="A29">
        <v>-97.2</v>
      </c>
      <c r="B29">
        <v>1.4905100000000001E-4</v>
      </c>
      <c r="D29">
        <f t="shared" si="3"/>
        <v>1.507203454785001E-4</v>
      </c>
      <c r="F29">
        <f t="shared" si="4"/>
        <v>1.507203454785001E-4</v>
      </c>
      <c r="H29">
        <f t="shared" si="5"/>
        <v>7.6190064556584566E-5</v>
      </c>
      <c r="J29">
        <f t="shared" si="0"/>
        <v>7.6190064556584566E-5</v>
      </c>
      <c r="L29">
        <f t="shared" si="6"/>
        <v>5.3744284896089127E-5</v>
      </c>
      <c r="N29">
        <f t="shared" si="1"/>
        <v>5.3744284896089127E-5</v>
      </c>
      <c r="P29">
        <f t="shared" si="2"/>
        <v>4.4929603279876588E-6</v>
      </c>
      <c r="R29">
        <f t="shared" si="7"/>
        <v>8.4696567428418561E-288</v>
      </c>
    </row>
    <row r="30" spans="1:18">
      <c r="A30">
        <v>-97.1</v>
      </c>
      <c r="B30">
        <v>1.4950599999999999E-4</v>
      </c>
      <c r="D30">
        <f t="shared" si="3"/>
        <v>1.5117756355743757E-4</v>
      </c>
      <c r="F30">
        <f t="shared" si="4"/>
        <v>1.5117756355743757E-4</v>
      </c>
      <c r="H30">
        <f t="shared" si="5"/>
        <v>7.6323742395889373E-5</v>
      </c>
      <c r="J30">
        <f t="shared" si="0"/>
        <v>7.6323742395889373E-5</v>
      </c>
      <c r="L30">
        <f t="shared" si="6"/>
        <v>5.38245597641965E-5</v>
      </c>
      <c r="N30">
        <f t="shared" si="1"/>
        <v>5.38245597641965E-5</v>
      </c>
      <c r="P30">
        <f t="shared" si="2"/>
        <v>4.4987556519776244E-6</v>
      </c>
      <c r="R30">
        <f t="shared" si="7"/>
        <v>1.9309783458872568E-287</v>
      </c>
    </row>
    <row r="31" spans="1:18">
      <c r="A31">
        <v>-97</v>
      </c>
      <c r="B31">
        <v>1.4996200000000001E-4</v>
      </c>
      <c r="D31">
        <f t="shared" si="3"/>
        <v>1.5163726365354017E-4</v>
      </c>
      <c r="F31">
        <f t="shared" si="4"/>
        <v>1.5163726365354017E-4</v>
      </c>
      <c r="H31">
        <f t="shared" si="5"/>
        <v>7.6457791243575451E-5</v>
      </c>
      <c r="J31">
        <f t="shared" si="0"/>
        <v>7.6457791243575451E-5</v>
      </c>
      <c r="L31">
        <f t="shared" si="6"/>
        <v>5.3905014838318914E-5</v>
      </c>
      <c r="N31">
        <f t="shared" si="1"/>
        <v>5.3905014838318914E-5</v>
      </c>
      <c r="P31">
        <f t="shared" si="2"/>
        <v>4.5045621958918751E-6</v>
      </c>
      <c r="R31">
        <f t="shared" si="7"/>
        <v>4.4001215315392153E-287</v>
      </c>
    </row>
    <row r="32" spans="1:18">
      <c r="A32">
        <v>-96.9</v>
      </c>
      <c r="B32">
        <v>1.50421E-4</v>
      </c>
      <c r="D32">
        <f t="shared" si="3"/>
        <v>1.5209946561920231E-4</v>
      </c>
      <c r="F32">
        <f t="shared" si="4"/>
        <v>1.5209946561920231E-4</v>
      </c>
      <c r="H32">
        <f t="shared" si="5"/>
        <v>7.6592212549952575E-5</v>
      </c>
      <c r="J32">
        <f t="shared" si="0"/>
        <v>7.6592212549952575E-5</v>
      </c>
      <c r="L32">
        <f t="shared" si="6"/>
        <v>5.3985650658773854E-5</v>
      </c>
      <c r="N32">
        <f t="shared" si="1"/>
        <v>5.3985650658773854E-5</v>
      </c>
      <c r="P32">
        <f t="shared" si="2"/>
        <v>4.5103799887116397E-6</v>
      </c>
      <c r="R32">
        <f t="shared" si="7"/>
        <v>1.0021381940116435E-286</v>
      </c>
    </row>
    <row r="33" spans="1:18">
      <c r="A33">
        <v>-96.8</v>
      </c>
      <c r="B33">
        <v>1.5088300000000001E-4</v>
      </c>
      <c r="D33">
        <f t="shared" si="3"/>
        <v>1.5256418951520198E-4</v>
      </c>
      <c r="F33">
        <f t="shared" si="4"/>
        <v>1.5256418951520198E-4</v>
      </c>
      <c r="H33">
        <f t="shared" si="5"/>
        <v>7.6727007772790074E-5</v>
      </c>
      <c r="J33">
        <f t="shared" si="0"/>
        <v>7.6727007772790074E-5</v>
      </c>
      <c r="L33">
        <f t="shared" si="6"/>
        <v>5.4066467767907091E-5</v>
      </c>
      <c r="N33">
        <f t="shared" si="1"/>
        <v>5.4066467767907091E-5</v>
      </c>
      <c r="P33">
        <f t="shared" si="2"/>
        <v>4.5162090595117875E-6</v>
      </c>
      <c r="R33">
        <f t="shared" si="7"/>
        <v>2.2812150675529867E-286</v>
      </c>
    </row>
    <row r="34" spans="1:18">
      <c r="A34">
        <v>-96.7</v>
      </c>
      <c r="B34">
        <v>1.51347E-4</v>
      </c>
      <c r="D34">
        <f t="shared" si="3"/>
        <v>1.5303145561338652E-4</v>
      </c>
      <c r="F34">
        <f t="shared" si="4"/>
        <v>1.5303145561338652E-4</v>
      </c>
      <c r="H34">
        <f t="shared" si="5"/>
        <v>7.6862178377364634E-5</v>
      </c>
      <c r="J34">
        <f t="shared" si="0"/>
        <v>7.6862178377364634E-5</v>
      </c>
      <c r="L34">
        <f t="shared" si="6"/>
        <v>5.4147466710101584E-5</v>
      </c>
      <c r="N34">
        <f t="shared" si="1"/>
        <v>5.4147466710101584E-5</v>
      </c>
      <c r="P34">
        <f t="shared" si="2"/>
        <v>4.5220494374611778E-6</v>
      </c>
      <c r="R34">
        <f t="shared" si="7"/>
        <v>5.1901573285362936E-286</v>
      </c>
    </row>
    <row r="35" spans="1:18">
      <c r="A35">
        <v>-96.6</v>
      </c>
      <c r="B35">
        <v>1.5181400000000001E-4</v>
      </c>
      <c r="D35">
        <f t="shared" si="3"/>
        <v>1.5350128439939965E-4</v>
      </c>
      <c r="F35">
        <f t="shared" si="4"/>
        <v>1.5350128439939965E-4</v>
      </c>
      <c r="H35">
        <f t="shared" si="5"/>
        <v>7.6997725836508934E-5</v>
      </c>
      <c r="J35">
        <f t="shared" si="0"/>
        <v>7.6997725836508934E-5</v>
      </c>
      <c r="L35">
        <f t="shared" si="6"/>
        <v>5.4228648031786825E-5</v>
      </c>
      <c r="N35">
        <f t="shared" si="1"/>
        <v>5.4228648031786825E-5</v>
      </c>
      <c r="P35">
        <f t="shared" si="2"/>
        <v>4.5279011518230347E-6</v>
      </c>
      <c r="R35">
        <f t="shared" si="7"/>
        <v>1.1802404320610765E-285</v>
      </c>
    </row>
    <row r="36" spans="1:18">
      <c r="A36">
        <v>-96.5</v>
      </c>
      <c r="B36">
        <v>1.5228400000000001E-4</v>
      </c>
      <c r="D36">
        <f t="shared" si="3"/>
        <v>1.5397369657545003E-4</v>
      </c>
      <c r="F36">
        <f t="shared" si="4"/>
        <v>1.5397369657545003E-4</v>
      </c>
      <c r="H36">
        <f t="shared" si="5"/>
        <v>7.7133651630660491E-5</v>
      </c>
      <c r="J36">
        <f t="shared" si="0"/>
        <v>7.7133651630660491E-5</v>
      </c>
      <c r="L36">
        <f t="shared" si="6"/>
        <v>5.4310012281448103E-5</v>
      </c>
      <c r="N36">
        <f t="shared" si="1"/>
        <v>5.4310012281448103E-5</v>
      </c>
      <c r="P36">
        <f t="shared" si="2"/>
        <v>4.5337642319553092E-6</v>
      </c>
      <c r="R36">
        <f t="shared" si="7"/>
        <v>2.6824777499780584E-285</v>
      </c>
    </row>
    <row r="37" spans="1:18">
      <c r="A37">
        <v>-96.4</v>
      </c>
      <c r="B37">
        <v>1.5275600000000001E-4</v>
      </c>
      <c r="D37">
        <f t="shared" si="3"/>
        <v>1.5444871306312174E-4</v>
      </c>
      <c r="F37">
        <f t="shared" si="4"/>
        <v>1.5444871306312174E-4</v>
      </c>
      <c r="H37">
        <f t="shared" si="5"/>
        <v>7.7269957247910829E-5</v>
      </c>
      <c r="J37">
        <f t="shared" si="0"/>
        <v>7.7269957247910829E-5</v>
      </c>
      <c r="L37">
        <f t="shared" si="6"/>
        <v>5.4391560009635684E-5</v>
      </c>
      <c r="N37">
        <f t="shared" si="1"/>
        <v>5.4391560009635684E-5</v>
      </c>
      <c r="P37">
        <f t="shared" si="2"/>
        <v>4.5396387073110521E-6</v>
      </c>
      <c r="R37">
        <f t="shared" si="7"/>
        <v>6.0936491100404844E-285</v>
      </c>
    </row>
    <row r="38" spans="1:18">
      <c r="A38">
        <v>-96.3</v>
      </c>
      <c r="B38">
        <v>1.5322999999999999E-4</v>
      </c>
      <c r="D38">
        <f t="shared" si="3"/>
        <v>1.5492635500622819E-4</v>
      </c>
      <c r="F38">
        <f t="shared" si="4"/>
        <v>1.5492635500622819E-4</v>
      </c>
      <c r="H38">
        <f t="shared" si="5"/>
        <v>7.7406644184055108E-5</v>
      </c>
      <c r="J38">
        <f t="shared" si="0"/>
        <v>7.7406644184055108E-5</v>
      </c>
      <c r="L38">
        <f t="shared" si="6"/>
        <v>5.4473291768974268E-5</v>
      </c>
      <c r="N38">
        <f t="shared" si="1"/>
        <v>5.4473291768974268E-5</v>
      </c>
      <c r="P38">
        <f t="shared" si="2"/>
        <v>4.5455246074387715E-6</v>
      </c>
      <c r="R38">
        <f t="shared" si="7"/>
        <v>1.3835486385012942E-284</v>
      </c>
    </row>
    <row r="39" spans="1:18">
      <c r="A39">
        <v>-96.2</v>
      </c>
      <c r="B39">
        <v>1.53707E-4</v>
      </c>
      <c r="D39">
        <f t="shared" si="3"/>
        <v>1.5540664377370971E-4</v>
      </c>
      <c r="F39">
        <f t="shared" si="4"/>
        <v>1.5540664377370971E-4</v>
      </c>
      <c r="H39">
        <f t="shared" si="5"/>
        <v>7.7543713942642147E-5</v>
      </c>
      <c r="J39">
        <f t="shared" si="0"/>
        <v>7.7543713942642147E-5</v>
      </c>
      <c r="L39">
        <f t="shared" si="6"/>
        <v>5.4555208114172334E-5</v>
      </c>
      <c r="N39">
        <f t="shared" si="1"/>
        <v>5.4555208114172334E-5</v>
      </c>
      <c r="P39">
        <f t="shared" si="2"/>
        <v>4.5514219619828256E-6</v>
      </c>
      <c r="R39">
        <f t="shared" si="7"/>
        <v>3.1396923463461722E-284</v>
      </c>
    </row>
    <row r="40" spans="1:18">
      <c r="A40">
        <v>-96.1</v>
      </c>
      <c r="B40">
        <v>1.5418699999999999E-4</v>
      </c>
      <c r="D40">
        <f t="shared" si="3"/>
        <v>1.5588960096257564E-4</v>
      </c>
      <c r="F40">
        <f t="shared" si="4"/>
        <v>1.5588960096257564E-4</v>
      </c>
      <c r="H40">
        <f t="shared" si="5"/>
        <v>7.7681168035024714E-5</v>
      </c>
      <c r="J40">
        <f t="shared" si="0"/>
        <v>7.7681168035024714E-5</v>
      </c>
      <c r="L40">
        <f t="shared" si="6"/>
        <v>5.463730960203149E-5</v>
      </c>
      <c r="N40">
        <f t="shared" si="1"/>
        <v>5.463730960203149E-5</v>
      </c>
      <c r="P40">
        <f t="shared" si="2"/>
        <v>4.5573308006837694E-6</v>
      </c>
      <c r="R40">
        <f t="shared" si="7"/>
        <v>7.1212368684771973E-284</v>
      </c>
    </row>
    <row r="41" spans="1:18">
      <c r="A41">
        <v>-96</v>
      </c>
      <c r="B41">
        <v>1.5467000000000001E-4</v>
      </c>
      <c r="D41">
        <f t="shared" si="3"/>
        <v>1.5637524840089192E-4</v>
      </c>
      <c r="F41">
        <f t="shared" si="4"/>
        <v>1.5637524840089192E-4</v>
      </c>
      <c r="H41">
        <f t="shared" si="5"/>
        <v>7.7819007980410489E-5</v>
      </c>
      <c r="J41">
        <f t="shared" si="0"/>
        <v>7.7819007980410489E-5</v>
      </c>
      <c r="L41">
        <f t="shared" si="6"/>
        <v>5.4719596791456161E-5</v>
      </c>
      <c r="N41">
        <f t="shared" si="1"/>
        <v>5.4719596791456161E-5</v>
      </c>
      <c r="P41">
        <f t="shared" si="2"/>
        <v>4.5632511533787526E-6</v>
      </c>
      <c r="R41">
        <f t="shared" si="7"/>
        <v>1.6143564874257333E-283</v>
      </c>
    </row>
    <row r="42" spans="1:18">
      <c r="A42">
        <v>-95.9</v>
      </c>
      <c r="B42">
        <v>1.55155E-4</v>
      </c>
      <c r="D42">
        <f t="shared" si="3"/>
        <v>1.5686360815081484E-4</v>
      </c>
      <c r="F42">
        <f t="shared" si="4"/>
        <v>1.5686360815081484E-4</v>
      </c>
      <c r="H42">
        <f t="shared" si="5"/>
        <v>7.7957235305913073E-5</v>
      </c>
      <c r="J42">
        <f t="shared" si="0"/>
        <v>7.7957235305913073E-5</v>
      </c>
      <c r="L42">
        <f t="shared" si="6"/>
        <v>5.4802070243462951E-5</v>
      </c>
      <c r="N42">
        <f t="shared" si="1"/>
        <v>5.4802070243462951E-5</v>
      </c>
      <c r="P42">
        <f t="shared" si="2"/>
        <v>4.5691830500018867E-6</v>
      </c>
      <c r="R42">
        <f t="shared" si="7"/>
        <v>3.6577930406790631E-283</v>
      </c>
    </row>
    <row r="43" spans="1:18">
      <c r="A43">
        <v>-95.8</v>
      </c>
      <c r="B43">
        <v>1.5564299999999999E-4</v>
      </c>
      <c r="D43">
        <f t="shared" si="3"/>
        <v>1.5735470251167184E-4</v>
      </c>
      <c r="F43">
        <f t="shared" si="4"/>
        <v>1.5735470251167184E-4</v>
      </c>
      <c r="H43">
        <f t="shared" si="5"/>
        <v>7.8095851546603715E-5</v>
      </c>
      <c r="J43">
        <f t="shared" si="0"/>
        <v>7.8095851546603715E-5</v>
      </c>
      <c r="L43">
        <f t="shared" si="6"/>
        <v>5.4884730521190359E-5</v>
      </c>
      <c r="N43">
        <f t="shared" si="1"/>
        <v>5.4884730521190359E-5</v>
      </c>
      <c r="P43">
        <f t="shared" si="2"/>
        <v>4.5751265205846214E-6</v>
      </c>
      <c r="R43">
        <f t="shared" si="7"/>
        <v>8.2835116928820269E-283</v>
      </c>
    </row>
    <row r="44" spans="1:18">
      <c r="A44">
        <v>-95.7</v>
      </c>
      <c r="B44">
        <v>1.5613399999999999E-4</v>
      </c>
      <c r="D44">
        <f t="shared" si="3"/>
        <v>1.5784855402308962E-4</v>
      </c>
      <c r="F44">
        <f t="shared" si="4"/>
        <v>1.5784855402308962E-4</v>
      </c>
      <c r="H44">
        <f t="shared" si="5"/>
        <v>7.8234858245563183E-5</v>
      </c>
      <c r="J44">
        <f t="shared" si="0"/>
        <v>7.8234858245563183E-5</v>
      </c>
      <c r="L44">
        <f t="shared" si="6"/>
        <v>5.4967578189908336E-5</v>
      </c>
      <c r="N44">
        <f t="shared" si="1"/>
        <v>5.4967578189908336E-5</v>
      </c>
      <c r="P44">
        <f t="shared" si="2"/>
        <v>4.5810815952561295E-6</v>
      </c>
      <c r="R44">
        <f t="shared" si="7"/>
        <v>1.8749320126711686E-282</v>
      </c>
    </row>
    <row r="45" spans="1:18">
      <c r="A45">
        <v>-95.6</v>
      </c>
      <c r="B45">
        <v>1.56627E-4</v>
      </c>
      <c r="D45">
        <f t="shared" si="3"/>
        <v>1.5834518546817202E-4</v>
      </c>
      <c r="F45">
        <f t="shared" si="4"/>
        <v>1.5834518546817202E-4</v>
      </c>
      <c r="H45">
        <f t="shared" si="5"/>
        <v>7.8374256953934264E-5</v>
      </c>
      <c r="J45">
        <f t="shared" si="0"/>
        <v>7.8374256953934264E-5</v>
      </c>
      <c r="L45">
        <f t="shared" si="6"/>
        <v>5.5050613817028018E-5</v>
      </c>
      <c r="N45">
        <f t="shared" si="1"/>
        <v>5.5050613817028018E-5</v>
      </c>
      <c r="P45">
        <f t="shared" si="2"/>
        <v>4.5870483042436814E-6</v>
      </c>
      <c r="R45">
        <f t="shared" si="7"/>
        <v>4.2416246405684347E-282</v>
      </c>
    </row>
    <row r="46" spans="1:18">
      <c r="A46">
        <v>-95.5</v>
      </c>
      <c r="B46">
        <v>1.57124E-4</v>
      </c>
      <c r="D46">
        <f t="shared" si="3"/>
        <v>1.5884461987672607E-4</v>
      </c>
      <c r="F46">
        <f t="shared" si="4"/>
        <v>1.5884461987672607E-4</v>
      </c>
      <c r="H46">
        <f t="shared" si="5"/>
        <v>7.8514049230974468E-5</v>
      </c>
      <c r="J46">
        <f t="shared" si="0"/>
        <v>7.8514049230974468E-5</v>
      </c>
      <c r="L46">
        <f t="shared" si="6"/>
        <v>5.5133837972111441E-5</v>
      </c>
      <c r="N46">
        <f t="shared" si="1"/>
        <v>5.5133837972111441E-5</v>
      </c>
      <c r="P46">
        <f t="shared" si="2"/>
        <v>4.5930266778730411E-6</v>
      </c>
      <c r="R46">
        <f t="shared" si="7"/>
        <v>9.5907951870439767E-282</v>
      </c>
    </row>
    <row r="47" spans="1:18">
      <c r="A47">
        <v>-95.4</v>
      </c>
      <c r="B47">
        <v>1.5762299999999999E-4</v>
      </c>
      <c r="D47">
        <f t="shared" si="3"/>
        <v>1.5934688052853994E-4</v>
      </c>
      <c r="F47">
        <f t="shared" si="4"/>
        <v>1.5934688052853994E-4</v>
      </c>
      <c r="H47">
        <f t="shared" si="5"/>
        <v>7.8654236644109442E-5</v>
      </c>
      <c r="J47">
        <f t="shared" si="0"/>
        <v>7.8654236644109442E-5</v>
      </c>
      <c r="L47">
        <f t="shared" si="6"/>
        <v>5.5217251226881431E-5</v>
      </c>
      <c r="N47">
        <f t="shared" si="1"/>
        <v>5.5217251226881431E-5</v>
      </c>
      <c r="P47">
        <f t="shared" si="2"/>
        <v>4.5990167465688393E-6</v>
      </c>
      <c r="R47">
        <f t="shared" si="7"/>
        <v>2.1674679000809868E-281</v>
      </c>
    </row>
    <row r="48" spans="1:18">
      <c r="A48">
        <v>-95.3</v>
      </c>
      <c r="B48">
        <v>1.5812500000000001E-4</v>
      </c>
      <c r="D48">
        <f t="shared" si="3"/>
        <v>1.5985199095671103E-4</v>
      </c>
      <c r="F48">
        <f t="shared" si="4"/>
        <v>1.5985199095671103E-4</v>
      </c>
      <c r="H48">
        <f t="shared" si="5"/>
        <v>7.8794820768986445E-5</v>
      </c>
      <c r="J48">
        <f t="shared" si="0"/>
        <v>7.8794820768986445E-5</v>
      </c>
      <c r="L48">
        <f t="shared" si="6"/>
        <v>5.5300854155231309E-5</v>
      </c>
      <c r="N48">
        <f t="shared" si="1"/>
        <v>5.5300854155231309E-5</v>
      </c>
      <c r="P48">
        <f t="shared" si="2"/>
        <v>4.6050185408549661E-6</v>
      </c>
      <c r="R48">
        <f t="shared" si="7"/>
        <v>4.8958308699505144E-281</v>
      </c>
    </row>
    <row r="49" spans="1:18">
      <c r="A49">
        <v>-95.2</v>
      </c>
      <c r="B49">
        <v>1.5862999999999999E-4</v>
      </c>
      <c r="D49">
        <f t="shared" si="3"/>
        <v>1.6035997495102703E-4</v>
      </c>
      <c r="F49">
        <f t="shared" si="4"/>
        <v>1.6035997495102703E-4</v>
      </c>
      <c r="H49">
        <f t="shared" si="5"/>
        <v>7.8935803189528588E-5</v>
      </c>
      <c r="J49">
        <f t="shared" si="0"/>
        <v>7.8935803189528588E-5</v>
      </c>
      <c r="L49">
        <f t="shared" si="6"/>
        <v>5.5384647333234959E-5</v>
      </c>
      <c r="N49">
        <f t="shared" si="1"/>
        <v>5.5384647333234959E-5</v>
      </c>
      <c r="P49">
        <f t="shared" si="2"/>
        <v>4.611032091354961E-6</v>
      </c>
      <c r="R49">
        <f t="shared" si="7"/>
        <v>1.105288910567354E-280</v>
      </c>
    </row>
    <row r="50" spans="1:18">
      <c r="A50">
        <v>-95.1</v>
      </c>
      <c r="B50">
        <v>1.59137E-4</v>
      </c>
      <c r="D50">
        <f t="shared" si="3"/>
        <v>1.6087085656139996E-4</v>
      </c>
      <c r="F50">
        <f t="shared" si="4"/>
        <v>1.6087085656139996E-4</v>
      </c>
      <c r="H50">
        <f t="shared" si="5"/>
        <v>7.9077185497989164E-5</v>
      </c>
      <c r="J50">
        <f t="shared" si="0"/>
        <v>7.9077185497989164E-5</v>
      </c>
      <c r="L50">
        <f t="shared" si="6"/>
        <v>5.5468631339156611E-5</v>
      </c>
      <c r="N50">
        <f t="shared" si="1"/>
        <v>5.5468631339156611E-5</v>
      </c>
      <c r="P50">
        <f t="shared" si="2"/>
        <v>4.6170574287923955E-6</v>
      </c>
      <c r="R50">
        <f t="shared" si="7"/>
        <v>2.4940255221774944E-280</v>
      </c>
    </row>
    <row r="51" spans="1:18">
      <c r="A51">
        <v>-95</v>
      </c>
      <c r="B51">
        <v>1.59648E-4</v>
      </c>
      <c r="D51">
        <f t="shared" si="3"/>
        <v>1.6138466010135434E-4</v>
      </c>
      <c r="F51">
        <f t="shared" si="4"/>
        <v>1.6138466010135434E-4</v>
      </c>
      <c r="H51">
        <f t="shared" si="5"/>
        <v>7.9218969295006712E-5</v>
      </c>
      <c r="J51">
        <f t="shared" si="0"/>
        <v>7.9218969295006712E-5</v>
      </c>
      <c r="L51">
        <f t="shared" si="6"/>
        <v>5.5552806753460944E-5</v>
      </c>
      <c r="N51">
        <f t="shared" si="1"/>
        <v>5.5552806753460944E-5</v>
      </c>
      <c r="P51">
        <f t="shared" si="2"/>
        <v>4.6230945839912812E-6</v>
      </c>
      <c r="R51">
        <f t="shared" si="7"/>
        <v>5.6247295898819878E-280</v>
      </c>
    </row>
    <row r="52" spans="1:18">
      <c r="A52">
        <v>-94.9</v>
      </c>
      <c r="B52">
        <v>1.6016199999999999E-4</v>
      </c>
      <c r="D52">
        <f t="shared" si="3"/>
        <v>1.6190141015157093E-4</v>
      </c>
      <c r="F52">
        <f t="shared" si="4"/>
        <v>1.6190141015157093E-4</v>
      </c>
      <c r="H52">
        <f t="shared" si="5"/>
        <v>7.9361156189660504E-5</v>
      </c>
      <c r="J52">
        <f t="shared" si="0"/>
        <v>7.9361156189660504E-5</v>
      </c>
      <c r="L52">
        <f t="shared" si="6"/>
        <v>5.5637174158823216E-5</v>
      </c>
      <c r="N52">
        <f t="shared" si="1"/>
        <v>5.5637174158823216E-5</v>
      </c>
      <c r="P52">
        <f t="shared" si="2"/>
        <v>4.6291435878764454E-6</v>
      </c>
      <c r="R52">
        <f t="shared" si="7"/>
        <v>1.2678797859579639E-279</v>
      </c>
    </row>
    <row r="53" spans="1:18">
      <c r="A53">
        <v>-94.8</v>
      </c>
      <c r="B53">
        <v>1.6067800000000001E-4</v>
      </c>
      <c r="D53">
        <f t="shared" si="3"/>
        <v>1.6242113156348607E-4</v>
      </c>
      <c r="F53">
        <f t="shared" si="4"/>
        <v>1.6242113156348607E-4</v>
      </c>
      <c r="H53">
        <f t="shared" si="5"/>
        <v>7.9503747799526092E-5</v>
      </c>
      <c r="J53">
        <f t="shared" si="0"/>
        <v>7.9503747799526092E-5</v>
      </c>
      <c r="L53">
        <f t="shared" si="6"/>
        <v>5.5721734140139201E-5</v>
      </c>
      <c r="N53">
        <f t="shared" si="1"/>
        <v>5.5721734140139201E-5</v>
      </c>
      <c r="P53">
        <f t="shared" si="2"/>
        <v>4.6352044714739428E-6</v>
      </c>
      <c r="R53">
        <f t="shared" si="7"/>
        <v>2.8564733828250046E-279</v>
      </c>
    </row>
    <row r="54" spans="1:18">
      <c r="A54">
        <v>-94.7</v>
      </c>
      <c r="B54">
        <v>1.6119800000000001E-4</v>
      </c>
      <c r="D54">
        <f t="shared" si="3"/>
        <v>1.6294384946294858E-4</v>
      </c>
      <c r="F54">
        <f t="shared" si="4"/>
        <v>1.6294384946294858E-4</v>
      </c>
      <c r="H54">
        <f t="shared" si="5"/>
        <v>7.9646745750731868E-5</v>
      </c>
      <c r="J54">
        <f t="shared" si="0"/>
        <v>7.9646745750731868E-5</v>
      </c>
      <c r="L54">
        <f t="shared" si="6"/>
        <v>5.5806487284535544E-5</v>
      </c>
      <c r="N54">
        <f t="shared" si="1"/>
        <v>5.5806487284535544E-5</v>
      </c>
      <c r="P54">
        <f t="shared" si="2"/>
        <v>4.641277265911443E-6</v>
      </c>
      <c r="R54">
        <f t="shared" si="7"/>
        <v>6.4321765979112516E-279</v>
      </c>
    </row>
    <row r="55" spans="1:18">
      <c r="A55">
        <v>-94.6</v>
      </c>
      <c r="B55">
        <v>1.6171999999999999E-4</v>
      </c>
      <c r="D55">
        <f t="shared" si="3"/>
        <v>1.6346958925393478E-4</v>
      </c>
      <c r="F55">
        <f t="shared" si="4"/>
        <v>1.6346958925393478E-4</v>
      </c>
      <c r="H55">
        <f t="shared" si="5"/>
        <v>7.9790151678015546E-5</v>
      </c>
      <c r="J55">
        <f t="shared" si="0"/>
        <v>7.9790151678015546E-5</v>
      </c>
      <c r="L55">
        <f t="shared" si="6"/>
        <v>5.5891434181379832E-5</v>
      </c>
      <c r="N55">
        <f t="shared" si="1"/>
        <v>5.5891434181379832E-5</v>
      </c>
      <c r="P55">
        <f t="shared" si="2"/>
        <v>4.6473620024186314E-6</v>
      </c>
      <c r="R55">
        <f t="shared" si="7"/>
        <v>1.4476427911486739E-278</v>
      </c>
    </row>
    <row r="56" spans="1:18">
      <c r="A56">
        <v>-94.5</v>
      </c>
      <c r="B56">
        <v>1.62246E-4</v>
      </c>
      <c r="D56">
        <f t="shared" si="3"/>
        <v>1.6399837662232295E-4</v>
      </c>
      <c r="F56">
        <f t="shared" si="4"/>
        <v>1.6399837662232295E-4</v>
      </c>
      <c r="H56">
        <f t="shared" si="5"/>
        <v>7.9933967224781504E-5</v>
      </c>
      <c r="J56">
        <f t="shared" si="0"/>
        <v>7.9933967224781504E-5</v>
      </c>
      <c r="L56">
        <f t="shared" si="6"/>
        <v>5.5976575422290953E-5</v>
      </c>
      <c r="N56">
        <f t="shared" si="1"/>
        <v>5.5976575422290953E-5</v>
      </c>
      <c r="P56">
        <f t="shared" si="2"/>
        <v>4.6534587123276194E-6</v>
      </c>
      <c r="R56">
        <f t="shared" si="7"/>
        <v>3.2564209399475136E-278</v>
      </c>
    </row>
    <row r="57" spans="1:18">
      <c r="A57">
        <v>-94.4</v>
      </c>
      <c r="B57">
        <v>1.6277500000000001E-4</v>
      </c>
      <c r="D57">
        <f t="shared" si="3"/>
        <v>1.6453023753972798E-4</v>
      </c>
      <c r="F57">
        <f t="shared" si="4"/>
        <v>1.6453023753972798E-4</v>
      </c>
      <c r="H57">
        <f t="shared" si="5"/>
        <v>8.0078194043158333E-5</v>
      </c>
      <c r="J57">
        <f t="shared" si="0"/>
        <v>8.0078194043158333E-5</v>
      </c>
      <c r="L57">
        <f t="shared" si="6"/>
        <v>5.6061911601149436E-5</v>
      </c>
      <c r="N57">
        <f t="shared" si="1"/>
        <v>5.6061911601149436E-5</v>
      </c>
      <c r="P57">
        <f t="shared" si="2"/>
        <v>4.6595674270733343E-6</v>
      </c>
      <c r="R57">
        <f t="shared" si="7"/>
        <v>7.3214203126153411E-278</v>
      </c>
    </row>
    <row r="58" spans="1:18">
      <c r="A58">
        <v>-94.3</v>
      </c>
      <c r="B58">
        <v>1.63306E-4</v>
      </c>
      <c r="D58">
        <f t="shared" si="3"/>
        <v>1.6506519826739785E-4</v>
      </c>
      <c r="F58">
        <f t="shared" si="4"/>
        <v>1.6506519826739785E-4</v>
      </c>
      <c r="H58">
        <f t="shared" si="5"/>
        <v>8.0222833794056997E-5</v>
      </c>
      <c r="J58">
        <f t="shared" si="0"/>
        <v>8.0222833794056997E-5</v>
      </c>
      <c r="L58">
        <f t="shared" si="6"/>
        <v>5.6147443314107804E-5</v>
      </c>
      <c r="N58">
        <f t="shared" si="1"/>
        <v>5.6147443314107804E-5</v>
      </c>
      <c r="P58">
        <f t="shared" si="2"/>
        <v>4.6656881781939385E-6</v>
      </c>
      <c r="R58">
        <f t="shared" si="7"/>
        <v>1.645226951016178E-277</v>
      </c>
    </row>
    <row r="59" spans="1:18">
      <c r="A59">
        <v>-94.2</v>
      </c>
      <c r="B59">
        <v>1.6384099999999999E-4</v>
      </c>
      <c r="D59">
        <f t="shared" si="3"/>
        <v>1.6560328536017216E-4</v>
      </c>
      <c r="F59">
        <f t="shared" si="4"/>
        <v>1.6560328536017216E-4</v>
      </c>
      <c r="H59">
        <f t="shared" si="5"/>
        <v>8.0367888147229343E-5</v>
      </c>
      <c r="J59">
        <f t="shared" si="0"/>
        <v>8.0367888147229343E-5</v>
      </c>
      <c r="L59">
        <f t="shared" si="6"/>
        <v>5.6233171159601075E-5</v>
      </c>
      <c r="N59">
        <f t="shared" si="1"/>
        <v>5.6233171159601075E-5</v>
      </c>
      <c r="P59">
        <f t="shared" si="2"/>
        <v>4.6718209973312252E-6</v>
      </c>
      <c r="R59">
        <f t="shared" si="7"/>
        <v>3.695149083058931E-277</v>
      </c>
    </row>
    <row r="60" spans="1:18">
      <c r="A60">
        <v>-94.1</v>
      </c>
      <c r="B60">
        <v>1.6437900000000001E-4</v>
      </c>
      <c r="D60">
        <f t="shared" si="3"/>
        <v>1.6614452567050524E-4</v>
      </c>
      <c r="F60">
        <f t="shared" si="4"/>
        <v>1.6614452567050524E-4</v>
      </c>
      <c r="H60">
        <f t="shared" si="5"/>
        <v>8.0513358781327083E-5</v>
      </c>
      <c r="J60">
        <f t="shared" si="0"/>
        <v>8.0513358781327083E-5</v>
      </c>
      <c r="L60">
        <f t="shared" si="6"/>
        <v>5.631909573835713E-5</v>
      </c>
      <c r="N60">
        <f t="shared" si="1"/>
        <v>5.631909573835713E-5</v>
      </c>
      <c r="P60">
        <f t="shared" si="2"/>
        <v>4.6779659162310329E-6</v>
      </c>
      <c r="R60">
        <f t="shared" si="7"/>
        <v>8.294950315119641E-277</v>
      </c>
    </row>
    <row r="61" spans="1:18">
      <c r="A61">
        <v>-94</v>
      </c>
      <c r="B61">
        <v>1.6492000000000001E-4</v>
      </c>
      <c r="D61">
        <f t="shared" si="3"/>
        <v>1.6668894635255355E-4</v>
      </c>
      <c r="F61">
        <f t="shared" si="4"/>
        <v>1.6668894635255355E-4</v>
      </c>
      <c r="H61">
        <f t="shared" si="5"/>
        <v>8.0659247383961475E-5</v>
      </c>
      <c r="J61">
        <f t="shared" si="0"/>
        <v>8.0659247383961475E-5</v>
      </c>
      <c r="L61">
        <f t="shared" si="6"/>
        <v>5.640521765340747E-5</v>
      </c>
      <c r="N61">
        <f t="shared" si="1"/>
        <v>5.640521765340747E-5</v>
      </c>
      <c r="P61">
        <f t="shared" si="2"/>
        <v>4.6841229667436528E-6</v>
      </c>
      <c r="R61">
        <f t="shared" si="7"/>
        <v>1.8611067637266255E-276</v>
      </c>
    </row>
    <row r="62" spans="1:18">
      <c r="A62">
        <v>-93.9</v>
      </c>
      <c r="B62">
        <v>1.65465E-4</v>
      </c>
      <c r="D62">
        <f t="shared" si="3"/>
        <v>1.672365748663298E-4</v>
      </c>
      <c r="F62">
        <f t="shared" si="4"/>
        <v>1.672365748663298E-4</v>
      </c>
      <c r="H62">
        <f t="shared" si="5"/>
        <v>8.0805555651763096E-5</v>
      </c>
      <c r="J62">
        <f t="shared" si="0"/>
        <v>8.0805555651763096E-5</v>
      </c>
      <c r="L62">
        <f t="shared" si="6"/>
        <v>5.6491537510097614E-5</v>
      </c>
      <c r="N62">
        <f t="shared" si="1"/>
        <v>5.6491537510097614E-5</v>
      </c>
      <c r="P62">
        <f t="shared" si="2"/>
        <v>4.6902921808242476E-6</v>
      </c>
      <c r="R62">
        <f t="shared" si="7"/>
        <v>4.1735388467937109E-276</v>
      </c>
    </row>
    <row r="63" spans="1:18">
      <c r="A63">
        <v>-93.8</v>
      </c>
      <c r="B63">
        <v>1.66012E-4</v>
      </c>
      <c r="D63">
        <f t="shared" si="3"/>
        <v>1.677874389819243E-4</v>
      </c>
      <c r="F63">
        <f t="shared" si="4"/>
        <v>1.677874389819243E-4</v>
      </c>
      <c r="H63">
        <f t="shared" si="5"/>
        <v>8.0952285290442576E-5</v>
      </c>
      <c r="J63">
        <f t="shared" si="0"/>
        <v>8.0952285290442576E-5</v>
      </c>
      <c r="L63">
        <f t="shared" si="6"/>
        <v>5.6578055916097991E-5</v>
      </c>
      <c r="N63">
        <f t="shared" si="1"/>
        <v>5.6578055916097991E-5</v>
      </c>
      <c r="P63">
        <f t="shared" si="2"/>
        <v>4.6964735905332614E-6</v>
      </c>
      <c r="R63">
        <f t="shared" si="7"/>
        <v>9.3543433655275734E-276</v>
      </c>
    </row>
    <row r="64" spans="1:18">
      <c r="A64">
        <v>-93.7</v>
      </c>
      <c r="B64">
        <v>1.66563E-4</v>
      </c>
      <c r="D64">
        <f t="shared" si="3"/>
        <v>1.6834156678379445E-4</v>
      </c>
      <c r="F64">
        <f t="shared" si="4"/>
        <v>1.6834156678379445E-4</v>
      </c>
      <c r="H64">
        <f t="shared" si="5"/>
        <v>8.1099438014851295E-5</v>
      </c>
      <c r="J64">
        <f t="shared" si="0"/>
        <v>8.1099438014851295E-5</v>
      </c>
      <c r="L64">
        <f t="shared" si="6"/>
        <v>5.6664773481414489E-5</v>
      </c>
      <c r="N64">
        <f t="shared" si="1"/>
        <v>5.6664773481414489E-5</v>
      </c>
      <c r="P64">
        <f t="shared" si="2"/>
        <v>4.7026672280368341E-6</v>
      </c>
      <c r="R64">
        <f t="shared" si="7"/>
        <v>2.0955490404918414E-275</v>
      </c>
    </row>
    <row r="65" spans="1:18">
      <c r="A65">
        <v>-93.6</v>
      </c>
      <c r="B65">
        <v>1.6711699999999999E-4</v>
      </c>
      <c r="D65">
        <f t="shared" si="3"/>
        <v>1.688989866751254E-4</v>
      </c>
      <c r="F65">
        <f t="shared" si="4"/>
        <v>1.688989866751254E-4</v>
      </c>
      <c r="H65">
        <f t="shared" si="5"/>
        <v>8.1247015549042986E-5</v>
      </c>
      <c r="J65">
        <f t="shared" ref="J65:J128" si="8">1/(PI()*I$2*(1+POWER(($A65-I$4)/I$2,2)))/I$6+L65</f>
        <v>8.1247015549042986E-5</v>
      </c>
      <c r="L65">
        <f t="shared" si="6"/>
        <v>5.6751690818399249E-5</v>
      </c>
      <c r="N65">
        <f t="shared" ref="N65:N128" si="9">1/(PI()*M$2*(1+POWER(($A65-M$4)/M$2,2)))/M$6+P65</f>
        <v>5.6751690818399249E-5</v>
      </c>
      <c r="P65">
        <f t="shared" ref="P65:P128" si="10">1/(PI()*O$2*(1+POWER(($A65-O$4)/O$2,2)))/O$6+R65</f>
        <v>4.7088731256072258E-6</v>
      </c>
      <c r="R65">
        <f t="shared" si="7"/>
        <v>4.6920002276165866E-275</v>
      </c>
    </row>
    <row r="66" spans="1:18">
      <c r="A66">
        <v>-93.5</v>
      </c>
      <c r="B66">
        <v>1.67675E-4</v>
      </c>
      <c r="D66">
        <f t="shared" ref="D66:D129" si="11">1/SQRT(2*PI()*C$2)*EXP(-POWER($A66-C$4,2)/(2*C$2*C$2))/C$6+F66</f>
        <v>1.6945972738226066E-4</v>
      </c>
      <c r="F66">
        <f t="shared" ref="F66:F129" si="12">1/(PI()*E$2*(1+POWER(($A66-E$4)/E$2,2)))/E$6+H66</f>
        <v>1.6945972738226066E-4</v>
      </c>
      <c r="H66">
        <f t="shared" ref="H66:H129" si="13">1/SQRT(2*PI()*G$2)*EXP(-POWER($A66-G$4,2)/(2*G$2*G$2))/G$6+J66</f>
        <v>8.1395019626335729E-5</v>
      </c>
      <c r="J66">
        <f t="shared" si="8"/>
        <v>8.1395019626335729E-5</v>
      </c>
      <c r="L66">
        <f t="shared" ref="L66:L129" si="14">1/SQRT(2*PI()*K$2)*EXP(-POWER($A66-K$4,2)/(2*K$2*K$2))/K$6+N66</f>
        <v>5.6838808541761715E-5</v>
      </c>
      <c r="N66">
        <f t="shared" si="9"/>
        <v>5.6838808541761715E-5</v>
      </c>
      <c r="P66">
        <f t="shared" si="10"/>
        <v>4.7150913156232298E-6</v>
      </c>
      <c r="R66">
        <f t="shared" ref="R66:R129" si="15">1/SQRT(2*PI()*Q$2)*EXP(-POWER($A66-Q$4,2)/(2*Q$2*Q$2))/Q$6+T66</f>
        <v>1.0500111107844269E-274</v>
      </c>
    </row>
    <row r="67" spans="1:18">
      <c r="A67">
        <v>-93.4</v>
      </c>
      <c r="B67">
        <v>1.6823599999999999E-4</v>
      </c>
      <c r="D67">
        <f t="shared" si="11"/>
        <v>1.7002381795920649E-4</v>
      </c>
      <c r="F67">
        <f t="shared" si="12"/>
        <v>1.7002381795920649E-4</v>
      </c>
      <c r="H67">
        <f t="shared" si="13"/>
        <v>8.1543451989374315E-5</v>
      </c>
      <c r="J67">
        <f t="shared" si="8"/>
        <v>8.1543451989374315E-5</v>
      </c>
      <c r="L67">
        <f t="shared" si="14"/>
        <v>5.6926127268579258E-5</v>
      </c>
      <c r="N67">
        <f t="shared" si="9"/>
        <v>5.6926127268579258E-5</v>
      </c>
      <c r="P67">
        <f t="shared" si="10"/>
        <v>4.7213218305706078E-6</v>
      </c>
      <c r="R67">
        <f t="shared" si="15"/>
        <v>2.3485804372828905E-274</v>
      </c>
    </row>
    <row r="68" spans="1:18">
      <c r="A68">
        <v>-93.3</v>
      </c>
      <c r="B68">
        <v>1.6880000000000001E-4</v>
      </c>
      <c r="D68">
        <f t="shared" si="11"/>
        <v>1.7059128779220938E-4</v>
      </c>
      <c r="F68">
        <f t="shared" si="12"/>
        <v>1.7059128779220938E-4</v>
      </c>
      <c r="H68">
        <f t="shared" si="13"/>
        <v>8.1692314390193312E-5</v>
      </c>
      <c r="J68">
        <f t="shared" si="8"/>
        <v>8.1692314390193312E-5</v>
      </c>
      <c r="L68">
        <f t="shared" si="14"/>
        <v>5.7013647618308384E-5</v>
      </c>
      <c r="N68">
        <f t="shared" si="9"/>
        <v>5.7013647618308384E-5</v>
      </c>
      <c r="P68">
        <f t="shared" si="10"/>
        <v>4.7275647030424946E-6</v>
      </c>
      <c r="R68">
        <f t="shared" si="15"/>
        <v>5.250403223048152E-274</v>
      </c>
    </row>
    <row r="69" spans="1:18">
      <c r="A69">
        <v>-93.2</v>
      </c>
      <c r="B69">
        <v>1.6936699999999999E-4</v>
      </c>
      <c r="D69">
        <f t="shared" si="11"/>
        <v>1.7116216660440924E-4</v>
      </c>
      <c r="F69">
        <f t="shared" si="12"/>
        <v>1.7116216660440924E-4</v>
      </c>
      <c r="H69">
        <f t="shared" si="13"/>
        <v>8.1841608590280416E-5</v>
      </c>
      <c r="J69">
        <f t="shared" si="8"/>
        <v>8.1841608590280416E-5</v>
      </c>
      <c r="L69">
        <f t="shared" si="14"/>
        <v>5.710137021279554E-5</v>
      </c>
      <c r="N69">
        <f t="shared" si="9"/>
        <v>5.710137021279554E-5</v>
      </c>
      <c r="P69">
        <f t="shared" si="10"/>
        <v>4.7338199657398475E-6</v>
      </c>
      <c r="R69">
        <f t="shared" si="15"/>
        <v>1.1731554188440745E-273</v>
      </c>
    </row>
    <row r="70" spans="1:18">
      <c r="A70">
        <v>-93.1</v>
      </c>
      <c r="B70">
        <v>1.6993800000000001E-4</v>
      </c>
      <c r="D70">
        <f t="shared" si="11"/>
        <v>1.7173648446056978E-4</v>
      </c>
      <c r="F70">
        <f t="shared" si="12"/>
        <v>1.7173648446056978E-4</v>
      </c>
      <c r="H70">
        <f t="shared" si="13"/>
        <v>8.1991336360640616E-5</v>
      </c>
      <c r="J70">
        <f t="shared" si="8"/>
        <v>8.1991336360640616E-5</v>
      </c>
      <c r="L70">
        <f t="shared" si="14"/>
        <v>5.7189295676288342E-5</v>
      </c>
      <c r="N70">
        <f t="shared" si="9"/>
        <v>5.7189295676288342E-5</v>
      </c>
      <c r="P70">
        <f t="shared" si="10"/>
        <v>4.7400876514718523E-6</v>
      </c>
      <c r="R70">
        <f t="shared" si="15"/>
        <v>2.6199567279296704E-273</v>
      </c>
    </row>
    <row r="71" spans="1:18">
      <c r="A71">
        <v>-93</v>
      </c>
      <c r="B71">
        <v>1.7051300000000001E-4</v>
      </c>
      <c r="D71">
        <f t="shared" si="11"/>
        <v>1.7231427177188626E-4</v>
      </c>
      <c r="F71">
        <f t="shared" si="12"/>
        <v>1.7231427177188626E-4</v>
      </c>
      <c r="H71">
        <f t="shared" si="13"/>
        <v>8.2141499481860561E-5</v>
      </c>
      <c r="J71">
        <f t="shared" si="8"/>
        <v>8.2141499481860561E-5</v>
      </c>
      <c r="L71">
        <f t="shared" si="14"/>
        <v>5.7277424635446665E-5</v>
      </c>
      <c r="N71">
        <f t="shared" si="9"/>
        <v>5.7277424635446665E-5</v>
      </c>
      <c r="P71">
        <f t="shared" si="10"/>
        <v>4.7463677931563643E-6</v>
      </c>
      <c r="R71">
        <f t="shared" si="15"/>
        <v>5.8480134153720531E-273</v>
      </c>
    </row>
    <row r="72" spans="1:18">
      <c r="A72">
        <v>-92.9</v>
      </c>
      <c r="B72">
        <v>1.7109100000000001E-4</v>
      </c>
      <c r="D72">
        <f t="shared" si="11"/>
        <v>1.7289555930087406E-4</v>
      </c>
      <c r="F72">
        <f t="shared" si="12"/>
        <v>1.7289555930087406E-4</v>
      </c>
      <c r="H72">
        <f t="shared" si="13"/>
        <v>8.2292099744173767E-5</v>
      </c>
      <c r="J72">
        <f t="shared" si="8"/>
        <v>8.2292099744173767E-5</v>
      </c>
      <c r="L72">
        <f t="shared" si="14"/>
        <v>5.7365757719353865E-5</v>
      </c>
      <c r="N72">
        <f t="shared" si="9"/>
        <v>5.7365757719353865E-5</v>
      </c>
      <c r="P72">
        <f t="shared" si="10"/>
        <v>4.7526604238203475E-6</v>
      </c>
      <c r="R72">
        <f t="shared" si="15"/>
        <v>1.3046627906456797E-272</v>
      </c>
    </row>
    <row r="73" spans="1:18">
      <c r="A73">
        <v>-92.8</v>
      </c>
      <c r="B73">
        <v>1.7167199999999999E-4</v>
      </c>
      <c r="D73">
        <f t="shared" si="11"/>
        <v>1.7348037816633782E-4</v>
      </c>
      <c r="F73">
        <f t="shared" si="12"/>
        <v>1.7348037816633782E-4</v>
      </c>
      <c r="H73">
        <f t="shared" si="13"/>
        <v>8.2443138947526116E-5</v>
      </c>
      <c r="J73">
        <f t="shared" si="8"/>
        <v>8.2443138947526116E-5</v>
      </c>
      <c r="L73">
        <f t="shared" si="14"/>
        <v>5.7454295559528033E-5</v>
      </c>
      <c r="N73">
        <f t="shared" si="9"/>
        <v>5.7454295559528033E-5</v>
      </c>
      <c r="P73">
        <f t="shared" si="10"/>
        <v>4.7589655766002941E-6</v>
      </c>
      <c r="R73">
        <f t="shared" si="15"/>
        <v>2.9091349426898918E-272</v>
      </c>
    </row>
    <row r="74" spans="1:18">
      <c r="A74">
        <v>-92.7</v>
      </c>
      <c r="B74">
        <v>1.7225699999999999E-4</v>
      </c>
      <c r="D74">
        <f t="shared" si="11"/>
        <v>1.7406875984842324E-4</v>
      </c>
      <c r="F74">
        <f t="shared" si="12"/>
        <v>1.7406875984842324E-4</v>
      </c>
      <c r="H74">
        <f t="shared" si="13"/>
        <v>8.2594618901641947E-5</v>
      </c>
      <c r="J74">
        <f t="shared" si="8"/>
        <v>8.2594618901641947E-5</v>
      </c>
      <c r="L74">
        <f t="shared" si="14"/>
        <v>5.7543038789933255E-5</v>
      </c>
      <c r="N74">
        <f t="shared" si="9"/>
        <v>5.7543038789933255E-5</v>
      </c>
      <c r="P74">
        <f t="shared" si="10"/>
        <v>4.7652832847426724E-6</v>
      </c>
      <c r="R74">
        <f t="shared" si="15"/>
        <v>6.4834345593097923E-272</v>
      </c>
    </row>
    <row r="75" spans="1:18">
      <c r="A75">
        <v>-92.6</v>
      </c>
      <c r="B75">
        <v>1.7284599999999999E-4</v>
      </c>
      <c r="D75">
        <f t="shared" si="11"/>
        <v>1.7466073619375427E-4</v>
      </c>
      <c r="F75">
        <f t="shared" si="12"/>
        <v>1.7466073619375427E-4</v>
      </c>
      <c r="H75">
        <f t="shared" si="13"/>
        <v>8.2746541426090807E-5</v>
      </c>
      <c r="J75">
        <f t="shared" si="8"/>
        <v>8.2746541426090807E-5</v>
      </c>
      <c r="L75">
        <f t="shared" si="14"/>
        <v>5.7631988046991125E-5</v>
      </c>
      <c r="N75">
        <f t="shared" si="9"/>
        <v>5.7631988046991125E-5</v>
      </c>
      <c r="P75">
        <f t="shared" si="10"/>
        <v>4.7716135816043531E-6</v>
      </c>
      <c r="R75">
        <f t="shared" si="15"/>
        <v>1.4441824757216791E-271</v>
      </c>
    </row>
    <row r="76" spans="1:18">
      <c r="A76">
        <v>-92.5</v>
      </c>
      <c r="B76">
        <v>1.7343799999999999E-4</v>
      </c>
      <c r="D76">
        <f t="shared" si="11"/>
        <v>1.7525633942065512E-4</v>
      </c>
      <c r="F76">
        <f t="shared" si="12"/>
        <v>1.7525633942065512E-4</v>
      </c>
      <c r="H76">
        <f t="shared" si="13"/>
        <v>8.2898908350354615E-5</v>
      </c>
      <c r="J76">
        <f t="shared" si="8"/>
        <v>8.2898908350354615E-5</v>
      </c>
      <c r="L76">
        <f t="shared" si="14"/>
        <v>5.7721143969592058E-5</v>
      </c>
      <c r="N76">
        <f t="shared" si="9"/>
        <v>5.7721143969592058E-5</v>
      </c>
      <c r="P76">
        <f t="shared" si="10"/>
        <v>4.7779565006530658E-6</v>
      </c>
      <c r="R76">
        <f t="shared" si="15"/>
        <v>3.2152495363573837E-271</v>
      </c>
    </row>
    <row r="77" spans="1:18">
      <c r="A77">
        <v>-92.4</v>
      </c>
      <c r="B77">
        <v>1.7403399999999999E-4</v>
      </c>
      <c r="D77">
        <f t="shared" si="11"/>
        <v>1.7585560212446096E-4</v>
      </c>
      <c r="F77">
        <f t="shared" si="12"/>
        <v>1.7585560212446096E-4</v>
      </c>
      <c r="H77">
        <f t="shared" si="13"/>
        <v>8.3051721513895506E-5</v>
      </c>
      <c r="J77">
        <f t="shared" si="8"/>
        <v>8.3051721513895506E-5</v>
      </c>
      <c r="L77">
        <f t="shared" si="14"/>
        <v>5.7810507199106923E-5</v>
      </c>
      <c r="N77">
        <f t="shared" si="9"/>
        <v>5.7810507199106923E-5</v>
      </c>
      <c r="P77">
        <f t="shared" si="10"/>
        <v>4.7843120754678256E-6</v>
      </c>
      <c r="R77">
        <f t="shared" si="15"/>
        <v>7.1545606913129593E-271</v>
      </c>
    </row>
    <row r="78" spans="1:18">
      <c r="A78">
        <v>-92.3</v>
      </c>
      <c r="B78">
        <v>1.7463400000000001E-4</v>
      </c>
      <c r="D78">
        <f t="shared" si="11"/>
        <v>1.7645855728291737E-4</v>
      </c>
      <c r="F78">
        <f t="shared" si="12"/>
        <v>1.7645855728291737E-4</v>
      </c>
      <c r="H78">
        <f t="shared" si="13"/>
        <v>8.320498276622403E-5</v>
      </c>
      <c r="J78">
        <f t="shared" si="8"/>
        <v>8.320498276622403E-5</v>
      </c>
      <c r="L78">
        <f t="shared" si="14"/>
        <v>5.7900078379398496E-5</v>
      </c>
      <c r="N78">
        <f t="shared" si="9"/>
        <v>5.7900078379398496E-5</v>
      </c>
      <c r="P78">
        <f t="shared" si="10"/>
        <v>4.7906803397393874E-6</v>
      </c>
      <c r="R78">
        <f t="shared" si="15"/>
        <v>1.5912079291769528E-270</v>
      </c>
    </row>
    <row r="79" spans="1:18">
      <c r="A79">
        <v>-92.2</v>
      </c>
      <c r="B79">
        <v>1.7523699999999999E-4</v>
      </c>
      <c r="D79">
        <f t="shared" si="11"/>
        <v>1.7706523826167118E-4</v>
      </c>
      <c r="F79">
        <f t="shared" si="12"/>
        <v>1.7706523826167118E-4</v>
      </c>
      <c r="H79">
        <f t="shared" si="13"/>
        <v>8.3358693966968197E-5</v>
      </c>
      <c r="J79">
        <f t="shared" si="8"/>
        <v>8.3358693966968197E-5</v>
      </c>
      <c r="L79">
        <f t="shared" si="14"/>
        <v>5.7989858156833195E-5</v>
      </c>
      <c r="N79">
        <f t="shared" si="9"/>
        <v>5.7989858156833195E-5</v>
      </c>
      <c r="P79">
        <f t="shared" si="10"/>
        <v>4.7970613272706916E-6</v>
      </c>
      <c r="R79">
        <f t="shared" si="15"/>
        <v>3.537093749199982E-270</v>
      </c>
    </row>
    <row r="80" spans="1:18">
      <c r="A80">
        <v>-92.1</v>
      </c>
      <c r="B80">
        <v>1.7584400000000001E-4</v>
      </c>
      <c r="D80">
        <f t="shared" si="11"/>
        <v>1.7767567881985419E-4</v>
      </c>
      <c r="F80">
        <f t="shared" si="12"/>
        <v>1.7767567881985419E-4</v>
      </c>
      <c r="H80">
        <f t="shared" si="13"/>
        <v>8.3512856985942804E-5</v>
      </c>
      <c r="J80">
        <f t="shared" si="8"/>
        <v>8.3512856985942804E-5</v>
      </c>
      <c r="L80">
        <f t="shared" si="14"/>
        <v>5.8079847180292685E-5</v>
      </c>
      <c r="N80">
        <f t="shared" si="9"/>
        <v>5.8079847180292685E-5</v>
      </c>
      <c r="P80">
        <f t="shared" si="10"/>
        <v>4.8034550719773015E-6</v>
      </c>
      <c r="R80">
        <f t="shared" si="15"/>
        <v>7.8585402448198121E-270</v>
      </c>
    </row>
    <row r="81" spans="1:18">
      <c r="A81">
        <v>-92</v>
      </c>
      <c r="B81">
        <v>1.76455E-4</v>
      </c>
      <c r="D81">
        <f t="shared" si="11"/>
        <v>1.782899131157614E-4</v>
      </c>
      <c r="F81">
        <f t="shared" si="12"/>
        <v>1.782899131157614E-4</v>
      </c>
      <c r="H81">
        <f t="shared" si="13"/>
        <v>8.3667473703219578E-5</v>
      </c>
      <c r="J81">
        <f t="shared" si="8"/>
        <v>8.3667473703219578E-5</v>
      </c>
      <c r="L81">
        <f t="shared" si="14"/>
        <v>5.8170046101185722E-5</v>
      </c>
      <c r="N81">
        <f t="shared" si="9"/>
        <v>5.8170046101185722E-5</v>
      </c>
      <c r="P81">
        <f t="shared" si="10"/>
        <v>4.8098616078878731E-6</v>
      </c>
      <c r="R81">
        <f t="shared" si="15"/>
        <v>1.745070057355747E-269</v>
      </c>
    </row>
    <row r="82" spans="1:18">
      <c r="A82">
        <v>-91.9</v>
      </c>
      <c r="B82">
        <v>1.7707000000000001E-4</v>
      </c>
      <c r="D82">
        <f t="shared" si="11"/>
        <v>1.7890797571262611E-4</v>
      </c>
      <c r="F82">
        <f t="shared" si="12"/>
        <v>1.7890797571262611E-4</v>
      </c>
      <c r="H82">
        <f t="shared" si="13"/>
        <v>8.38225460091978E-5</v>
      </c>
      <c r="J82">
        <f t="shared" si="8"/>
        <v>8.38225460091978E-5</v>
      </c>
      <c r="L82">
        <f t="shared" si="14"/>
        <v>5.826045557345996E-5</v>
      </c>
      <c r="N82">
        <f t="shared" si="9"/>
        <v>5.826045557345996E-5</v>
      </c>
      <c r="P82">
        <f t="shared" si="10"/>
        <v>4.8162809691445884E-6</v>
      </c>
      <c r="R82">
        <f t="shared" si="15"/>
        <v>3.8731072777445009E-269</v>
      </c>
    </row>
    <row r="83" spans="1:18">
      <c r="A83">
        <v>-91.8</v>
      </c>
      <c r="B83">
        <v>1.7768800000000001E-4</v>
      </c>
      <c r="D83">
        <f t="shared" si="11"/>
        <v>1.7952990158449304E-4</v>
      </c>
      <c r="F83">
        <f t="shared" si="12"/>
        <v>1.7952990158449304E-4</v>
      </c>
      <c r="H83">
        <f t="shared" si="13"/>
        <v>8.3978075804675472E-5</v>
      </c>
      <c r="J83">
        <f t="shared" si="8"/>
        <v>8.3978075804675472E-5</v>
      </c>
      <c r="L83">
        <f t="shared" si="14"/>
        <v>5.8351076253613813E-5</v>
      </c>
      <c r="N83">
        <f t="shared" si="9"/>
        <v>5.8351076253613813E-5</v>
      </c>
      <c r="P83">
        <f t="shared" si="10"/>
        <v>4.8227131900036289E-6</v>
      </c>
      <c r="R83">
        <f t="shared" si="15"/>
        <v>8.591754521704171E-269</v>
      </c>
    </row>
    <row r="84" spans="1:18">
      <c r="A84">
        <v>-91.7</v>
      </c>
      <c r="B84">
        <v>1.7830999999999999E-4</v>
      </c>
      <c r="D84">
        <f t="shared" si="11"/>
        <v>1.8015572612219195E-4</v>
      </c>
      <c r="F84">
        <f t="shared" si="12"/>
        <v>1.8015572612219195E-4</v>
      </c>
      <c r="H84">
        <f t="shared" si="13"/>
        <v>8.4134065000921046E-5</v>
      </c>
      <c r="J84">
        <f t="shared" si="8"/>
        <v>8.4134065000921046E-5</v>
      </c>
      <c r="L84">
        <f t="shared" si="14"/>
        <v>5.8441908800708399E-5</v>
      </c>
      <c r="N84">
        <f t="shared" si="9"/>
        <v>5.8441908800708399E-5</v>
      </c>
      <c r="P84">
        <f t="shared" si="10"/>
        <v>4.8291583048356164E-6</v>
      </c>
      <c r="R84">
        <f t="shared" si="15"/>
        <v>1.9049337148941484E-268</v>
      </c>
    </row>
    <row r="85" spans="1:18">
      <c r="A85">
        <v>-91.6</v>
      </c>
      <c r="B85">
        <v>1.78937E-4</v>
      </c>
      <c r="D85">
        <f t="shared" si="11"/>
        <v>1.8078548513941395E-4</v>
      </c>
      <c r="F85">
        <f t="shared" si="12"/>
        <v>1.8078548513941395E-4</v>
      </c>
      <c r="H85">
        <f t="shared" si="13"/>
        <v>8.4290515519746081E-5</v>
      </c>
      <c r="J85">
        <f t="shared" si="8"/>
        <v>8.4290515519746081E-5</v>
      </c>
      <c r="L85">
        <f t="shared" si="14"/>
        <v>5.8532953876379666E-5</v>
      </c>
      <c r="N85">
        <f t="shared" si="9"/>
        <v>5.8532953876379666E-5</v>
      </c>
      <c r="P85">
        <f t="shared" si="10"/>
        <v>4.8356163481260778E-6</v>
      </c>
      <c r="R85">
        <f t="shared" si="15"/>
        <v>4.2213712775867785E-268</v>
      </c>
    </row>
    <row r="86" spans="1:18">
      <c r="A86">
        <v>-91.5</v>
      </c>
      <c r="B86">
        <v>1.79567E-4</v>
      </c>
      <c r="D86">
        <f t="shared" si="11"/>
        <v>1.8141921487889109E-4</v>
      </c>
      <c r="F86">
        <f t="shared" si="12"/>
        <v>1.8141921487889109E-4</v>
      </c>
      <c r="H86">
        <f t="shared" si="13"/>
        <v>8.4447429293577872E-5</v>
      </c>
      <c r="J86">
        <f t="shared" si="8"/>
        <v>8.4447429293577872E-5</v>
      </c>
      <c r="L86">
        <f t="shared" si="14"/>
        <v>5.8624212144850277E-5</v>
      </c>
      <c r="N86">
        <f t="shared" si="9"/>
        <v>5.8624212144850277E-5</v>
      </c>
      <c r="P86">
        <f t="shared" si="10"/>
        <v>4.8420873544759108E-6</v>
      </c>
      <c r="R86">
        <f t="shared" si="15"/>
        <v>9.3498126302190056E-268</v>
      </c>
    </row>
    <row r="87" spans="1:18">
      <c r="A87">
        <v>-91.4</v>
      </c>
      <c r="B87">
        <v>1.80201E-4</v>
      </c>
      <c r="D87">
        <f t="shared" si="11"/>
        <v>1.8205695201868393E-4</v>
      </c>
      <c r="F87">
        <f t="shared" si="12"/>
        <v>1.8205695201868393E-4</v>
      </c>
      <c r="H87">
        <f t="shared" si="13"/>
        <v>8.460480826553342E-5</v>
      </c>
      <c r="J87">
        <f t="shared" si="8"/>
        <v>8.460480826553342E-5</v>
      </c>
      <c r="L87">
        <f t="shared" si="14"/>
        <v>5.8715684272942002E-5</v>
      </c>
      <c r="N87">
        <f t="shared" si="9"/>
        <v>5.8715684272942002E-5</v>
      </c>
      <c r="P87">
        <f t="shared" si="10"/>
        <v>4.8485713586018424E-6</v>
      </c>
      <c r="R87">
        <f t="shared" si="15"/>
        <v>2.0697978854337797E-267</v>
      </c>
    </row>
    <row r="88" spans="1:18">
      <c r="A88">
        <v>-91.3</v>
      </c>
      <c r="B88">
        <v>1.8084000000000001E-4</v>
      </c>
      <c r="D88">
        <f t="shared" si="11"/>
        <v>1.8269873367857619E-4</v>
      </c>
      <c r="F88">
        <f t="shared" si="12"/>
        <v>1.8269873367857619E-4</v>
      </c>
      <c r="H88">
        <f t="shared" si="13"/>
        <v>8.476265438949352E-5</v>
      </c>
      <c r="J88">
        <f t="shared" si="8"/>
        <v>8.476265438949352E-5</v>
      </c>
      <c r="L88">
        <f t="shared" si="14"/>
        <v>5.8807370930087794E-5</v>
      </c>
      <c r="N88">
        <f t="shared" si="9"/>
        <v>5.8807370930087794E-5</v>
      </c>
      <c r="P88">
        <f t="shared" si="10"/>
        <v>4.855068395336899E-6</v>
      </c>
      <c r="R88">
        <f t="shared" si="15"/>
        <v>4.579611575852588E-267</v>
      </c>
    </row>
    <row r="89" spans="1:18">
      <c r="A89">
        <v>-91.2</v>
      </c>
      <c r="B89">
        <v>1.8148200000000001E-4</v>
      </c>
      <c r="D89">
        <f t="shared" si="11"/>
        <v>1.8334459742658035E-4</v>
      </c>
      <c r="F89">
        <f t="shared" si="12"/>
        <v>1.8334459742658035E-4</v>
      </c>
      <c r="H89">
        <f t="shared" si="13"/>
        <v>8.4920969630177467E-5</v>
      </c>
      <c r="J89">
        <f t="shared" si="8"/>
        <v>8.4920969630177467E-5</v>
      </c>
      <c r="L89">
        <f t="shared" si="14"/>
        <v>5.8899272788344037E-5</v>
      </c>
      <c r="N89">
        <f t="shared" si="9"/>
        <v>5.8899272788344037E-5</v>
      </c>
      <c r="P89">
        <f t="shared" si="10"/>
        <v>4.861578499630867E-6</v>
      </c>
      <c r="R89">
        <f t="shared" si="15"/>
        <v>1.0127564652990358E-266</v>
      </c>
    </row>
    <row r="90" spans="1:18">
      <c r="A90">
        <v>-91.1</v>
      </c>
      <c r="B90">
        <v>1.8212799999999999E-4</v>
      </c>
      <c r="D90">
        <f t="shared" si="11"/>
        <v>1.8399458128555714E-4</v>
      </c>
      <c r="F90">
        <f t="shared" si="12"/>
        <v>1.8399458128555714E-4</v>
      </c>
      <c r="H90">
        <f t="shared" si="13"/>
        <v>8.5079755963218934E-5</v>
      </c>
      <c r="J90">
        <f t="shared" si="8"/>
        <v>8.5079755963218934E-5</v>
      </c>
      <c r="L90">
        <f t="shared" si="14"/>
        <v>5.8991390522403117E-5</v>
      </c>
      <c r="N90">
        <f t="shared" si="9"/>
        <v>5.8991390522403117E-5</v>
      </c>
      <c r="P90">
        <f t="shared" si="10"/>
        <v>4.8681017065507672E-6</v>
      </c>
      <c r="R90">
        <f t="shared" si="15"/>
        <v>2.2384998960773224E-266</v>
      </c>
    </row>
    <row r="91" spans="1:18">
      <c r="A91">
        <v>-91</v>
      </c>
      <c r="B91">
        <v>1.8277899999999999E-4</v>
      </c>
      <c r="D91">
        <f t="shared" si="11"/>
        <v>1.8464872373994822E-4</v>
      </c>
      <c r="F91">
        <f t="shared" si="12"/>
        <v>1.8464872373994822E-4</v>
      </c>
      <c r="H91">
        <f t="shared" si="13"/>
        <v>8.5239015375241555E-5</v>
      </c>
      <c r="J91">
        <f t="shared" si="8"/>
        <v>8.5239015375241555E-5</v>
      </c>
      <c r="L91">
        <f t="shared" si="14"/>
        <v>5.9083724809605506E-5</v>
      </c>
      <c r="N91">
        <f t="shared" si="9"/>
        <v>5.9083724809605506E-5</v>
      </c>
      <c r="P91">
        <f t="shared" si="10"/>
        <v>4.8746380512813284E-6</v>
      </c>
      <c r="R91">
        <f t="shared" si="15"/>
        <v>4.9452107780095351E-266</v>
      </c>
    </row>
    <row r="92" spans="1:18">
      <c r="A92">
        <v>-90.9</v>
      </c>
      <c r="B92">
        <v>1.8343400000000001E-4</v>
      </c>
      <c r="D92">
        <f t="shared" si="11"/>
        <v>1.8530706374262832E-4</v>
      </c>
      <c r="F92">
        <f t="shared" si="12"/>
        <v>1.8530706374262832E-4</v>
      </c>
      <c r="H92">
        <f t="shared" si="13"/>
        <v>8.5398749863936228E-5</v>
      </c>
      <c r="J92">
        <f t="shared" si="8"/>
        <v>8.5398749863936228E-5</v>
      </c>
      <c r="L92">
        <f t="shared" si="14"/>
        <v>5.9176276329952637E-5</v>
      </c>
      <c r="N92">
        <f t="shared" si="9"/>
        <v>5.9176276329952637E-5</v>
      </c>
      <c r="P92">
        <f t="shared" si="10"/>
        <v>4.8811875691254617E-6</v>
      </c>
      <c r="R92">
        <f t="shared" si="15"/>
        <v>1.091913435959653E-265</v>
      </c>
    </row>
    <row r="93" spans="1:18">
      <c r="A93">
        <v>-90.8</v>
      </c>
      <c r="B93">
        <v>1.84093E-4</v>
      </c>
      <c r="D93">
        <f t="shared" si="11"/>
        <v>1.859696407218757E-4</v>
      </c>
      <c r="F93">
        <f t="shared" si="12"/>
        <v>1.859696407218757E-4</v>
      </c>
      <c r="H93">
        <f t="shared" si="13"/>
        <v>8.5558961438138151E-5</v>
      </c>
      <c r="J93">
        <f t="shared" si="8"/>
        <v>8.5558961438138151E-5</v>
      </c>
      <c r="L93">
        <f t="shared" si="14"/>
        <v>5.9269045766119171E-5</v>
      </c>
      <c r="N93">
        <f t="shared" si="9"/>
        <v>5.9269045766119171E-5</v>
      </c>
      <c r="P93">
        <f t="shared" si="10"/>
        <v>4.8877502955047315E-6</v>
      </c>
      <c r="R93">
        <f t="shared" si="15"/>
        <v>2.4097239119754519E-265</v>
      </c>
    </row>
    <row r="94" spans="1:18">
      <c r="A94">
        <v>-90.7</v>
      </c>
      <c r="B94">
        <v>1.84756E-4</v>
      </c>
      <c r="D94">
        <f t="shared" si="11"/>
        <v>1.8663649458846481E-4</v>
      </c>
      <c r="F94">
        <f t="shared" si="12"/>
        <v>1.8663649458846481E-4</v>
      </c>
      <c r="H94">
        <f t="shared" si="13"/>
        <v>8.571965211790492E-5</v>
      </c>
      <c r="J94">
        <f t="shared" si="8"/>
        <v>8.571965211790492E-5</v>
      </c>
      <c r="L94">
        <f t="shared" si="14"/>
        <v>5.9362033803465681E-5</v>
      </c>
      <c r="N94">
        <f t="shared" si="9"/>
        <v>5.9362033803465681E-5</v>
      </c>
      <c r="P94">
        <f t="shared" si="10"/>
        <v>4.8943262659598465E-6</v>
      </c>
      <c r="R94">
        <f t="shared" si="15"/>
        <v>5.3152297160045681E-265</v>
      </c>
    </row>
    <row r="95" spans="1:18">
      <c r="A95">
        <v>-90.6</v>
      </c>
      <c r="B95">
        <v>1.8542400000000001E-4</v>
      </c>
      <c r="D95">
        <f t="shared" si="11"/>
        <v>1.8730766574288492E-4</v>
      </c>
      <c r="F95">
        <f t="shared" si="12"/>
        <v>1.8730766574288492E-4</v>
      </c>
      <c r="H95">
        <f t="shared" si="13"/>
        <v>8.5880823934595529E-5</v>
      </c>
      <c r="J95">
        <f t="shared" si="8"/>
        <v>8.5880823934595529E-5</v>
      </c>
      <c r="L95">
        <f t="shared" si="14"/>
        <v>5.9455241130051533E-5</v>
      </c>
      <c r="N95">
        <f t="shared" si="9"/>
        <v>5.9455241130051533E-5</v>
      </c>
      <c r="P95">
        <f t="shared" si="10"/>
        <v>4.9009155161511224E-6</v>
      </c>
      <c r="R95">
        <f t="shared" si="15"/>
        <v>1.1717972236799998E-264</v>
      </c>
    </row>
    <row r="96" spans="1:18">
      <c r="A96">
        <v>-90.5</v>
      </c>
      <c r="B96">
        <v>1.8609599999999999E-4</v>
      </c>
      <c r="D96">
        <f t="shared" si="11"/>
        <v>1.8798319508268375E-4</v>
      </c>
      <c r="F96">
        <f t="shared" si="12"/>
        <v>1.8798319508268375E-4</v>
      </c>
      <c r="H96">
        <f t="shared" si="13"/>
        <v>8.6042478930949357E-5</v>
      </c>
      <c r="J96">
        <f t="shared" si="8"/>
        <v>8.6042478930949357E-5</v>
      </c>
      <c r="L96">
        <f t="shared" si="14"/>
        <v>5.9548668436647409E-5</v>
      </c>
      <c r="N96">
        <f t="shared" si="9"/>
        <v>5.9548668436647409E-5</v>
      </c>
      <c r="P96">
        <f t="shared" si="10"/>
        <v>4.9075180818589794E-6</v>
      </c>
      <c r="R96">
        <f t="shared" si="15"/>
        <v>2.5820138348027773E-264</v>
      </c>
    </row>
    <row r="97" spans="1:18">
      <c r="A97">
        <v>-90.4</v>
      </c>
      <c r="B97">
        <v>1.8677200000000001E-4</v>
      </c>
      <c r="D97">
        <f t="shared" si="11"/>
        <v>1.8866312400994288E-4</v>
      </c>
      <c r="F97">
        <f t="shared" si="12"/>
        <v>1.8866312400994288E-4</v>
      </c>
      <c r="H97">
        <f t="shared" si="13"/>
        <v>8.62046191611665E-5</v>
      </c>
      <c r="J97">
        <f t="shared" si="8"/>
        <v>8.62046191611665E-5</v>
      </c>
      <c r="L97">
        <f t="shared" si="14"/>
        <v>5.9642316416748274E-5</v>
      </c>
      <c r="N97">
        <f t="shared" si="9"/>
        <v>5.9642316416748274E-5</v>
      </c>
      <c r="P97">
        <f t="shared" si="10"/>
        <v>4.9141339989844301E-6</v>
      </c>
      <c r="R97">
        <f t="shared" si="15"/>
        <v>5.6864384084345862E-264</v>
      </c>
    </row>
    <row r="98" spans="1:18">
      <c r="A98">
        <v>-90.3</v>
      </c>
      <c r="B98">
        <v>1.87453E-4</v>
      </c>
      <c r="D98">
        <f t="shared" si="11"/>
        <v>1.8934749443888423E-4</v>
      </c>
      <c r="F98">
        <f t="shared" si="12"/>
        <v>1.8934749443888423E-4</v>
      </c>
      <c r="H98">
        <f t="shared" si="13"/>
        <v>8.6367246690988514E-5</v>
      </c>
      <c r="J98">
        <f t="shared" si="8"/>
        <v>8.6367246690988514E-5</v>
      </c>
      <c r="L98">
        <f t="shared" si="14"/>
        <v>5.9736185766586357E-5</v>
      </c>
      <c r="N98">
        <f t="shared" si="9"/>
        <v>5.9736185766586357E-5</v>
      </c>
      <c r="P98">
        <f t="shared" si="10"/>
        <v>4.9207633035495549E-6</v>
      </c>
      <c r="R98">
        <f t="shared" si="15"/>
        <v>1.2516928990404194E-263</v>
      </c>
    </row>
    <row r="99" spans="1:18">
      <c r="A99">
        <v>-90.2</v>
      </c>
      <c r="B99">
        <v>1.8813799999999999E-4</v>
      </c>
      <c r="D99">
        <f t="shared" si="11"/>
        <v>1.9003634880361146E-4</v>
      </c>
      <c r="F99">
        <f t="shared" si="12"/>
        <v>1.9003634880361146E-4</v>
      </c>
      <c r="H99">
        <f t="shared" si="13"/>
        <v>8.6530363597779597E-5</v>
      </c>
      <c r="J99">
        <f t="shared" si="8"/>
        <v>8.6530363597779597E-5</v>
      </c>
      <c r="L99">
        <f t="shared" si="14"/>
        <v>5.9830277185143912E-5</v>
      </c>
      <c r="N99">
        <f t="shared" si="9"/>
        <v>5.9830277185143912E-5</v>
      </c>
      <c r="P99">
        <f t="shared" si="10"/>
        <v>4.9274060316980068E-6</v>
      </c>
      <c r="R99">
        <f t="shared" si="15"/>
        <v>2.7537905908707953E-263</v>
      </c>
    </row>
    <row r="100" spans="1:18">
      <c r="A100">
        <v>-90.1</v>
      </c>
      <c r="B100">
        <v>1.8882799999999999E-4</v>
      </c>
      <c r="D100">
        <f t="shared" si="11"/>
        <v>1.9072973006599043E-4</v>
      </c>
      <c r="F100">
        <f t="shared" si="12"/>
        <v>1.9072973006599043E-4</v>
      </c>
      <c r="H100">
        <f t="shared" si="13"/>
        <v>8.6693971970609038E-5</v>
      </c>
      <c r="J100">
        <f t="shared" si="8"/>
        <v>8.6693971970609038E-5</v>
      </c>
      <c r="L100">
        <f t="shared" si="14"/>
        <v>5.9924591374166505E-5</v>
      </c>
      <c r="N100">
        <f t="shared" si="9"/>
        <v>5.9924591374166505E-5</v>
      </c>
      <c r="P100">
        <f t="shared" si="10"/>
        <v>4.9340622196954862E-6</v>
      </c>
      <c r="R100">
        <f t="shared" si="15"/>
        <v>6.055356397313803E-263</v>
      </c>
    </row>
    <row r="101" spans="1:18">
      <c r="A101">
        <v>-90</v>
      </c>
      <c r="B101">
        <v>1.8952199999999999E-4</v>
      </c>
      <c r="D101">
        <f t="shared" si="11"/>
        <v>1.9142768172366838E-4</v>
      </c>
      <c r="F101">
        <f t="shared" si="12"/>
        <v>1.9142768172366838E-4</v>
      </c>
      <c r="H101">
        <f t="shared" si="13"/>
        <v>8.6858073910333732E-5</v>
      </c>
      <c r="J101">
        <f t="shared" si="8"/>
        <v>8.6858073910333732E-5</v>
      </c>
      <c r="L101">
        <f t="shared" si="14"/>
        <v>6.0019129038176001E-5</v>
      </c>
      <c r="N101">
        <f t="shared" si="9"/>
        <v>6.0019129038176001E-5</v>
      </c>
      <c r="P101">
        <f t="shared" si="10"/>
        <v>4.9407319039302524E-6</v>
      </c>
      <c r="R101">
        <f t="shared" si="15"/>
        <v>1.3308348996579024E-262</v>
      </c>
    </row>
    <row r="102" spans="1:18">
      <c r="A102">
        <v>-89.9</v>
      </c>
      <c r="B102">
        <v>1.9022099999999999E-4</v>
      </c>
      <c r="D102">
        <f t="shared" si="11"/>
        <v>1.9213024781823855E-4</v>
      </c>
      <c r="F102">
        <f t="shared" si="12"/>
        <v>1.9213024781823855E-4</v>
      </c>
      <c r="H102">
        <f t="shared" si="13"/>
        <v>8.7022671529681954E-5</v>
      </c>
      <c r="J102">
        <f t="shared" si="8"/>
        <v>8.7022671529681954E-5</v>
      </c>
      <c r="L102">
        <f t="shared" si="14"/>
        <v>6.0113890884483824E-5</v>
      </c>
      <c r="N102">
        <f t="shared" si="9"/>
        <v>6.0113890884483824E-5</v>
      </c>
      <c r="P102">
        <f t="shared" si="10"/>
        <v>4.947415120913614E-6</v>
      </c>
      <c r="R102">
        <f t="shared" si="15"/>
        <v>2.9233736459517613E-262</v>
      </c>
    </row>
    <row r="103" spans="1:18">
      <c r="A103">
        <v>-89.8</v>
      </c>
      <c r="B103">
        <v>1.9092499999999999E-4</v>
      </c>
      <c r="D103">
        <f t="shared" si="11"/>
        <v>1.928374729435497E-4</v>
      </c>
      <c r="F103">
        <f t="shared" si="12"/>
        <v>1.928374729435497E-4</v>
      </c>
      <c r="H103">
        <f t="shared" si="13"/>
        <v>8.7187766953337445E-5</v>
      </c>
      <c r="J103">
        <f t="shared" si="8"/>
        <v>8.7187766953337445E-5</v>
      </c>
      <c r="L103">
        <f t="shared" si="14"/>
        <v>6.0208877623204189E-5</v>
      </c>
      <c r="N103">
        <f t="shared" si="9"/>
        <v>6.0208877623204189E-5</v>
      </c>
      <c r="P103">
        <f t="shared" si="10"/>
        <v>4.9541119072804287E-6</v>
      </c>
      <c r="R103">
        <f t="shared" si="15"/>
        <v>6.4183020005688397E-262</v>
      </c>
    </row>
    <row r="104" spans="1:18">
      <c r="A104">
        <v>-89.7</v>
      </c>
      <c r="B104">
        <v>1.91633E-4</v>
      </c>
      <c r="D104">
        <f t="shared" si="11"/>
        <v>1.9354940225416552E-4</v>
      </c>
      <c r="F104">
        <f t="shared" si="12"/>
        <v>1.9354940225416552E-4</v>
      </c>
      <c r="H104">
        <f t="shared" si="13"/>
        <v>8.7353362318024448E-5</v>
      </c>
      <c r="J104">
        <f t="shared" si="8"/>
        <v>8.7353362318024448E-5</v>
      </c>
      <c r="L104">
        <f t="shared" si="14"/>
        <v>6.0304089967267493E-5</v>
      </c>
      <c r="N104">
        <f t="shared" si="9"/>
        <v>6.0304089967267493E-5</v>
      </c>
      <c r="P104">
        <f t="shared" si="10"/>
        <v>4.9608222997896089E-6</v>
      </c>
      <c r="R104">
        <f t="shared" si="15"/>
        <v>1.4084182471574757E-261</v>
      </c>
    </row>
    <row r="105" spans="1:18">
      <c r="A105">
        <v>-89.6</v>
      </c>
      <c r="B105">
        <v>1.92346E-4</v>
      </c>
      <c r="D105">
        <f t="shared" si="11"/>
        <v>1.9426608147397726E-4</v>
      </c>
      <c r="F105">
        <f t="shared" si="12"/>
        <v>1.9426608147397726E-4</v>
      </c>
      <c r="H105">
        <f t="shared" si="13"/>
        <v>8.7519459772593356E-5</v>
      </c>
      <c r="J105">
        <f t="shared" si="8"/>
        <v>8.7519459772593356E-5</v>
      </c>
      <c r="L105">
        <f t="shared" si="14"/>
        <v>6.0399528632433701E-5</v>
      </c>
      <c r="N105">
        <f t="shared" si="9"/>
        <v>6.0399528632433701E-5</v>
      </c>
      <c r="P105">
        <f t="shared" si="10"/>
        <v>4.967546335324613E-6</v>
      </c>
      <c r="R105">
        <f t="shared" si="15"/>
        <v>3.0890064301665007E-261</v>
      </c>
    </row>
    <row r="106" spans="1:18">
      <c r="A106">
        <v>-89.5</v>
      </c>
      <c r="B106">
        <v>1.9306400000000001E-4</v>
      </c>
      <c r="D106">
        <f t="shared" si="11"/>
        <v>1.9498755690497069E-4</v>
      </c>
      <c r="F106">
        <f t="shared" si="12"/>
        <v>1.9498755690497069E-4</v>
      </c>
      <c r="H106">
        <f t="shared" si="13"/>
        <v>8.7686061478107151E-5</v>
      </c>
      <c r="J106">
        <f t="shared" si="8"/>
        <v>8.7686061478107151E-5</v>
      </c>
      <c r="L106">
        <f t="shared" si="14"/>
        <v>6.0495194337305833E-5</v>
      </c>
      <c r="N106">
        <f t="shared" si="9"/>
        <v>6.0495194337305833E-5</v>
      </c>
      <c r="P106">
        <f t="shared" si="10"/>
        <v>4.9742840508939758E-6</v>
      </c>
      <c r="R106">
        <f t="shared" si="15"/>
        <v>6.771449687495268E-261</v>
      </c>
    </row>
    <row r="107" spans="1:18">
      <c r="A107">
        <v>-89.4</v>
      </c>
      <c r="B107">
        <v>1.9378700000000001E-4</v>
      </c>
      <c r="D107">
        <f t="shared" si="11"/>
        <v>1.9571387543615334E-4</v>
      </c>
      <c r="F107">
        <f t="shared" si="12"/>
        <v>1.9571387543615334E-4</v>
      </c>
      <c r="H107">
        <f t="shared" si="13"/>
        <v>8.78531696079286E-5</v>
      </c>
      <c r="J107">
        <f t="shared" si="8"/>
        <v>8.78531696079286E-5</v>
      </c>
      <c r="L107">
        <f t="shared" si="14"/>
        <v>6.0591087803343558E-5</v>
      </c>
      <c r="N107">
        <f t="shared" si="9"/>
        <v>6.0591087803343558E-5</v>
      </c>
      <c r="P107">
        <f t="shared" si="10"/>
        <v>4.9810354836317929E-6</v>
      </c>
      <c r="R107">
        <f t="shared" si="15"/>
        <v>1.483611441528225E-260</v>
      </c>
    </row>
    <row r="108" spans="1:18">
      <c r="A108">
        <v>-89.3</v>
      </c>
      <c r="B108">
        <v>1.9451399999999999E-4</v>
      </c>
      <c r="D108">
        <f t="shared" si="11"/>
        <v>1.964450845526433E-4</v>
      </c>
      <c r="F108">
        <f t="shared" si="12"/>
        <v>1.964450845526433E-4</v>
      </c>
      <c r="H108">
        <f t="shared" si="13"/>
        <v>8.8020786347808226E-5</v>
      </c>
      <c r="J108">
        <f t="shared" si="8"/>
        <v>8.8020786347808226E-5</v>
      </c>
      <c r="L108">
        <f t="shared" si="14"/>
        <v>6.0687209754876896E-5</v>
      </c>
      <c r="N108">
        <f t="shared" si="9"/>
        <v>6.0687209754876896E-5</v>
      </c>
      <c r="P108">
        <f t="shared" si="10"/>
        <v>4.9878006707982506E-6</v>
      </c>
      <c r="R108">
        <f t="shared" si="15"/>
        <v>3.2488852036435276E-260</v>
      </c>
    </row>
    <row r="109" spans="1:18">
      <c r="A109">
        <v>-89.2</v>
      </c>
      <c r="B109">
        <v>1.9524700000000001E-4</v>
      </c>
      <c r="D109">
        <f t="shared" si="11"/>
        <v>1.9718123234492324E-4</v>
      </c>
      <c r="F109">
        <f t="shared" si="12"/>
        <v>1.9718123234492324E-4</v>
      </c>
      <c r="H109">
        <f t="shared" si="13"/>
        <v>8.8188913895972831E-5</v>
      </c>
      <c r="J109">
        <f t="shared" si="8"/>
        <v>8.8188913895972831E-5</v>
      </c>
      <c r="L109">
        <f t="shared" si="14"/>
        <v>6.0783560919119804E-5</v>
      </c>
      <c r="N109">
        <f t="shared" si="9"/>
        <v>6.0783560919119804E-5</v>
      </c>
      <c r="P109">
        <f t="shared" si="10"/>
        <v>4.9945796497801307E-6</v>
      </c>
      <c r="R109">
        <f t="shared" si="15"/>
        <v>7.1108944595792857E-260</v>
      </c>
    </row>
    <row r="110" spans="1:18">
      <c r="A110">
        <v>-89.1</v>
      </c>
      <c r="B110">
        <v>1.9598400000000001E-4</v>
      </c>
      <c r="D110">
        <f t="shared" si="11"/>
        <v>1.9792236751826453E-4</v>
      </c>
      <c r="F110">
        <f t="shared" si="12"/>
        <v>1.9792236751826453E-4</v>
      </c>
      <c r="H110">
        <f t="shared" si="13"/>
        <v>8.8357554463215095E-5</v>
      </c>
      <c r="J110">
        <f t="shared" si="8"/>
        <v>8.8357554463215095E-5</v>
      </c>
      <c r="L110">
        <f t="shared" si="14"/>
        <v>6.088014202618408E-5</v>
      </c>
      <c r="N110">
        <f t="shared" si="9"/>
        <v>6.088014202618408E-5</v>
      </c>
      <c r="P110">
        <f t="shared" si="10"/>
        <v>5.0013724580913228E-6</v>
      </c>
      <c r="R110">
        <f t="shared" si="15"/>
        <v>1.5555707696499422E-259</v>
      </c>
    </row>
    <row r="111" spans="1:18">
      <c r="A111">
        <v>-89</v>
      </c>
      <c r="B111">
        <v>1.96727E-4</v>
      </c>
      <c r="D111">
        <f t="shared" si="11"/>
        <v>1.9866853940232304E-4</v>
      </c>
      <c r="F111">
        <f t="shared" si="12"/>
        <v>1.9866853940232304E-4</v>
      </c>
      <c r="H111">
        <f t="shared" si="13"/>
        <v>8.8526710272983697E-5</v>
      </c>
      <c r="J111">
        <f t="shared" si="8"/>
        <v>8.8526710272983697E-5</v>
      </c>
      <c r="L111">
        <f t="shared" si="14"/>
        <v>6.097695380909321E-5</v>
      </c>
      <c r="N111">
        <f t="shared" si="9"/>
        <v>6.097695380909321E-5</v>
      </c>
      <c r="P111">
        <f t="shared" si="10"/>
        <v>5.0081791333733621E-6</v>
      </c>
      <c r="R111">
        <f t="shared" si="15"/>
        <v>3.4011907488917865E-259</v>
      </c>
    </row>
    <row r="112" spans="1:18">
      <c r="A112">
        <v>-88.9</v>
      </c>
      <c r="B112">
        <v>1.97474E-4</v>
      </c>
      <c r="D112">
        <f t="shared" si="11"/>
        <v>1.9941979796091181E-4</v>
      </c>
      <c r="F112">
        <f t="shared" si="12"/>
        <v>1.9941979796091181E-4</v>
      </c>
      <c r="H112">
        <f t="shared" si="13"/>
        <v>8.8696383561474431E-5</v>
      </c>
      <c r="J112">
        <f t="shared" si="8"/>
        <v>8.8696383561474431E-5</v>
      </c>
      <c r="L112">
        <f t="shared" si="14"/>
        <v>6.1073997003796324E-5</v>
      </c>
      <c r="N112">
        <f t="shared" si="9"/>
        <v>6.1073997003796324E-5</v>
      </c>
      <c r="P112">
        <f t="shared" si="10"/>
        <v>5.0149997133959265E-6</v>
      </c>
      <c r="R112">
        <f t="shared" si="15"/>
        <v>7.4327218159193657E-259</v>
      </c>
    </row>
    <row r="113" spans="1:18">
      <c r="A113">
        <v>-88.8</v>
      </c>
      <c r="B113">
        <v>1.9822700000000001E-4</v>
      </c>
      <c r="D113">
        <f t="shared" si="11"/>
        <v>2.0017619380195356E-4</v>
      </c>
      <c r="F113">
        <f t="shared" si="12"/>
        <v>2.0017619380195356E-4</v>
      </c>
      <c r="H113">
        <f t="shared" si="13"/>
        <v>8.8866576577721913E-5</v>
      </c>
      <c r="J113">
        <f t="shared" si="8"/>
        <v>8.8866576577721913E-5</v>
      </c>
      <c r="L113">
        <f t="shared" si="14"/>
        <v>6.1171272349182216E-5</v>
      </c>
      <c r="N113">
        <f t="shared" si="9"/>
        <v>6.1171272349182216E-5</v>
      </c>
      <c r="P113">
        <f t="shared" si="10"/>
        <v>5.021834236057384E-6</v>
      </c>
      <c r="R113">
        <f t="shared" si="15"/>
        <v>1.62345570169017E-258</v>
      </c>
    </row>
    <row r="114" spans="1:18">
      <c r="A114">
        <v>-88.7</v>
      </c>
      <c r="B114">
        <v>1.9898499999999999E-4</v>
      </c>
      <c r="D114">
        <f t="shared" si="11"/>
        <v>2.0093777818761633E-4</v>
      </c>
      <c r="F114">
        <f t="shared" si="12"/>
        <v>2.0093777818761633E-4</v>
      </c>
      <c r="H114">
        <f t="shared" si="13"/>
        <v>8.903729158369215E-5</v>
      </c>
      <c r="J114">
        <f t="shared" si="8"/>
        <v>8.903729158369215E-5</v>
      </c>
      <c r="L114">
        <f t="shared" si="14"/>
        <v>6.1268780587093481E-5</v>
      </c>
      <c r="N114">
        <f t="shared" si="9"/>
        <v>6.1268780587093481E-5</v>
      </c>
      <c r="P114">
        <f t="shared" si="10"/>
        <v>5.0286827393852958E-6</v>
      </c>
      <c r="R114">
        <f t="shared" si="15"/>
        <v>3.5441221454795161E-258</v>
      </c>
    </row>
    <row r="115" spans="1:18">
      <c r="A115">
        <v>-88.6</v>
      </c>
      <c r="B115">
        <v>1.99748E-4</v>
      </c>
      <c r="D115">
        <f t="shared" si="11"/>
        <v>2.0170460304463827E-4</v>
      </c>
      <c r="F115">
        <f t="shared" si="12"/>
        <v>2.0170460304463827E-4</v>
      </c>
      <c r="H115">
        <f t="shared" si="13"/>
        <v>8.9208530854376045E-5</v>
      </c>
      <c r="J115">
        <f t="shared" si="8"/>
        <v>8.9208530854376045E-5</v>
      </c>
      <c r="L115">
        <f t="shared" si="14"/>
        <v>6.1366522462340665E-5</v>
      </c>
      <c r="N115">
        <f t="shared" si="9"/>
        <v>6.1366522462340665E-5</v>
      </c>
      <c r="P115">
        <f t="shared" si="10"/>
        <v>5.0355452615369648E-6</v>
      </c>
      <c r="R115">
        <f t="shared" si="15"/>
        <v>7.7330816152822362E-258</v>
      </c>
    </row>
    <row r="116" spans="1:18">
      <c r="A116">
        <v>-88.5</v>
      </c>
      <c r="B116">
        <v>2.00516E-4</v>
      </c>
      <c r="D116">
        <f t="shared" si="11"/>
        <v>2.0247672097484237E-4</v>
      </c>
      <c r="F116">
        <f t="shared" si="12"/>
        <v>2.0247672097484237E-4</v>
      </c>
      <c r="H116">
        <f t="shared" si="13"/>
        <v>8.9380296677883501E-5</v>
      </c>
      <c r="J116">
        <f t="shared" si="8"/>
        <v>8.9380296677883501E-5</v>
      </c>
      <c r="L116">
        <f t="shared" si="14"/>
        <v>6.1464498722716587E-5</v>
      </c>
      <c r="N116">
        <f t="shared" si="9"/>
        <v>6.1464498722716587E-5</v>
      </c>
      <c r="P116">
        <f t="shared" si="10"/>
        <v>5.0424218407999572E-6</v>
      </c>
      <c r="R116">
        <f t="shared" si="15"/>
        <v>1.6864449947480863E-257</v>
      </c>
    </row>
    <row r="117" spans="1:18">
      <c r="A117">
        <v>-88.4</v>
      </c>
      <c r="B117">
        <v>2.0128999999999999E-4</v>
      </c>
      <c r="D117">
        <f t="shared" si="11"/>
        <v>2.0325418526584831E-4</v>
      </c>
      <c r="F117">
        <f t="shared" si="12"/>
        <v>2.0325418526584831E-4</v>
      </c>
      <c r="H117">
        <f t="shared" si="13"/>
        <v>8.955259135553847E-5</v>
      </c>
      <c r="J117">
        <f t="shared" si="8"/>
        <v>8.955259135553847E-5</v>
      </c>
      <c r="L117">
        <f t="shared" si="14"/>
        <v>6.1562710119010609E-5</v>
      </c>
      <c r="N117">
        <f t="shared" si="9"/>
        <v>6.1562710119010609E-5</v>
      </c>
      <c r="P117">
        <f t="shared" si="10"/>
        <v>5.0493125155926349E-6</v>
      </c>
      <c r="R117">
        <f t="shared" si="15"/>
        <v>3.6759317731889387E-257</v>
      </c>
    </row>
    <row r="118" spans="1:18">
      <c r="A118">
        <v>-88.3</v>
      </c>
      <c r="B118">
        <v>2.0206900000000001E-4</v>
      </c>
      <c r="D118">
        <f t="shared" si="11"/>
        <v>2.0403704990198387E-4</v>
      </c>
      <c r="F118">
        <f t="shared" si="12"/>
        <v>2.0403704990198387E-4</v>
      </c>
      <c r="H118">
        <f t="shared" si="13"/>
        <v>8.9725417201974979E-5</v>
      </c>
      <c r="J118">
        <f t="shared" si="8"/>
        <v>8.9725417201974979E-5</v>
      </c>
      <c r="L118">
        <f t="shared" si="14"/>
        <v>6.1661157405023184E-5</v>
      </c>
      <c r="N118">
        <f t="shared" si="9"/>
        <v>6.1661157405023184E-5</v>
      </c>
      <c r="P118">
        <f t="shared" si="10"/>
        <v>5.0562173244647023E-6</v>
      </c>
      <c r="R118">
        <f t="shared" si="15"/>
        <v>8.0082639289061489E-257</v>
      </c>
    </row>
    <row r="119" spans="1:18">
      <c r="A119">
        <v>-88.2</v>
      </c>
      <c r="B119">
        <v>2.0285400000000001E-4</v>
      </c>
      <c r="D119">
        <f t="shared" si="11"/>
        <v>2.0482536957539967E-4</v>
      </c>
      <c r="F119">
        <f t="shared" si="12"/>
        <v>2.0482536957539967E-4</v>
      </c>
      <c r="H119">
        <f t="shared" si="13"/>
        <v>8.9898776545233483E-5</v>
      </c>
      <c r="J119">
        <f t="shared" si="8"/>
        <v>8.9898776545233483E-5</v>
      </c>
      <c r="L119">
        <f t="shared" si="14"/>
        <v>6.17598413375802E-5</v>
      </c>
      <c r="N119">
        <f t="shared" si="9"/>
        <v>6.17598413375802E-5</v>
      </c>
      <c r="P119">
        <f t="shared" si="10"/>
        <v>5.0631363060977358E-6</v>
      </c>
      <c r="R119">
        <f t="shared" si="15"/>
        <v>1.7437530803190935E-256</v>
      </c>
    </row>
    <row r="120" spans="1:18">
      <c r="A120">
        <v>-88.1</v>
      </c>
      <c r="B120">
        <v>2.03644E-4</v>
      </c>
      <c r="D120">
        <f t="shared" si="11"/>
        <v>2.0561919969739446E-4</v>
      </c>
      <c r="F120">
        <f t="shared" si="12"/>
        <v>2.0561919969739446E-4</v>
      </c>
      <c r="H120">
        <f t="shared" si="13"/>
        <v>9.0072671726858911E-5</v>
      </c>
      <c r="J120">
        <f t="shared" si="8"/>
        <v>9.0072671726858911E-5</v>
      </c>
      <c r="L120">
        <f t="shared" si="14"/>
        <v>6.1858762676547815E-5</v>
      </c>
      <c r="N120">
        <f t="shared" si="9"/>
        <v>6.1858762676547815E-5</v>
      </c>
      <c r="P120">
        <f t="shared" si="10"/>
        <v>5.0700694993057268E-6</v>
      </c>
      <c r="R120">
        <f t="shared" si="15"/>
        <v>3.7949606071562985E-256</v>
      </c>
    </row>
    <row r="121" spans="1:18">
      <c r="A121">
        <v>-88</v>
      </c>
      <c r="B121">
        <v>2.04439E-4</v>
      </c>
      <c r="D121">
        <f t="shared" si="11"/>
        <v>2.0641859640995131E-4</v>
      </c>
      <c r="F121">
        <f t="shared" si="12"/>
        <v>2.0641859640995131E-4</v>
      </c>
      <c r="H121">
        <f t="shared" si="13"/>
        <v>9.024710510199848E-5</v>
      </c>
      <c r="J121">
        <f t="shared" si="8"/>
        <v>9.024710510199848E-5</v>
      </c>
      <c r="L121">
        <f t="shared" si="14"/>
        <v>6.1957922184846799E-5</v>
      </c>
      <c r="N121">
        <f t="shared" si="9"/>
        <v>6.1957922184846799E-5</v>
      </c>
      <c r="P121">
        <f t="shared" si="10"/>
        <v>5.0770169430356287E-6</v>
      </c>
      <c r="R121">
        <f t="shared" si="15"/>
        <v>8.2547748217004686E-256</v>
      </c>
    </row>
    <row r="122" spans="1:18">
      <c r="A122">
        <v>-87.9</v>
      </c>
      <c r="B122">
        <v>2.05241E-4</v>
      </c>
      <c r="D122">
        <f t="shared" si="11"/>
        <v>2.0722361659749342E-4</v>
      </c>
      <c r="F122">
        <f t="shared" si="12"/>
        <v>2.0722361659749342E-4</v>
      </c>
      <c r="H122">
        <f t="shared" si="13"/>
        <v>9.042207903950157E-5</v>
      </c>
      <c r="J122">
        <f t="shared" si="8"/>
        <v>9.042207903950157E-5</v>
      </c>
      <c r="L122">
        <f t="shared" si="14"/>
        <v>6.205732062846767E-5</v>
      </c>
      <c r="N122">
        <f t="shared" si="9"/>
        <v>6.205732062846767E-5</v>
      </c>
      <c r="P122">
        <f t="shared" si="10"/>
        <v>5.0839786763679072E-6</v>
      </c>
      <c r="R122">
        <f t="shared" si="15"/>
        <v>1.7946462833063234E-255</v>
      </c>
    </row>
    <row r="123" spans="1:18">
      <c r="A123">
        <v>-87.8</v>
      </c>
      <c r="B123">
        <v>2.06047E-4</v>
      </c>
      <c r="D123">
        <f t="shared" si="11"/>
        <v>2.0803431789886143E-4</v>
      </c>
      <c r="F123">
        <f t="shared" si="12"/>
        <v>2.0803431789886143E-4</v>
      </c>
      <c r="H123">
        <f t="shared" si="13"/>
        <v>9.059759592201944E-5</v>
      </c>
      <c r="J123">
        <f t="shared" si="8"/>
        <v>9.059759592201944E-5</v>
      </c>
      <c r="L123">
        <f t="shared" si="14"/>
        <v>6.2156958776485213E-5</v>
      </c>
      <c r="N123">
        <f t="shared" si="9"/>
        <v>6.2156958776485213E-5</v>
      </c>
      <c r="P123">
        <f t="shared" si="10"/>
        <v>5.0909547385170797E-6</v>
      </c>
      <c r="R123">
        <f t="shared" si="15"/>
        <v>3.8996728172832863E-255</v>
      </c>
    </row>
    <row r="124" spans="1:18">
      <c r="A124">
        <v>-87.7</v>
      </c>
      <c r="B124">
        <v>2.0686000000000001E-4</v>
      </c>
      <c r="D124">
        <f t="shared" si="11"/>
        <v>2.0885075871951767E-4</v>
      </c>
      <c r="F124">
        <f t="shared" si="12"/>
        <v>2.0885075871951767E-4</v>
      </c>
      <c r="H124">
        <f t="shared" si="13"/>
        <v>9.07736581461064E-5</v>
      </c>
      <c r="J124">
        <f t="shared" si="8"/>
        <v>9.07736581461064E-5</v>
      </c>
      <c r="L124">
        <f t="shared" si="14"/>
        <v>6.2256837401073568E-5</v>
      </c>
      <c r="N124">
        <f t="shared" si="9"/>
        <v>6.2256837401073568E-5</v>
      </c>
      <c r="P124">
        <f t="shared" si="10"/>
        <v>5.0979451688322796E-6</v>
      </c>
      <c r="R124">
        <f t="shared" si="15"/>
        <v>8.4694099136762508E-255</v>
      </c>
    </row>
    <row r="125" spans="1:18">
      <c r="A125">
        <v>-87.6</v>
      </c>
      <c r="B125">
        <v>2.0767800000000001E-4</v>
      </c>
      <c r="D125">
        <f t="shared" si="11"/>
        <v>2.0967299824398402E-4</v>
      </c>
      <c r="F125">
        <f t="shared" si="12"/>
        <v>2.0967299824398402E-4</v>
      </c>
      <c r="H125">
        <f t="shared" si="13"/>
        <v>9.0950268122321886E-5</v>
      </c>
      <c r="J125">
        <f t="shared" si="8"/>
        <v>9.0950268122321886E-5</v>
      </c>
      <c r="L125">
        <f t="shared" si="14"/>
        <v>6.2356957277521274E-5</v>
      </c>
      <c r="N125">
        <f t="shared" si="9"/>
        <v>6.2356957277521274E-5</v>
      </c>
      <c r="P125">
        <f t="shared" si="10"/>
        <v>5.1049500067977961E-6</v>
      </c>
      <c r="R125">
        <f t="shared" si="15"/>
        <v>1.8384584072936089E-254</v>
      </c>
    </row>
    <row r="126" spans="1:18">
      <c r="A126">
        <v>-87.5</v>
      </c>
      <c r="B126">
        <v>2.0850299999999999E-4</v>
      </c>
      <c r="D126">
        <f t="shared" si="11"/>
        <v>2.1050109644851528E-4</v>
      </c>
      <c r="F126">
        <f t="shared" si="12"/>
        <v>2.1050109644851528E-4</v>
      </c>
      <c r="H126">
        <f t="shared" si="13"/>
        <v>9.1127428275332933E-5</v>
      </c>
      <c r="J126">
        <f t="shared" si="8"/>
        <v>9.1127428275332933E-5</v>
      </c>
      <c r="L126">
        <f t="shared" si="14"/>
        <v>6.2457319184246188E-5</v>
      </c>
      <c r="N126">
        <f t="shared" si="9"/>
        <v>6.2457319184246188E-5</v>
      </c>
      <c r="P126">
        <f t="shared" si="10"/>
        <v>5.1119692920336479E-6</v>
      </c>
      <c r="R126">
        <f t="shared" si="15"/>
        <v>3.9886886681962565E-254</v>
      </c>
    </row>
    <row r="127" spans="1:18">
      <c r="A127">
        <v>-87.4</v>
      </c>
      <c r="B127">
        <v>2.09333E-4</v>
      </c>
      <c r="D127">
        <f t="shared" si="11"/>
        <v>2.1133511411401684E-4</v>
      </c>
      <c r="F127">
        <f t="shared" si="12"/>
        <v>2.1133511411401684E-4</v>
      </c>
      <c r="H127">
        <f t="shared" si="13"/>
        <v>9.1305141044018296E-5</v>
      </c>
      <c r="J127">
        <f t="shared" si="8"/>
        <v>9.1305141044018296E-5</v>
      </c>
      <c r="L127">
        <f t="shared" si="14"/>
        <v>6.2557923902810842E-5</v>
      </c>
      <c r="N127">
        <f t="shared" si="9"/>
        <v>6.2557923902810842E-5</v>
      </c>
      <c r="P127">
        <f t="shared" si="10"/>
        <v>5.1190030642961343E-6</v>
      </c>
      <c r="R127">
        <f t="shared" si="15"/>
        <v>8.6493235652506745E-254</v>
      </c>
    </row>
    <row r="128" spans="1:18">
      <c r="A128">
        <v>-87.3</v>
      </c>
      <c r="B128">
        <v>2.1016900000000001E-4</v>
      </c>
      <c r="D128">
        <f t="shared" si="11"/>
        <v>2.1217511283920922E-4</v>
      </c>
      <c r="F128">
        <f t="shared" si="12"/>
        <v>2.1217511283920922E-4</v>
      </c>
      <c r="H128">
        <f t="shared" si="13"/>
        <v>9.1483408881572932E-5</v>
      </c>
      <c r="J128">
        <f t="shared" si="8"/>
        <v>9.1483408881572932E-5</v>
      </c>
      <c r="L128">
        <f t="shared" si="14"/>
        <v>6.2658772217937688E-5</v>
      </c>
      <c r="N128">
        <f t="shared" si="9"/>
        <v>6.2658772217937688E-5</v>
      </c>
      <c r="P128">
        <f t="shared" si="10"/>
        <v>5.1260513634783989E-6</v>
      </c>
      <c r="R128">
        <f t="shared" si="15"/>
        <v>1.8746052247582835E-253</v>
      </c>
    </row>
    <row r="129" spans="1:18">
      <c r="A129">
        <v>-87.2</v>
      </c>
      <c r="B129">
        <v>2.1101099999999999E-4</v>
      </c>
      <c r="D129">
        <f t="shared" si="11"/>
        <v>2.1302115505404516E-4</v>
      </c>
      <c r="F129">
        <f t="shared" si="12"/>
        <v>2.1302115505404516E-4</v>
      </c>
      <c r="H129">
        <f t="shared" si="13"/>
        <v>9.166223425561342E-5</v>
      </c>
      <c r="J129">
        <f t="shared" ref="J129:J192" si="16">1/(PI()*I$2*(1+POWER(($A129-I$4)/I$2,2)))/I$6+L129</f>
        <v>9.166223425561342E-5</v>
      </c>
      <c r="L129">
        <f t="shared" si="14"/>
        <v>6.2759864917524252E-5</v>
      </c>
      <c r="N129">
        <f t="shared" ref="N129:N192" si="17">1/(PI()*M$2*(1+POWER(($A129-M$4)/M$2,2)))/M$6+P129</f>
        <v>6.2759864917524252E-5</v>
      </c>
      <c r="P129">
        <f t="shared" ref="P129:P192" si="18">1/(PI()*O$2*(1+POWER(($A129-O$4)/O$2,2)))/O$6+R129</f>
        <v>5.1331142296110029E-6</v>
      </c>
      <c r="R129">
        <f t="shared" si="15"/>
        <v>4.0608147371199221E-253</v>
      </c>
    </row>
    <row r="130" spans="1:18">
      <c r="A130">
        <v>-87.1</v>
      </c>
      <c r="B130">
        <v>2.1185900000000001E-4</v>
      </c>
      <c r="D130">
        <f t="shared" ref="D130:D193" si="19">1/SQRT(2*PI()*C$2)*EXP(-POWER($A130-C$4,2)/(2*C$2*C$2))/C$6+F130</f>
        <v>2.1387330403338804E-4</v>
      </c>
      <c r="F130">
        <f t="shared" ref="F130:F193" si="20">1/(PI()*E$2*(1+POWER(($A130-E$4)/E$2,2)))/E$6+H130</f>
        <v>2.1387330403338804E-4</v>
      </c>
      <c r="H130">
        <f t="shared" ref="H130:H193" si="21">1/SQRT(2*PI()*G$2)*EXP(-POWER($A130-G$4,2)/(2*G$2*G$2))/G$6+J130</f>
        <v>9.1841619648284862E-5</v>
      </c>
      <c r="J130">
        <f t="shared" si="16"/>
        <v>9.1841619648284862E-5</v>
      </c>
      <c r="L130">
        <f t="shared" ref="L130:L193" si="22">1/SQRT(2*PI()*K$2)*EXP(-POWER($A130-K$4,2)/(2*K$2*K$2))/K$6+N130</f>
        <v>6.2861202792658879E-5</v>
      </c>
      <c r="N130">
        <f t="shared" si="17"/>
        <v>6.2861202792658879E-5</v>
      </c>
      <c r="P130">
        <f t="shared" si="18"/>
        <v>5.1401917028624711E-6</v>
      </c>
      <c r="R130">
        <f t="shared" ref="R130:R193" si="23">1/SQRT(2*PI()*Q$2)*EXP(-POWER($A130-Q$4,2)/(2*Q$2*Q$2))/Q$6+T130</f>
        <v>8.7920916026713097E-253</v>
      </c>
    </row>
    <row r="131" spans="1:18">
      <c r="A131">
        <v>-87</v>
      </c>
      <c r="B131">
        <v>2.12714E-4</v>
      </c>
      <c r="D131">
        <f t="shared" si="19"/>
        <v>2.1473162391095197E-4</v>
      </c>
      <c r="F131">
        <f t="shared" si="20"/>
        <v>2.1473162391095197E-4</v>
      </c>
      <c r="H131">
        <f t="shared" si="21"/>
        <v>9.2021567556368052E-5</v>
      </c>
      <c r="J131">
        <f t="shared" si="16"/>
        <v>9.2021567556368052E-5</v>
      </c>
      <c r="L131">
        <f t="shared" si="22"/>
        <v>6.2962786637636023E-5</v>
      </c>
      <c r="N131">
        <f t="shared" si="17"/>
        <v>6.2962786637636023E-5</v>
      </c>
      <c r="P131">
        <f t="shared" si="18"/>
        <v>5.1472838235398964E-6</v>
      </c>
      <c r="R131">
        <f t="shared" si="23"/>
        <v>1.9025974323816198E-252</v>
      </c>
    </row>
    <row r="132" spans="1:18">
      <c r="A132">
        <v>-86.9</v>
      </c>
      <c r="B132">
        <v>2.1357400000000001E-4</v>
      </c>
      <c r="D132">
        <f t="shared" si="19"/>
        <v>2.1559617969351487E-4</v>
      </c>
      <c r="F132">
        <f t="shared" si="20"/>
        <v>2.1559617969351487E-4</v>
      </c>
      <c r="H132">
        <f t="shared" si="21"/>
        <v>9.2202080491387992E-5</v>
      </c>
      <c r="J132">
        <f t="shared" si="16"/>
        <v>9.2202080491387992E-5</v>
      </c>
      <c r="L132">
        <f t="shared" si="22"/>
        <v>6.3064617249971924E-5</v>
      </c>
      <c r="N132">
        <f t="shared" si="17"/>
        <v>6.3064617249971924E-5</v>
      </c>
      <c r="P132">
        <f t="shared" si="18"/>
        <v>5.1543906320894848E-6</v>
      </c>
      <c r="R132">
        <f t="shared" si="23"/>
        <v>4.1150705257051526E-252</v>
      </c>
    </row>
    <row r="133" spans="1:18">
      <c r="A133">
        <v>-86.8</v>
      </c>
      <c r="B133">
        <v>2.14441E-4</v>
      </c>
      <c r="D133">
        <f t="shared" si="19"/>
        <v>2.1646703727540688E-4</v>
      </c>
      <c r="F133">
        <f t="shared" si="20"/>
        <v>2.1646703727540688E-4</v>
      </c>
      <c r="H133">
        <f t="shared" si="21"/>
        <v>9.2383160979723475E-5</v>
      </c>
      <c r="J133">
        <f t="shared" si="16"/>
        <v>9.2383160979723475E-5</v>
      </c>
      <c r="L133">
        <f t="shared" si="22"/>
        <v>6.3166695430420428E-5</v>
      </c>
      <c r="N133">
        <f t="shared" si="17"/>
        <v>6.3166695430420428E-5</v>
      </c>
      <c r="P133">
        <f t="shared" si="18"/>
        <v>5.1615121690971462E-6</v>
      </c>
      <c r="R133">
        <f t="shared" si="23"/>
        <v>8.895765652651105E-252</v>
      </c>
    </row>
    <row r="134" spans="1:18">
      <c r="A134">
        <v>-86.7</v>
      </c>
      <c r="B134">
        <v>2.1531499999999999E-4</v>
      </c>
      <c r="D134">
        <f t="shared" si="19"/>
        <v>2.1734426345328096E-4</v>
      </c>
      <c r="F134">
        <f t="shared" si="20"/>
        <v>2.1734426345328096E-4</v>
      </c>
      <c r="H134">
        <f t="shared" si="21"/>
        <v>9.2564811562717098E-5</v>
      </c>
      <c r="J134">
        <f t="shared" si="16"/>
        <v>9.2564811562717098E-5</v>
      </c>
      <c r="L134">
        <f t="shared" si="22"/>
        <v>6.3269021982988584E-5</v>
      </c>
      <c r="N134">
        <f t="shared" si="17"/>
        <v>6.3269021982988584E-5</v>
      </c>
      <c r="P134">
        <f t="shared" si="18"/>
        <v>5.168648475289076E-6</v>
      </c>
      <c r="R134">
        <f t="shared" si="23"/>
        <v>1.9220516701639777E-251</v>
      </c>
    </row>
    <row r="135" spans="1:18">
      <c r="A135">
        <v>-86.6</v>
      </c>
      <c r="B135">
        <v>2.1619400000000001E-4</v>
      </c>
      <c r="D135">
        <f t="shared" si="19"/>
        <v>2.1822792594117457E-4</v>
      </c>
      <c r="F135">
        <f t="shared" si="20"/>
        <v>2.1822792594117457E-4</v>
      </c>
      <c r="H135">
        <f t="shared" si="21"/>
        <v>9.2747034796787059E-5</v>
      </c>
      <c r="J135">
        <f t="shared" si="16"/>
        <v>9.2747034796787059E-5</v>
      </c>
      <c r="L135">
        <f t="shared" si="22"/>
        <v>6.3371597714952687E-5</v>
      </c>
      <c r="N135">
        <f t="shared" si="17"/>
        <v>6.3371597714952687E-5</v>
      </c>
      <c r="P135">
        <f t="shared" si="18"/>
        <v>5.1757995915323208E-6</v>
      </c>
      <c r="R135">
        <f t="shared" si="23"/>
        <v>4.150710636786852E-251</v>
      </c>
    </row>
    <row r="136" spans="1:18">
      <c r="A136">
        <v>-86.5</v>
      </c>
      <c r="B136">
        <v>2.1708E-4</v>
      </c>
      <c r="D136">
        <f t="shared" si="19"/>
        <v>2.1911809338586452E-4</v>
      </c>
      <c r="F136">
        <f t="shared" si="20"/>
        <v>2.1911809338586452E-4</v>
      </c>
      <c r="H136">
        <f t="shared" si="21"/>
        <v>9.2929833253539197E-5</v>
      </c>
      <c r="J136">
        <f t="shared" si="16"/>
        <v>9.2929833253539197E-5</v>
      </c>
      <c r="L136">
        <f t="shared" si="22"/>
        <v>6.3474423436874156E-5</v>
      </c>
      <c r="N136">
        <f t="shared" si="17"/>
        <v>6.3474423436874156E-5</v>
      </c>
      <c r="P136">
        <f t="shared" si="18"/>
        <v>5.1829655588353862E-6</v>
      </c>
      <c r="R136">
        <f t="shared" si="23"/>
        <v>8.9589173845888502E-251</v>
      </c>
    </row>
    <row r="137" spans="1:18">
      <c r="A137">
        <v>-86.4</v>
      </c>
      <c r="B137">
        <v>2.1797299999999999E-4</v>
      </c>
      <c r="D137">
        <f t="shared" si="19"/>
        <v>2.2001483538252589E-4</v>
      </c>
      <c r="F137">
        <f t="shared" si="20"/>
        <v>2.2001483538252589E-4</v>
      </c>
      <c r="H137">
        <f t="shared" si="21"/>
        <v>9.3113209519880532E-5</v>
      </c>
      <c r="J137">
        <f t="shared" si="16"/>
        <v>9.3113209519880532E-5</v>
      </c>
      <c r="L137">
        <f t="shared" si="22"/>
        <v>6.3577499962615637E-5</v>
      </c>
      <c r="N137">
        <f t="shared" si="17"/>
        <v>6.3577499962615637E-5</v>
      </c>
      <c r="P137">
        <f t="shared" si="18"/>
        <v>5.1901464183488049E-6</v>
      </c>
      <c r="R137">
        <f t="shared" si="23"/>
        <v>1.9326992575641202E-250</v>
      </c>
    </row>
    <row r="138" spans="1:18">
      <c r="A138">
        <v>-86.3</v>
      </c>
      <c r="B138">
        <v>2.1887299999999999E-4</v>
      </c>
      <c r="D138">
        <f t="shared" si="19"/>
        <v>2.2091822249069916E-4</v>
      </c>
      <c r="F138">
        <f t="shared" si="20"/>
        <v>2.2091822249069916E-4</v>
      </c>
      <c r="H138">
        <f t="shared" si="21"/>
        <v>9.3297166198133744E-5</v>
      </c>
      <c r="J138">
        <f t="shared" si="16"/>
        <v>9.3297166198133744E-5</v>
      </c>
      <c r="L138">
        <f t="shared" si="22"/>
        <v>6.368082810935721E-5</v>
      </c>
      <c r="N138">
        <f t="shared" si="17"/>
        <v>6.368082810935721E-5</v>
      </c>
      <c r="P138">
        <f t="shared" si="18"/>
        <v>5.1973422113657439E-6</v>
      </c>
      <c r="R138">
        <f t="shared" si="23"/>
        <v>4.167241815043642E-250</v>
      </c>
    </row>
    <row r="139" spans="1:18">
      <c r="A139">
        <v>-86.2</v>
      </c>
      <c r="B139">
        <v>2.19779E-4</v>
      </c>
      <c r="D139">
        <f t="shared" si="19"/>
        <v>2.2182832625057306E-4</v>
      </c>
      <c r="F139">
        <f t="shared" si="20"/>
        <v>2.2182832625057306E-4</v>
      </c>
      <c r="H139">
        <f t="shared" si="21"/>
        <v>9.3481705906152456E-5</v>
      </c>
      <c r="J139">
        <f t="shared" si="16"/>
        <v>9.3481705906152456E-5</v>
      </c>
      <c r="L139">
        <f t="shared" si="22"/>
        <v>6.3784408697612562E-5</v>
      </c>
      <c r="N139">
        <f t="shared" si="17"/>
        <v>6.3784408697612562E-5</v>
      </c>
      <c r="P139">
        <f t="shared" si="18"/>
        <v>5.2045529793225856E-6</v>
      </c>
      <c r="R139">
        <f t="shared" si="23"/>
        <v>8.9806712562380467E-250</v>
      </c>
    </row>
    <row r="140" spans="1:18">
      <c r="A140">
        <v>-86.1</v>
      </c>
      <c r="B140">
        <v>2.2069200000000001E-4</v>
      </c>
      <c r="D140">
        <f t="shared" si="19"/>
        <v>2.2274521919959199E-4</v>
      </c>
      <c r="F140">
        <f t="shared" si="20"/>
        <v>2.2274521919959199E-4</v>
      </c>
      <c r="H140">
        <f t="shared" si="21"/>
        <v>9.3666831277437735E-5</v>
      </c>
      <c r="J140">
        <f t="shared" si="16"/>
        <v>9.3666831277437735E-5</v>
      </c>
      <c r="L140">
        <f t="shared" si="22"/>
        <v>6.3888242551245292E-5</v>
      </c>
      <c r="N140">
        <f t="shared" si="17"/>
        <v>6.3888242551245292E-5</v>
      </c>
      <c r="P140">
        <f t="shared" si="18"/>
        <v>5.2117787637995237E-6</v>
      </c>
      <c r="R140">
        <f t="shared" si="23"/>
        <v>1.9343923684088934E-249</v>
      </c>
    </row>
    <row r="141" spans="1:18">
      <c r="A141">
        <v>-86</v>
      </c>
      <c r="B141">
        <v>2.21611E-4</v>
      </c>
      <c r="D141">
        <f t="shared" si="19"/>
        <v>2.2366897488939217E-4</v>
      </c>
      <c r="F141">
        <f t="shared" si="20"/>
        <v>2.2366897488939217E-4</v>
      </c>
      <c r="H141">
        <f t="shared" si="21"/>
        <v>9.3852544961255682E-5</v>
      </c>
      <c r="J141">
        <f t="shared" si="16"/>
        <v>9.3852544961255682E-5</v>
      </c>
      <c r="L141">
        <f t="shared" si="22"/>
        <v>6.3992330497485451E-5</v>
      </c>
      <c r="N141">
        <f t="shared" si="17"/>
        <v>6.3992330497485451E-5</v>
      </c>
      <c r="P141">
        <f t="shared" si="18"/>
        <v>5.2190196065211765E-6</v>
      </c>
      <c r="R141">
        <f t="shared" si="23"/>
        <v>4.164434307037763E-249</v>
      </c>
    </row>
    <row r="142" spans="1:18">
      <c r="A142">
        <v>-85.9</v>
      </c>
      <c r="B142">
        <v>2.2253799999999999E-4</v>
      </c>
      <c r="D142">
        <f t="shared" si="19"/>
        <v>2.2459966790307814E-4</v>
      </c>
      <c r="F142">
        <f t="shared" si="20"/>
        <v>2.2459966790307814E-4</v>
      </c>
      <c r="H142">
        <f t="shared" si="21"/>
        <v>9.4038849622756166E-5</v>
      </c>
      <c r="J142">
        <f t="shared" si="16"/>
        <v>9.4038849622756166E-5</v>
      </c>
      <c r="L142">
        <f t="shared" si="22"/>
        <v>6.409667336694611E-5</v>
      </c>
      <c r="N142">
        <f t="shared" si="17"/>
        <v>6.409667336694611E-5</v>
      </c>
      <c r="P142">
        <f t="shared" si="18"/>
        <v>5.2262755493571747E-6</v>
      </c>
      <c r="R142">
        <f t="shared" si="23"/>
        <v>8.9607247134380281E-249</v>
      </c>
    </row>
    <row r="143" spans="1:18">
      <c r="A143">
        <v>-85.8</v>
      </c>
      <c r="B143">
        <v>2.23472E-4</v>
      </c>
      <c r="D143">
        <f t="shared" si="19"/>
        <v>2.2553737387284321E-4</v>
      </c>
      <c r="F143">
        <f t="shared" si="20"/>
        <v>2.2553737387284321E-4</v>
      </c>
      <c r="H143">
        <f t="shared" si="21"/>
        <v>9.4225747943092226E-5</v>
      </c>
      <c r="J143">
        <f t="shared" si="16"/>
        <v>9.4225747943092226E-5</v>
      </c>
      <c r="L143">
        <f t="shared" si="22"/>
        <v>6.4201271993639801E-5</v>
      </c>
      <c r="N143">
        <f t="shared" si="17"/>
        <v>6.4201271993639801E-5</v>
      </c>
      <c r="P143">
        <f t="shared" si="18"/>
        <v>5.2335466343227783E-6</v>
      </c>
      <c r="R143">
        <f t="shared" si="23"/>
        <v>1.9271074461897354E-248</v>
      </c>
    </row>
    <row r="144" spans="1:18">
      <c r="A144">
        <v>-85.7</v>
      </c>
      <c r="B144">
        <v>2.2441200000000001E-4</v>
      </c>
      <c r="D144">
        <f t="shared" si="19"/>
        <v>2.2648216949794451E-4</v>
      </c>
      <c r="F144">
        <f t="shared" si="20"/>
        <v>2.2648216949794451E-4</v>
      </c>
      <c r="H144">
        <f t="shared" si="21"/>
        <v>9.4413242619540959E-5</v>
      </c>
      <c r="J144">
        <f t="shared" si="16"/>
        <v>9.4413242619540959E-5</v>
      </c>
      <c r="L144">
        <f t="shared" si="22"/>
        <v>6.4306127214995364E-5</v>
      </c>
      <c r="N144">
        <f t="shared" si="17"/>
        <v>6.4306127214995364E-5</v>
      </c>
      <c r="P144">
        <f t="shared" si="18"/>
        <v>5.2408329035794717E-6</v>
      </c>
      <c r="R144">
        <f t="shared" si="23"/>
        <v>4.1423271749297513E-248</v>
      </c>
    </row>
    <row r="145" spans="1:18">
      <c r="A145">
        <v>-85.6</v>
      </c>
      <c r="B145">
        <v>2.2536E-4</v>
      </c>
      <c r="D145">
        <f t="shared" si="19"/>
        <v>2.2743413256304102E-4</v>
      </c>
      <c r="F145">
        <f t="shared" si="20"/>
        <v>2.2743413256304102E-4</v>
      </c>
      <c r="H145">
        <f t="shared" si="21"/>
        <v>9.4601336365625495E-5</v>
      </c>
      <c r="J145">
        <f t="shared" si="16"/>
        <v>9.4601336365625495E-5</v>
      </c>
      <c r="L145">
        <f t="shared" si="22"/>
        <v>6.4411239871874754E-5</v>
      </c>
      <c r="N145">
        <f t="shared" si="17"/>
        <v>6.4411239871874754E-5</v>
      </c>
      <c r="P145">
        <f t="shared" si="18"/>
        <v>5.2481343994355873E-6</v>
      </c>
      <c r="R145">
        <f t="shared" si="23"/>
        <v>8.8993551925266079E-248</v>
      </c>
    </row>
    <row r="146" spans="1:18">
      <c r="A146">
        <v>-85.5</v>
      </c>
      <c r="B146">
        <v>2.2631600000000001E-4</v>
      </c>
      <c r="D146">
        <f t="shared" si="19"/>
        <v>2.2839334195690015E-4</v>
      </c>
      <c r="F146">
        <f t="shared" si="20"/>
        <v>2.2839334195690015E-4</v>
      </c>
      <c r="H146">
        <f t="shared" si="21"/>
        <v>9.479003191123775E-5</v>
      </c>
      <c r="J146">
        <f t="shared" si="16"/>
        <v>9.479003191123775E-5</v>
      </c>
      <c r="L146">
        <f t="shared" si="22"/>
        <v>6.4516610808589909E-5</v>
      </c>
      <c r="N146">
        <f t="shared" si="17"/>
        <v>6.4516610808589909E-5</v>
      </c>
      <c r="P146">
        <f t="shared" si="18"/>
        <v>5.2554511643469059E-6</v>
      </c>
      <c r="R146">
        <f t="shared" si="23"/>
        <v>1.9109457494631937E-247</v>
      </c>
    </row>
    <row r="147" spans="1:18">
      <c r="A147">
        <v>-85.4</v>
      </c>
      <c r="B147">
        <v>2.27278E-4</v>
      </c>
      <c r="D147">
        <f t="shared" si="19"/>
        <v>2.2935987769148522E-4</v>
      </c>
      <c r="F147">
        <f t="shared" si="20"/>
        <v>2.2935987769148522E-4</v>
      </c>
      <c r="H147">
        <f t="shared" si="21"/>
        <v>9.4979332002762792E-5</v>
      </c>
      <c r="J147">
        <f t="shared" si="16"/>
        <v>9.4979332002762792E-5</v>
      </c>
      <c r="L147">
        <f t="shared" si="22"/>
        <v>6.4622240872919869E-5</v>
      </c>
      <c r="N147">
        <f t="shared" si="17"/>
        <v>6.4622240872919869E-5</v>
      </c>
      <c r="P147">
        <f t="shared" si="18"/>
        <v>5.262783240917296E-6</v>
      </c>
      <c r="R147">
        <f t="shared" si="23"/>
        <v>4.1012273920514452E-247</v>
      </c>
    </row>
    <row r="148" spans="1:18">
      <c r="A148">
        <v>-85.3</v>
      </c>
      <c r="B148">
        <v>2.2824799999999999E-4</v>
      </c>
      <c r="D148">
        <f t="shared" si="19"/>
        <v>2.303338209214294E-4</v>
      </c>
      <c r="F148">
        <f t="shared" si="20"/>
        <v>2.303338209214294E-4</v>
      </c>
      <c r="H148">
        <f t="shared" si="21"/>
        <v>9.5169239403203895E-5</v>
      </c>
      <c r="J148">
        <f t="shared" si="16"/>
        <v>9.5169239403203895E-5</v>
      </c>
      <c r="L148">
        <f t="shared" si="22"/>
        <v>6.4728130916127746E-5</v>
      </c>
      <c r="N148">
        <f t="shared" si="17"/>
        <v>6.4728130916127746E-5</v>
      </c>
      <c r="P148">
        <f t="shared" si="18"/>
        <v>5.2701306718993073E-6</v>
      </c>
      <c r="R148">
        <f t="shared" si="23"/>
        <v>8.7974136988369606E-247</v>
      </c>
    </row>
    <row r="149" spans="1:18">
      <c r="A149">
        <v>-85.2</v>
      </c>
      <c r="B149">
        <v>2.29225E-4</v>
      </c>
      <c r="D149">
        <f t="shared" si="19"/>
        <v>2.3131525396390674E-4</v>
      </c>
      <c r="F149">
        <f t="shared" si="20"/>
        <v>2.3131525396390674E-4</v>
      </c>
      <c r="H149">
        <f t="shared" si="21"/>
        <v>9.5359756892308858E-5</v>
      </c>
      <c r="J149">
        <f t="shared" si="16"/>
        <v>9.5359756892308858E-5</v>
      </c>
      <c r="L149">
        <f t="shared" si="22"/>
        <v>6.4834281792977973E-5</v>
      </c>
      <c r="N149">
        <f t="shared" si="17"/>
        <v>6.4834281792977973E-5</v>
      </c>
      <c r="P149">
        <f t="shared" si="18"/>
        <v>5.2774935001948163E-6</v>
      </c>
      <c r="R149">
        <f t="shared" si="23"/>
        <v>1.8861310096946553E-246</v>
      </c>
    </row>
    <row r="150" spans="1:18">
      <c r="A150">
        <v>-85.1</v>
      </c>
      <c r="B150">
        <v>2.3021000000000001E-4</v>
      </c>
      <c r="D150">
        <f t="shared" si="19"/>
        <v>2.323042603189103E-4</v>
      </c>
      <c r="F150">
        <f t="shared" si="20"/>
        <v>2.323042603189103E-4</v>
      </c>
      <c r="H150">
        <f t="shared" si="21"/>
        <v>9.5550887266697822E-5</v>
      </c>
      <c r="J150">
        <f t="shared" si="16"/>
        <v>9.5550887266697822E-5</v>
      </c>
      <c r="L150">
        <f t="shared" si="22"/>
        <v>6.4940694361753721E-5</v>
      </c>
      <c r="N150">
        <f t="shared" si="17"/>
        <v>6.4940694361753721E-5</v>
      </c>
      <c r="P150">
        <f t="shared" si="18"/>
        <v>5.2848717688556346E-6</v>
      </c>
      <c r="R150">
        <f t="shared" si="23"/>
        <v>4.0417027496494248E-246</v>
      </c>
    </row>
    <row r="151" spans="1:18">
      <c r="A151">
        <v>-85</v>
      </c>
      <c r="B151">
        <v>2.31203E-4</v>
      </c>
      <c r="D151">
        <f t="shared" si="19"/>
        <v>2.3330092468994436E-4</v>
      </c>
      <c r="F151">
        <f t="shared" si="20"/>
        <v>2.3330092468994436E-4</v>
      </c>
      <c r="H151">
        <f t="shared" si="21"/>
        <v>9.5742633339991596E-5</v>
      </c>
      <c r="J151">
        <f t="shared" si="16"/>
        <v>9.5742633339991596E-5</v>
      </c>
      <c r="L151">
        <f t="shared" si="22"/>
        <v>6.5047369484274084E-5</v>
      </c>
      <c r="N151">
        <f t="shared" si="17"/>
        <v>6.5047369484274084E-5</v>
      </c>
      <c r="P151">
        <f t="shared" si="18"/>
        <v>5.2922655210841518E-6</v>
      </c>
      <c r="R151">
        <f t="shared" si="23"/>
        <v>8.6563051690772743E-246</v>
      </c>
    </row>
    <row r="152" spans="1:18">
      <c r="A152">
        <v>-84.9</v>
      </c>
      <c r="B152">
        <v>2.32203E-4</v>
      </c>
      <c r="D152">
        <f t="shared" si="19"/>
        <v>2.3430533300514394E-4</v>
      </c>
      <c r="F152">
        <f t="shared" si="20"/>
        <v>2.3430533300514394E-4</v>
      </c>
      <c r="H152">
        <f t="shared" si="21"/>
        <v>9.5934997942942007E-5</v>
      </c>
      <c r="J152">
        <f t="shared" si="16"/>
        <v>9.5934997942942007E-5</v>
      </c>
      <c r="L152">
        <f t="shared" si="22"/>
        <v>6.5154308025911845E-5</v>
      </c>
      <c r="N152">
        <f t="shared" si="17"/>
        <v>6.5154308025911845E-5</v>
      </c>
      <c r="P152">
        <f t="shared" si="18"/>
        <v>5.2996748002339652E-6</v>
      </c>
      <c r="R152">
        <f t="shared" si="23"/>
        <v>1.8530042772734965E-245</v>
      </c>
    </row>
    <row r="153" spans="1:18">
      <c r="A153">
        <v>-84.8</v>
      </c>
      <c r="B153">
        <v>2.3321099999999999E-4</v>
      </c>
      <c r="D153">
        <f t="shared" si="19"/>
        <v>2.3531757243882827E-4</v>
      </c>
      <c r="F153">
        <f t="shared" si="20"/>
        <v>2.3531757243882824E-4</v>
      </c>
      <c r="H153">
        <f t="shared" si="21"/>
        <v>9.6127983923562576E-5</v>
      </c>
      <c r="J153">
        <f t="shared" si="16"/>
        <v>9.6127983923562576E-5</v>
      </c>
      <c r="L153">
        <f t="shared" si="22"/>
        <v>6.5261510855610863E-5</v>
      </c>
      <c r="N153">
        <f t="shared" si="17"/>
        <v>6.5261510855610863E-5</v>
      </c>
      <c r="P153">
        <f t="shared" si="18"/>
        <v>5.3070996498105024E-6</v>
      </c>
      <c r="R153">
        <f t="shared" si="23"/>
        <v>3.9645688038688085E-245</v>
      </c>
    </row>
    <row r="154" spans="1:18">
      <c r="A154">
        <v>-84.7</v>
      </c>
      <c r="B154">
        <v>2.3422699999999999E-4</v>
      </c>
      <c r="D154">
        <f t="shared" si="19"/>
        <v>2.3633773143350039E-4</v>
      </c>
      <c r="F154">
        <f t="shared" si="20"/>
        <v>2.3633773143350034E-4</v>
      </c>
      <c r="H154">
        <f t="shared" si="21"/>
        <v>9.6321594147261082E-5</v>
      </c>
      <c r="J154">
        <f t="shared" si="16"/>
        <v>9.6321594147261082E-5</v>
      </c>
      <c r="L154">
        <f t="shared" si="22"/>
        <v>6.5368978845903924E-5</v>
      </c>
      <c r="N154">
        <f t="shared" si="17"/>
        <v>6.5368978845903924E-5</v>
      </c>
      <c r="P154">
        <f t="shared" si="18"/>
        <v>5.3145401134716871E-6</v>
      </c>
      <c r="R154">
        <f t="shared" si="23"/>
        <v>8.4779562510174528E-245</v>
      </c>
    </row>
    <row r="155" spans="1:18">
      <c r="A155">
        <v>-84.6</v>
      </c>
      <c r="B155">
        <v>2.3525099999999999E-4</v>
      </c>
      <c r="D155">
        <f t="shared" si="19"/>
        <v>2.3736589972230449E-4</v>
      </c>
      <c r="F155">
        <f t="shared" si="20"/>
        <v>2.3736589972230432E-4</v>
      </c>
      <c r="H155">
        <f t="shared" si="21"/>
        <v>9.6515831496972966E-5</v>
      </c>
      <c r="J155">
        <f t="shared" si="16"/>
        <v>9.6515831496972966E-5</v>
      </c>
      <c r="L155">
        <f t="shared" si="22"/>
        <v>6.5476712872930467E-5</v>
      </c>
      <c r="N155">
        <f t="shared" si="17"/>
        <v>6.5476712872930467E-5</v>
      </c>
      <c r="P155">
        <f t="shared" si="18"/>
        <v>5.3219962350285442E-6</v>
      </c>
      <c r="R155">
        <f t="shared" si="23"/>
        <v>1.8120161216733142E-244</v>
      </c>
    </row>
    <row r="156" spans="1:18">
      <c r="A156">
        <v>-84.5</v>
      </c>
      <c r="B156">
        <v>2.36283E-4</v>
      </c>
      <c r="D156">
        <f t="shared" si="19"/>
        <v>2.384021683519481E-4</v>
      </c>
      <c r="F156">
        <f t="shared" si="20"/>
        <v>2.384021683519477E-4</v>
      </c>
      <c r="H156">
        <f t="shared" si="21"/>
        <v>9.6710698873296149E-5</v>
      </c>
      <c r="J156">
        <f t="shared" si="16"/>
        <v>9.6710698873296149E-5</v>
      </c>
      <c r="L156">
        <f t="shared" si="22"/>
        <v>6.5584713816454541E-5</v>
      </c>
      <c r="N156">
        <f t="shared" si="17"/>
        <v>6.5584713816454541E-5</v>
      </c>
      <c r="P156">
        <f t="shared" si="18"/>
        <v>5.3294680584458776E-6</v>
      </c>
      <c r="R156">
        <f t="shared" si="23"/>
        <v>3.8708702824655964E-244</v>
      </c>
    </row>
    <row r="157" spans="1:18">
      <c r="A157">
        <v>-84.4</v>
      </c>
      <c r="B157">
        <v>2.37323E-4</v>
      </c>
      <c r="D157">
        <f t="shared" si="19"/>
        <v>2.3944662970610558E-4</v>
      </c>
      <c r="F157">
        <f t="shared" si="20"/>
        <v>2.3944662970610457E-4</v>
      </c>
      <c r="H157">
        <f t="shared" si="21"/>
        <v>9.6906199194627085E-5</v>
      </c>
      <c r="J157">
        <f t="shared" si="16"/>
        <v>9.6906199194627085E-5</v>
      </c>
      <c r="L157">
        <f t="shared" si="22"/>
        <v>6.5692982559882869E-5</v>
      </c>
      <c r="N157">
        <f t="shared" si="17"/>
        <v>6.5692982559882869E-5</v>
      </c>
      <c r="P157">
        <f t="shared" si="18"/>
        <v>5.3369556278429036E-6</v>
      </c>
      <c r="R157">
        <f t="shared" si="23"/>
        <v>8.2647715333485211E-244</v>
      </c>
    </row>
    <row r="158" spans="1:18">
      <c r="A158">
        <v>-84.3</v>
      </c>
      <c r="B158">
        <v>2.3837199999999999E-4</v>
      </c>
      <c r="D158">
        <f t="shared" si="19"/>
        <v>2.4049937752930928E-4</v>
      </c>
      <c r="F158">
        <f t="shared" si="20"/>
        <v>2.4049937752930684E-4</v>
      </c>
      <c r="H158">
        <f t="shared" si="21"/>
        <v>9.7102335397297954E-5</v>
      </c>
      <c r="J158">
        <f t="shared" si="16"/>
        <v>9.7102335397297954E-5</v>
      </c>
      <c r="L158">
        <f t="shared" si="22"/>
        <v>6.5801519990282904E-5</v>
      </c>
      <c r="N158">
        <f t="shared" si="17"/>
        <v>6.5801519990282904E-5</v>
      </c>
      <c r="P158">
        <f t="shared" si="18"/>
        <v>5.3444589874938996E-6</v>
      </c>
      <c r="R158">
        <f t="shared" si="23"/>
        <v>1.7637164350831503E-243</v>
      </c>
    </row>
    <row r="159" spans="1:18">
      <c r="A159">
        <v>-84.2</v>
      </c>
      <c r="B159">
        <v>2.3942899999999999E-4</v>
      </c>
      <c r="D159">
        <f t="shared" si="19"/>
        <v>2.4156050695134349E-4</v>
      </c>
      <c r="F159">
        <f t="shared" si="20"/>
        <v>2.4156050695133764E-4</v>
      </c>
      <c r="H159">
        <f t="shared" si="21"/>
        <v>9.7299110435715197E-5</v>
      </c>
      <c r="J159">
        <f t="shared" si="16"/>
        <v>9.7299110435715197E-5</v>
      </c>
      <c r="L159">
        <f t="shared" si="22"/>
        <v>6.5910326998401011E-5</v>
      </c>
      <c r="N159">
        <f t="shared" si="17"/>
        <v>6.5910326998401011E-5</v>
      </c>
      <c r="P159">
        <f t="shared" si="18"/>
        <v>5.3519781818288693E-6</v>
      </c>
      <c r="R159">
        <f t="shared" si="23"/>
        <v>3.7618575437280486E-243</v>
      </c>
    </row>
    <row r="160" spans="1:18">
      <c r="A160">
        <v>-84.1</v>
      </c>
      <c r="B160">
        <v>2.4049400000000001E-4</v>
      </c>
      <c r="D160">
        <f t="shared" si="19"/>
        <v>2.4263011451215329E-4</v>
      </c>
      <c r="F160">
        <f t="shared" si="20"/>
        <v>2.4263011451213938E-4</v>
      </c>
      <c r="H160">
        <f t="shared" si="21"/>
        <v>9.7496527282499513E-5</v>
      </c>
      <c r="J160">
        <f t="shared" si="16"/>
        <v>9.7496527282499513E-5</v>
      </c>
      <c r="L160">
        <f t="shared" si="22"/>
        <v>6.6019404478680969E-5</v>
      </c>
      <c r="N160">
        <f t="shared" si="17"/>
        <v>6.6019404478680969E-5</v>
      </c>
      <c r="P160">
        <f t="shared" si="18"/>
        <v>5.3595132554341836E-6</v>
      </c>
      <c r="R160">
        <f t="shared" si="23"/>
        <v>8.0195796155701471E-243</v>
      </c>
    </row>
    <row r="161" spans="1:18">
      <c r="A161">
        <v>-84</v>
      </c>
      <c r="B161">
        <v>2.41568E-4</v>
      </c>
      <c r="D161">
        <f t="shared" si="19"/>
        <v>2.4370829818727905E-4</v>
      </c>
      <c r="F161">
        <f t="shared" si="20"/>
        <v>2.4370829818724638E-4</v>
      </c>
      <c r="H161">
        <f t="shared" si="21"/>
        <v>9.7694588928626816E-5</v>
      </c>
      <c r="J161">
        <f t="shared" si="16"/>
        <v>9.7694588928626816E-5</v>
      </c>
      <c r="L161">
        <f t="shared" si="22"/>
        <v>6.6128753329282243E-5</v>
      </c>
      <c r="N161">
        <f t="shared" si="17"/>
        <v>6.6128753329282243E-5</v>
      </c>
      <c r="P161">
        <f t="shared" si="18"/>
        <v>5.3670642530532636E-6</v>
      </c>
      <c r="R161">
        <f t="shared" si="23"/>
        <v>1.7087421620047048E-242</v>
      </c>
    </row>
    <row r="162" spans="1:18">
      <c r="A162">
        <v>-83.9</v>
      </c>
      <c r="B162">
        <v>2.42651E-4</v>
      </c>
      <c r="D162">
        <f t="shared" si="19"/>
        <v>2.4479515741383426E-4</v>
      </c>
      <c r="F162">
        <f t="shared" si="20"/>
        <v>2.4479515741375821E-4</v>
      </c>
      <c r="H162">
        <f t="shared" si="21"/>
        <v>9.7893298383570855E-5</v>
      </c>
      <c r="J162">
        <f t="shared" si="16"/>
        <v>9.7893298383570855E-5</v>
      </c>
      <c r="L162">
        <f t="shared" si="22"/>
        <v>6.6238374452098626E-5</v>
      </c>
      <c r="N162">
        <f t="shared" si="17"/>
        <v>6.6238374452098626E-5</v>
      </c>
      <c r="P162">
        <f t="shared" si="18"/>
        <v>5.3746312195872209E-6</v>
      </c>
      <c r="R162">
        <f t="shared" si="23"/>
        <v>3.6389588288929558E-242</v>
      </c>
    </row>
    <row r="163" spans="1:18">
      <c r="A163">
        <v>-83.8</v>
      </c>
      <c r="B163">
        <v>2.43742E-4</v>
      </c>
      <c r="D163">
        <f t="shared" si="19"/>
        <v>2.4589079311703913E-4</v>
      </c>
      <c r="F163">
        <f t="shared" si="20"/>
        <v>2.4589079311686387E-4</v>
      </c>
      <c r="H163">
        <f t="shared" si="21"/>
        <v>9.8092658675446958E-5</v>
      </c>
      <c r="J163">
        <f t="shared" si="16"/>
        <v>9.8092658675446958E-5</v>
      </c>
      <c r="L163">
        <f t="shared" si="22"/>
        <v>6.6348268752776932E-5</v>
      </c>
      <c r="N163">
        <f t="shared" si="17"/>
        <v>6.6348268752776932E-5</v>
      </c>
      <c r="P163">
        <f t="shared" si="18"/>
        <v>5.3822142000955493E-6</v>
      </c>
      <c r="R163">
        <f t="shared" si="23"/>
        <v>7.7455707079779106E-242</v>
      </c>
    </row>
    <row r="164" spans="1:18">
      <c r="A164">
        <v>-83.7</v>
      </c>
      <c r="B164">
        <v>2.44842E-4</v>
      </c>
      <c r="D164">
        <f t="shared" si="19"/>
        <v>2.4699530773733135E-4</v>
      </c>
      <c r="F164">
        <f t="shared" si="20"/>
        <v>2.4699530773693139E-4</v>
      </c>
      <c r="H164">
        <f t="shared" si="21"/>
        <v>9.8292672851157102E-5</v>
      </c>
      <c r="J164">
        <f t="shared" si="16"/>
        <v>9.8292672851157102E-5</v>
      </c>
      <c r="L164">
        <f t="shared" si="22"/>
        <v>6.6458437140735576E-5</v>
      </c>
      <c r="N164">
        <f t="shared" si="17"/>
        <v>6.6458437140735576E-5</v>
      </c>
      <c r="P164">
        <f t="shared" si="18"/>
        <v>5.3898132397967767E-6</v>
      </c>
      <c r="R164">
        <f t="shared" si="23"/>
        <v>1.6478033373474401E-241</v>
      </c>
    </row>
    <row r="165" spans="1:18">
      <c r="A165">
        <v>-83.6</v>
      </c>
      <c r="B165">
        <v>2.45951E-4</v>
      </c>
      <c r="D165">
        <f t="shared" si="19"/>
        <v>2.4810880525808187E-4</v>
      </c>
      <c r="F165">
        <f t="shared" si="20"/>
        <v>2.4810880525717835E-4</v>
      </c>
      <c r="H165">
        <f t="shared" si="21"/>
        <v>9.8493343976536647E-5</v>
      </c>
      <c r="J165">
        <f t="shared" si="16"/>
        <v>9.8493343976536647E-5</v>
      </c>
      <c r="L165">
        <f t="shared" si="22"/>
        <v>6.6568880529183723E-5</v>
      </c>
      <c r="N165">
        <f t="shared" si="17"/>
        <v>6.6568880529183723E-5</v>
      </c>
      <c r="P165">
        <f t="shared" si="18"/>
        <v>5.3974283840691397E-6</v>
      </c>
      <c r="R165">
        <f t="shared" si="23"/>
        <v>3.5037491682221951E-241</v>
      </c>
    </row>
    <row r="166" spans="1:18">
      <c r="A166">
        <v>-83.5</v>
      </c>
      <c r="B166">
        <v>2.4707E-4</v>
      </c>
      <c r="D166">
        <f t="shared" si="19"/>
        <v>2.4923139123395472E-4</v>
      </c>
      <c r="F166">
        <f t="shared" si="20"/>
        <v>2.4923139123193383E-4</v>
      </c>
      <c r="H166">
        <f t="shared" si="21"/>
        <v>9.8694675136501962E-5</v>
      </c>
      <c r="J166">
        <f t="shared" si="16"/>
        <v>9.8694675136501962E-5</v>
      </c>
      <c r="L166">
        <f t="shared" si="22"/>
        <v>6.6679599835140057E-5</v>
      </c>
      <c r="N166">
        <f t="shared" si="17"/>
        <v>6.6679599835140057E-5</v>
      </c>
      <c r="P166">
        <f t="shared" si="18"/>
        <v>5.4050596784512794E-6</v>
      </c>
      <c r="R166">
        <f t="shared" si="23"/>
        <v>7.4462276842301643E-241</v>
      </c>
    </row>
    <row r="167" spans="1:18">
      <c r="A167">
        <v>-83.4</v>
      </c>
      <c r="B167">
        <v>2.4819700000000002E-4</v>
      </c>
      <c r="D167">
        <f t="shared" si="19"/>
        <v>2.5036317281998578E-4</v>
      </c>
      <c r="F167">
        <f t="shared" si="20"/>
        <v>2.5036317281551057E-4</v>
      </c>
      <c r="H167">
        <f t="shared" si="21"/>
        <v>9.8896669435199883E-5</v>
      </c>
      <c r="J167">
        <f t="shared" si="16"/>
        <v>9.8896669435199883E-5</v>
      </c>
      <c r="L167">
        <f t="shared" si="22"/>
        <v>6.6790595979451976E-5</v>
      </c>
      <c r="N167">
        <f t="shared" si="17"/>
        <v>6.6790595979451976E-5</v>
      </c>
      <c r="P167">
        <f t="shared" si="18"/>
        <v>5.4127071686429027E-6</v>
      </c>
      <c r="R167">
        <f t="shared" si="23"/>
        <v>1.5816678603053129E-240</v>
      </c>
    </row>
    <row r="168" spans="1:18">
      <c r="A168">
        <v>-83.3</v>
      </c>
      <c r="B168">
        <v>2.4933399999999998E-4</v>
      </c>
      <c r="D168">
        <f t="shared" si="19"/>
        <v>2.5150425880151071E-4</v>
      </c>
      <c r="F168">
        <f t="shared" si="20"/>
        <v>2.5150425879169928E-4</v>
      </c>
      <c r="H168">
        <f t="shared" si="21"/>
        <v>9.9099329996158391E-5</v>
      </c>
      <c r="J168">
        <f t="shared" si="16"/>
        <v>9.9099329996158391E-5</v>
      </c>
      <c r="L168">
        <f t="shared" si="22"/>
        <v>6.6901869886814764E-5</v>
      </c>
      <c r="N168">
        <f t="shared" si="17"/>
        <v>6.6901869886814764E-5</v>
      </c>
      <c r="P168">
        <f t="shared" si="18"/>
        <v>5.4203709005054768E-6</v>
      </c>
      <c r="R168">
        <f t="shared" si="23"/>
        <v>3.3579168854935228E-240</v>
      </c>
    </row>
    <row r="169" spans="1:18">
      <c r="A169">
        <v>-83.2</v>
      </c>
      <c r="B169">
        <v>2.5047999999999997E-4</v>
      </c>
      <c r="D169">
        <f t="shared" si="19"/>
        <v>2.5265475962519759E-4</v>
      </c>
      <c r="F169">
        <f t="shared" si="20"/>
        <v>2.5265475960390099E-4</v>
      </c>
      <c r="H169">
        <f t="shared" si="21"/>
        <v>9.9302659962438627E-5</v>
      </c>
      <c r="J169">
        <f t="shared" si="16"/>
        <v>9.9302659962438627E-5</v>
      </c>
      <c r="L169">
        <f t="shared" si="22"/>
        <v>6.7013422485790984E-5</v>
      </c>
      <c r="N169">
        <f t="shared" si="17"/>
        <v>6.7013422485790984E-5</v>
      </c>
      <c r="P169">
        <f t="shared" si="18"/>
        <v>5.428050920062913E-6</v>
      </c>
      <c r="R169">
        <f t="shared" si="23"/>
        <v>7.1252526652912613E-240</v>
      </c>
    </row>
    <row r="170" spans="1:18">
      <c r="A170">
        <v>-83.1</v>
      </c>
      <c r="B170">
        <v>2.5163600000000001E-4</v>
      </c>
      <c r="D170">
        <f t="shared" si="19"/>
        <v>2.5381478743168268E-4</v>
      </c>
      <c r="F170">
        <f t="shared" si="20"/>
        <v>2.5381478738591644E-4</v>
      </c>
      <c r="H170">
        <f t="shared" si="21"/>
        <v>9.9506662496788567E-5</v>
      </c>
      <c r="J170">
        <f t="shared" si="16"/>
        <v>9.9506662496788567E-5</v>
      </c>
      <c r="L170">
        <f t="shared" si="22"/>
        <v>6.7125254708829771E-5</v>
      </c>
      <c r="N170">
        <f t="shared" si="17"/>
        <v>6.7125254708829771E-5</v>
      </c>
      <c r="P170">
        <f t="shared" si="18"/>
        <v>5.4357472735022501E-6</v>
      </c>
      <c r="R170">
        <f t="shared" si="23"/>
        <v>1.51114545930034E-239</v>
      </c>
    </row>
    <row r="171" spans="1:18">
      <c r="A171">
        <v>-83</v>
      </c>
      <c r="B171">
        <v>2.5280099999999998E-4</v>
      </c>
      <c r="D171">
        <f t="shared" si="19"/>
        <v>2.5498445609077602E-4</v>
      </c>
      <c r="F171">
        <f t="shared" si="20"/>
        <v>2.5498445599340318E-4</v>
      </c>
      <c r="H171">
        <f t="shared" si="21"/>
        <v>9.9711340781797985E-5</v>
      </c>
      <c r="J171">
        <f t="shared" si="16"/>
        <v>9.9711340781797985E-5</v>
      </c>
      <c r="L171">
        <f t="shared" si="22"/>
        <v>6.7237367492286595E-5</v>
      </c>
      <c r="N171">
        <f t="shared" si="17"/>
        <v>6.7237367492286595E-5</v>
      </c>
      <c r="P171">
        <f t="shared" si="18"/>
        <v>5.4434600071743701E-6</v>
      </c>
      <c r="R171">
        <f t="shared" si="23"/>
        <v>3.2032286935679418E-239</v>
      </c>
    </row>
    <row r="172" spans="1:18">
      <c r="A172">
        <v>-82.9</v>
      </c>
      <c r="B172">
        <v>2.53976E-4</v>
      </c>
      <c r="D172">
        <f t="shared" si="19"/>
        <v>2.5616388124113313E-4</v>
      </c>
      <c r="F172">
        <f t="shared" si="20"/>
        <v>2.5616388103602301E-4</v>
      </c>
      <c r="H172">
        <f t="shared" si="21"/>
        <v>9.9916698020054867E-5</v>
      </c>
      <c r="J172">
        <f t="shared" si="16"/>
        <v>9.9916698020054867E-5</v>
      </c>
      <c r="L172">
        <f t="shared" si="22"/>
        <v>6.7349761776442648E-5</v>
      </c>
      <c r="N172">
        <f t="shared" si="17"/>
        <v>6.7349761776442648E-5</v>
      </c>
      <c r="P172">
        <f t="shared" si="18"/>
        <v>5.4511891675946737E-6</v>
      </c>
      <c r="R172">
        <f t="shared" si="23"/>
        <v>6.7864912896232351E-239</v>
      </c>
    </row>
    <row r="173" spans="1:18">
      <c r="A173">
        <v>-82.8</v>
      </c>
      <c r="B173">
        <v>2.5516100000000001E-4</v>
      </c>
      <c r="D173">
        <f t="shared" si="19"/>
        <v>2.5735318033804635E-4</v>
      </c>
      <c r="F173">
        <f t="shared" si="20"/>
        <v>2.5735317991029281E-4</v>
      </c>
      <c r="H173">
        <f t="shared" si="21"/>
        <v>1.0012273743430358E-4</v>
      </c>
      <c r="J173">
        <f t="shared" si="16"/>
        <v>1.0012273743430358E-4</v>
      </c>
      <c r="L173">
        <f t="shared" si="22"/>
        <v>6.7462438505524954E-5</v>
      </c>
      <c r="N173">
        <f t="shared" si="17"/>
        <v>6.7462438505524954E-5</v>
      </c>
      <c r="P173">
        <f t="shared" si="18"/>
        <v>5.4589348014437985E-6</v>
      </c>
      <c r="R173">
        <f t="shared" si="23"/>
        <v>1.4370713138158426E-238</v>
      </c>
    </row>
    <row r="174" spans="1:18">
      <c r="A174">
        <v>-82.7</v>
      </c>
      <c r="B174">
        <v>2.5635600000000001E-4</v>
      </c>
      <c r="D174">
        <f t="shared" si="19"/>
        <v>2.5855247271635423E-4</v>
      </c>
      <c r="F174">
        <f t="shared" si="20"/>
        <v>2.5855247183315827E-4</v>
      </c>
      <c r="H174">
        <f t="shared" si="21"/>
        <v>1.0032946226760406E-4</v>
      </c>
      <c r="J174">
        <f t="shared" si="16"/>
        <v>1.0032946226760406E-4</v>
      </c>
      <c r="L174">
        <f t="shared" si="22"/>
        <v>6.7575398627725951E-5</v>
      </c>
      <c r="N174">
        <f t="shared" si="17"/>
        <v>6.7575398627725951E-5</v>
      </c>
      <c r="P174">
        <f t="shared" si="18"/>
        <v>5.4666969555683072E-6</v>
      </c>
      <c r="R174">
        <f t="shared" si="23"/>
        <v>3.0414943838652391E-238</v>
      </c>
    </row>
    <row r="175" spans="1:18">
      <c r="A175">
        <v>-82.6</v>
      </c>
      <c r="B175">
        <v>2.5756100000000001E-4</v>
      </c>
      <c r="D175">
        <f t="shared" si="19"/>
        <v>2.5976187968172683E-4</v>
      </c>
      <c r="F175">
        <f t="shared" si="20"/>
        <v>2.5976187787630936E-4</v>
      </c>
      <c r="H175">
        <f t="shared" si="21"/>
        <v>1.0053687578349312E-4</v>
      </c>
      <c r="J175">
        <f t="shared" si="16"/>
        <v>1.0053687578349312E-4</v>
      </c>
      <c r="L175">
        <f t="shared" si="22"/>
        <v>6.7688643095223714E-5</v>
      </c>
      <c r="N175">
        <f t="shared" si="17"/>
        <v>6.7688643095223714E-5</v>
      </c>
      <c r="P175">
        <f t="shared" si="18"/>
        <v>5.4744756769814098E-6</v>
      </c>
      <c r="R175">
        <f t="shared" si="23"/>
        <v>6.4338568198073094E-238</v>
      </c>
    </row>
    <row r="176" spans="1:18">
      <c r="A176">
        <v>-82.5</v>
      </c>
      <c r="B176">
        <v>2.58776E-4</v>
      </c>
      <c r="D176">
        <f t="shared" si="19"/>
        <v>2.6098152465514217E-4</v>
      </c>
      <c r="F176">
        <f t="shared" si="20"/>
        <v>2.6098152100125399E-4</v>
      </c>
      <c r="H176">
        <f t="shared" si="21"/>
        <v>1.0074498126614668E-4</v>
      </c>
      <c r="J176">
        <f t="shared" si="16"/>
        <v>1.0074498126614668E-4</v>
      </c>
      <c r="L176">
        <f t="shared" si="22"/>
        <v>6.7802172864201983E-5</v>
      </c>
      <c r="N176">
        <f t="shared" si="17"/>
        <v>6.7802172864201983E-5</v>
      </c>
      <c r="P176">
        <f t="shared" si="18"/>
        <v>5.4822710128636673E-6</v>
      </c>
      <c r="R176">
        <f t="shared" si="23"/>
        <v>1.3602897922401058E-237</v>
      </c>
    </row>
    <row r="177" spans="1:18">
      <c r="A177">
        <v>-82.4</v>
      </c>
      <c r="B177">
        <v>2.6000200000000001E-4</v>
      </c>
      <c r="D177">
        <f t="shared" si="19"/>
        <v>2.6221153341650144E-4</v>
      </c>
      <c r="F177">
        <f t="shared" si="20"/>
        <v>2.6221152609517257E-4</v>
      </c>
      <c r="H177">
        <f t="shared" si="21"/>
        <v>1.0095378202054417E-4</v>
      </c>
      <c r="J177">
        <f t="shared" si="16"/>
        <v>1.0095378202054417E-4</v>
      </c>
      <c r="L177">
        <f t="shared" si="22"/>
        <v>6.7915988894870494E-5</v>
      </c>
      <c r="N177">
        <f t="shared" si="17"/>
        <v>6.7915988894870494E-5</v>
      </c>
      <c r="P177">
        <f t="shared" si="18"/>
        <v>5.4900830105637175E-6</v>
      </c>
      <c r="R177">
        <f t="shared" si="23"/>
        <v>2.874532086088695E-237</v>
      </c>
    </row>
    <row r="178" spans="1:18">
      <c r="A178">
        <v>-82.3</v>
      </c>
      <c r="B178">
        <v>2.6123800000000001E-4</v>
      </c>
      <c r="D178">
        <f t="shared" si="19"/>
        <v>2.6345203453141593E-4</v>
      </c>
      <c r="F178">
        <f t="shared" si="20"/>
        <v>2.6345202000756994E-4</v>
      </c>
      <c r="H178">
        <f t="shared" si="21"/>
        <v>1.0116328137263394E-4</v>
      </c>
      <c r="J178">
        <f t="shared" si="16"/>
        <v>1.0116328137263394E-4</v>
      </c>
      <c r="L178">
        <f t="shared" si="22"/>
        <v>6.8030092151485293E-5</v>
      </c>
      <c r="N178">
        <f t="shared" si="17"/>
        <v>6.8030092151485293E-5</v>
      </c>
      <c r="P178">
        <f t="shared" si="18"/>
        <v>5.4979117175989763E-6</v>
      </c>
      <c r="R178">
        <f t="shared" si="23"/>
        <v>6.0712561531904944E-237</v>
      </c>
    </row>
    <row r="179" spans="1:18">
      <c r="A179">
        <v>-82.2</v>
      </c>
      <c r="B179">
        <v>2.62484E-4</v>
      </c>
      <c r="D179">
        <f t="shared" si="19"/>
        <v>2.6470316011305875E-4</v>
      </c>
      <c r="F179">
        <f t="shared" si="20"/>
        <v>2.6470313158774626E-4</v>
      </c>
      <c r="H179">
        <f t="shared" si="21"/>
        <v>1.0137348266950062E-4</v>
      </c>
      <c r="J179">
        <f t="shared" si="16"/>
        <v>1.0137348266950062E-4</v>
      </c>
      <c r="L179">
        <f t="shared" si="22"/>
        <v>6.81444836023692E-5</v>
      </c>
      <c r="N179">
        <f t="shared" si="17"/>
        <v>6.81444836023692E-5</v>
      </c>
      <c r="P179">
        <f t="shared" si="18"/>
        <v>5.5057571816563814E-6</v>
      </c>
      <c r="R179">
        <f t="shared" si="23"/>
        <v>1.2816387417602529E-236</v>
      </c>
    </row>
    <row r="180" spans="1:18">
      <c r="A180">
        <v>-82.1</v>
      </c>
      <c r="B180">
        <v>2.6374200000000002E-4</v>
      </c>
      <c r="D180">
        <f t="shared" si="19"/>
        <v>2.6596504719031048E-4</v>
      </c>
      <c r="F180">
        <f t="shared" si="20"/>
        <v>2.6596499172311069E-4</v>
      </c>
      <c r="H180">
        <f t="shared" si="21"/>
        <v>1.0158438927953398E-4</v>
      </c>
      <c r="J180">
        <f t="shared" si="16"/>
        <v>1.0158438927953398E-4</v>
      </c>
      <c r="L180">
        <f t="shared" si="22"/>
        <v>6.8259164219932491E-5</v>
      </c>
      <c r="N180">
        <f t="shared" si="17"/>
        <v>6.8259164219932491E-5</v>
      </c>
      <c r="P180">
        <f t="shared" si="18"/>
        <v>5.5136194505930959E-6</v>
      </c>
      <c r="R180">
        <f t="shared" si="23"/>
        <v>2.7041350137974056E-236</v>
      </c>
    </row>
    <row r="181" spans="1:18">
      <c r="A181">
        <v>-82</v>
      </c>
      <c r="B181">
        <v>2.6500999999999999E-4</v>
      </c>
      <c r="D181">
        <f t="shared" si="19"/>
        <v>2.6723784016061797E-4</v>
      </c>
      <c r="F181">
        <f t="shared" si="20"/>
        <v>2.6723773337835336E-4</v>
      </c>
      <c r="H181">
        <f t="shared" si="21"/>
        <v>1.0179600459259936E-4</v>
      </c>
      <c r="J181">
        <f t="shared" si="16"/>
        <v>1.0179600459259936E-4</v>
      </c>
      <c r="L181">
        <f t="shared" si="22"/>
        <v>6.8374134980693567E-5</v>
      </c>
      <c r="N181">
        <f t="shared" si="17"/>
        <v>6.8374134980693567E-5</v>
      </c>
      <c r="P181">
        <f t="shared" si="18"/>
        <v>5.5214985724372569E-6</v>
      </c>
      <c r="R181">
        <f t="shared" si="23"/>
        <v>5.7025196505844702E-236</v>
      </c>
    </row>
    <row r="182" spans="1:18">
      <c r="A182">
        <v>-81.900000000000006</v>
      </c>
      <c r="B182">
        <v>2.6628900000000001E-4</v>
      </c>
      <c r="D182">
        <f t="shared" si="19"/>
        <v>2.6852169516111636E-4</v>
      </c>
      <c r="F182">
        <f t="shared" si="20"/>
        <v>2.6852149163550512E-4</v>
      </c>
      <c r="H182">
        <f t="shared" si="21"/>
        <v>1.0200833202020994E-4</v>
      </c>
      <c r="J182">
        <f t="shared" si="16"/>
        <v>1.0200833202020994E-4</v>
      </c>
      <c r="L182">
        <f t="shared" si="22"/>
        <v>6.8489396865299929E-5</v>
      </c>
      <c r="N182">
        <f t="shared" si="17"/>
        <v>6.8489396865299929E-5</v>
      </c>
      <c r="P182">
        <f t="shared" si="18"/>
        <v>5.5293945953887033E-6</v>
      </c>
      <c r="R182">
        <f t="shared" si="23"/>
        <v>1.2019347285508967E-235</v>
      </c>
    </row>
    <row r="183" spans="1:18">
      <c r="A183">
        <v>-81.8</v>
      </c>
      <c r="B183">
        <v>2.6758000000000001E-4</v>
      </c>
      <c r="D183">
        <f t="shared" si="19"/>
        <v>2.6981678779223686E-4</v>
      </c>
      <c r="F183">
        <f t="shared" si="20"/>
        <v>2.6981640373490204E-4</v>
      </c>
      <c r="H183">
        <f t="shared" si="21"/>
        <v>1.0222137499570045E-4</v>
      </c>
      <c r="J183">
        <f t="shared" si="16"/>
        <v>1.0222137499570045E-4</v>
      </c>
      <c r="L183">
        <f t="shared" si="22"/>
        <v>6.8604950858548985E-5</v>
      </c>
      <c r="N183">
        <f t="shared" si="17"/>
        <v>6.8604950858548985E-5</v>
      </c>
      <c r="P183">
        <f t="shared" si="18"/>
        <v>5.5373075678197055E-6</v>
      </c>
      <c r="R183">
        <f t="shared" si="23"/>
        <v>2.5320405204090897E-235</v>
      </c>
    </row>
    <row r="184" spans="1:18">
      <c r="A184">
        <v>-81.7</v>
      </c>
      <c r="B184">
        <v>2.6888200000000002E-4</v>
      </c>
      <c r="D184">
        <f t="shared" si="19"/>
        <v>2.7112332663064382E-4</v>
      </c>
      <c r="F184">
        <f t="shared" si="20"/>
        <v>2.7112260911708061E-4</v>
      </c>
      <c r="H184">
        <f t="shared" si="21"/>
        <v>1.0243513697440253E-4</v>
      </c>
      <c r="J184">
        <f t="shared" si="16"/>
        <v>1.0243513697440253E-4</v>
      </c>
      <c r="L184">
        <f t="shared" si="22"/>
        <v>6.8720797949409286E-5</v>
      </c>
      <c r="N184">
        <f t="shared" si="17"/>
        <v>6.8720797949409286E-5</v>
      </c>
      <c r="P184">
        <f t="shared" si="18"/>
        <v>5.5452375382757222E-6</v>
      </c>
      <c r="R184">
        <f t="shared" si="23"/>
        <v>5.3313364815630016E-235</v>
      </c>
    </row>
    <row r="185" spans="1:18">
      <c r="A185">
        <v>-81.599999999999994</v>
      </c>
      <c r="B185">
        <v>2.7019499999999998E-4</v>
      </c>
      <c r="D185">
        <f t="shared" si="19"/>
        <v>2.7244157661932743E-4</v>
      </c>
      <c r="F185">
        <f t="shared" si="20"/>
        <v>2.7244024946563E-4</v>
      </c>
      <c r="H185">
        <f t="shared" si="21"/>
        <v>1.0264962143382217E-4</v>
      </c>
      <c r="J185">
        <f t="shared" si="16"/>
        <v>1.0264962143382217E-4</v>
      </c>
      <c r="L185">
        <f t="shared" si="22"/>
        <v>6.8836939131041735E-5</v>
      </c>
      <c r="N185">
        <f t="shared" si="17"/>
        <v>6.8836939131041735E-5</v>
      </c>
      <c r="P185">
        <f t="shared" si="18"/>
        <v>5.5531845554761202E-6</v>
      </c>
      <c r="R185">
        <f t="shared" si="23"/>
        <v>1.1219595762089708E-234</v>
      </c>
    </row>
    <row r="186" spans="1:18">
      <c r="A186">
        <v>-81.5</v>
      </c>
      <c r="B186">
        <v>2.7152099999999999E-4</v>
      </c>
      <c r="D186">
        <f t="shared" si="19"/>
        <v>2.7377189910416131E-4</v>
      </c>
      <c r="F186">
        <f t="shared" si="20"/>
        <v>2.7376946875102138E-4</v>
      </c>
      <c r="H186">
        <f t="shared" si="21"/>
        <v>1.0286483187381829E-4</v>
      </c>
      <c r="J186">
        <f t="shared" si="16"/>
        <v>1.0286483187381829E-4</v>
      </c>
      <c r="L186">
        <f t="shared" si="22"/>
        <v>6.8953375400820823E-5</v>
      </c>
      <c r="N186">
        <f t="shared" si="17"/>
        <v>6.8953375400820823E-5</v>
      </c>
      <c r="P186">
        <f t="shared" si="18"/>
        <v>5.561148668314948E-6</v>
      </c>
      <c r="R186">
        <f t="shared" si="23"/>
        <v>2.3599021741496581E-234</v>
      </c>
    </row>
    <row r="187" spans="1:18">
      <c r="A187">
        <v>-81.400000000000006</v>
      </c>
      <c r="B187">
        <v>2.7285999999999999E-4</v>
      </c>
      <c r="D187">
        <f t="shared" si="19"/>
        <v>2.7511481958089509E-4</v>
      </c>
      <c r="F187">
        <f t="shared" si="20"/>
        <v>2.7511041327544524E-4</v>
      </c>
      <c r="H187">
        <f t="shared" si="21"/>
        <v>1.0308077181678375E-4</v>
      </c>
      <c r="J187">
        <f t="shared" si="16"/>
        <v>1.0308077181678375E-4</v>
      </c>
      <c r="L187">
        <f t="shared" si="22"/>
        <v>6.9070107760356371E-5</v>
      </c>
      <c r="N187">
        <f t="shared" si="17"/>
        <v>6.9070107760356371E-5</v>
      </c>
      <c r="P187">
        <f t="shared" si="18"/>
        <v>5.5691299258616754E-6</v>
      </c>
      <c r="R187">
        <f t="shared" si="23"/>
        <v>4.9611969195523637E-234</v>
      </c>
    </row>
    <row r="188" spans="1:18">
      <c r="A188">
        <v>-81.3</v>
      </c>
      <c r="B188">
        <v>2.7421100000000001E-4</v>
      </c>
      <c r="D188">
        <f t="shared" si="19"/>
        <v>2.7647114099724239E-4</v>
      </c>
      <c r="F188">
        <f t="shared" si="20"/>
        <v>2.764632317186799E-4</v>
      </c>
      <c r="H188">
        <f t="shared" si="21"/>
        <v>1.0329744480782745E-4</v>
      </c>
      <c r="J188">
        <f t="shared" si="16"/>
        <v>1.0329744480782745E-4</v>
      </c>
      <c r="L188">
        <f t="shared" si="22"/>
        <v>6.9187137215514857E-5</v>
      </c>
      <c r="N188">
        <f t="shared" si="17"/>
        <v>6.9187137215514857E-5</v>
      </c>
      <c r="P188">
        <f t="shared" si="18"/>
        <v>5.5771283773619485E-6</v>
      </c>
      <c r="R188">
        <f t="shared" si="23"/>
        <v>1.0424484902475748E-233</v>
      </c>
    </row>
    <row r="189" spans="1:18">
      <c r="A189">
        <v>-81.2</v>
      </c>
      <c r="B189">
        <v>2.7557800000000001E-4</v>
      </c>
      <c r="D189">
        <f t="shared" si="19"/>
        <v>2.7784213100539754E-4</v>
      </c>
      <c r="F189">
        <f t="shared" si="20"/>
        <v>2.7782807518501824E-4</v>
      </c>
      <c r="H189">
        <f t="shared" si="21"/>
        <v>1.0351485441495853E-4</v>
      </c>
      <c r="J189">
        <f t="shared" si="16"/>
        <v>1.0351485441495853E-4</v>
      </c>
      <c r="L189">
        <f t="shared" si="22"/>
        <v>6.9304464776441318E-5</v>
      </c>
      <c r="N189">
        <f t="shared" si="17"/>
        <v>6.9304464776441318E-5</v>
      </c>
      <c r="P189">
        <f t="shared" si="18"/>
        <v>5.5851440722383584E-6</v>
      </c>
      <c r="R189">
        <f t="shared" si="23"/>
        <v>2.1892654252214756E-233</v>
      </c>
    </row>
    <row r="190" spans="1:18">
      <c r="A190">
        <v>-81.099999999999994</v>
      </c>
      <c r="B190">
        <v>2.7696099999999999E-4</v>
      </c>
      <c r="D190">
        <f t="shared" si="19"/>
        <v>2.7922982773328559E-4</v>
      </c>
      <c r="F190">
        <f t="shared" si="20"/>
        <v>2.7920509725128491E-4</v>
      </c>
      <c r="H190">
        <f t="shared" si="21"/>
        <v>1.0373300422927259E-4</v>
      </c>
      <c r="J190">
        <f t="shared" si="16"/>
        <v>1.0373300422927259E-4</v>
      </c>
      <c r="L190">
        <f t="shared" si="22"/>
        <v>6.9422091457581214E-5</v>
      </c>
      <c r="N190">
        <f t="shared" si="17"/>
        <v>6.9422091457581214E-5</v>
      </c>
      <c r="P190">
        <f t="shared" si="18"/>
        <v>5.5931770600911834E-6</v>
      </c>
      <c r="R190">
        <f t="shared" si="23"/>
        <v>4.5953427180262985E-233</v>
      </c>
    </row>
    <row r="191" spans="1:18">
      <c r="A191">
        <v>-81</v>
      </c>
      <c r="B191">
        <v>2.7836400000000002E-4</v>
      </c>
      <c r="D191">
        <f t="shared" si="19"/>
        <v>2.806375330561367E-4</v>
      </c>
      <c r="F191">
        <f t="shared" si="20"/>
        <v>2.8059445401596654E-4</v>
      </c>
      <c r="H191">
        <f t="shared" si="21"/>
        <v>1.0395189786513925E-4</v>
      </c>
      <c r="J191">
        <f t="shared" si="16"/>
        <v>1.0395189786513925E-4</v>
      </c>
      <c r="L191">
        <f t="shared" si="22"/>
        <v>6.9540018277702419E-5</v>
      </c>
      <c r="N191">
        <f t="shared" si="17"/>
        <v>6.9540018277702419E-5</v>
      </c>
      <c r="P191">
        <f t="shared" si="18"/>
        <v>5.6012273906991904E-6</v>
      </c>
      <c r="R191">
        <f t="shared" si="23"/>
        <v>9.6407998947827192E-233</v>
      </c>
    </row>
    <row r="192" spans="1:18">
      <c r="A192">
        <v>-80.900000000000006</v>
      </c>
      <c r="B192">
        <v>2.7979200000000001E-4</v>
      </c>
      <c r="D192">
        <f t="shared" si="19"/>
        <v>2.8207059862327274E-4</v>
      </c>
      <c r="F192">
        <f t="shared" si="20"/>
        <v>2.8199630414949055E-4</v>
      </c>
      <c r="H192">
        <f t="shared" si="21"/>
        <v>1.0417153896039177E-4</v>
      </c>
      <c r="J192">
        <f t="shared" si="16"/>
        <v>1.0417153896039177E-4</v>
      </c>
      <c r="L192">
        <f t="shared" si="22"/>
        <v>6.9658246259917219E-5</v>
      </c>
      <c r="N192">
        <f t="shared" si="17"/>
        <v>6.9658246259917219E-5</v>
      </c>
      <c r="P192">
        <f t="shared" si="18"/>
        <v>5.60929511402037E-6</v>
      </c>
      <c r="R192">
        <f t="shared" si="23"/>
        <v>2.021547290716667E-232</v>
      </c>
    </row>
    <row r="193" spans="1:18">
      <c r="A193">
        <v>-80.8</v>
      </c>
      <c r="B193">
        <v>2.81255E-4</v>
      </c>
      <c r="D193">
        <f t="shared" si="19"/>
        <v>2.83537662914349E-4</v>
      </c>
      <c r="F193">
        <f t="shared" si="20"/>
        <v>2.8341080894568035E-4</v>
      </c>
      <c r="H193">
        <f t="shared" si="21"/>
        <v>1.0439193117651882E-4</v>
      </c>
      <c r="J193">
        <f t="shared" ref="J193:J256" si="24">1/(PI()*I$2*(1+POWER(($A193-I$4)/I$2,2)))/I$6+L193</f>
        <v>1.0439193117651882E-4</v>
      </c>
      <c r="L193">
        <f t="shared" si="22"/>
        <v>6.9776776431704877E-5</v>
      </c>
      <c r="N193">
        <f t="shared" ref="N193:N256" si="25">1/(PI()*M$2*(1+POWER(($A193-M$4)/M$2,2)))/M$6+P193</f>
        <v>6.9776776431704877E-5</v>
      </c>
      <c r="P193">
        <f t="shared" ref="P193:P256" si="26">1/(PI()*O$2*(1+POWER(($A193-O$4)/O$2,2)))/O$6+R193</f>
        <v>5.6173802801927367E-6</v>
      </c>
      <c r="R193">
        <f t="shared" si="23"/>
        <v>4.2367263749248854E-232</v>
      </c>
    </row>
    <row r="194" spans="1:18">
      <c r="A194">
        <v>-80.7</v>
      </c>
      <c r="B194">
        <v>2.8276499999999998E-4</v>
      </c>
      <c r="D194">
        <f t="shared" ref="D194:D257" si="27">1/SQRT(2*PI()*C$2)*EXP(-POWER($A194-C$4,2)/(2*C$2*C$2))/C$6+F194</f>
        <v>2.8505257378820542E-4</v>
      </c>
      <c r="F194">
        <f t="shared" ref="F194:F257" si="28">1/(PI()*E$2*(1+POWER(($A194-E$4)/E$2,2)))/E$6+H194</f>
        <v>2.8483813237441751E-4</v>
      </c>
      <c r="H194">
        <f t="shared" ref="H194:H257" si="29">1/SQRT(2*PI()*G$2)*EXP(-POWER($A194-G$4,2)/(2*G$2*G$2))/G$6+J194</f>
        <v>1.0461307819885747E-4</v>
      </c>
      <c r="J194">
        <f t="shared" si="24"/>
        <v>1.0461307819885747E-4</v>
      </c>
      <c r="L194">
        <f t="shared" ref="L194:L257" si="30">1/SQRT(2*PI()*K$2)*EXP(-POWER($A194-K$4,2)/(2*K$2*K$2))/K$6+N194</f>
        <v>6.9895609824933627E-5</v>
      </c>
      <c r="N194">
        <f t="shared" si="25"/>
        <v>6.9895609824933627E-5</v>
      </c>
      <c r="P194">
        <f t="shared" si="26"/>
        <v>5.6254829395351027E-6</v>
      </c>
      <c r="R194">
        <f t="shared" ref="R194:R257" si="31">1/SQRT(2*PI()*Q$2)*EXP(-POWER($A194-Q$4,2)/(2*Q$2*Q$2))/Q$6+T194</f>
        <v>8.8746779437476792E-232</v>
      </c>
    </row>
    <row r="195" spans="1:18">
      <c r="A195">
        <v>-80.599999999999994</v>
      </c>
      <c r="B195">
        <v>2.8434499999999998E-4</v>
      </c>
      <c r="D195">
        <f t="shared" si="27"/>
        <v>2.8663733854204321E-4</v>
      </c>
      <c r="F195">
        <f t="shared" si="28"/>
        <v>2.8627844113554785E-4</v>
      </c>
      <c r="H195">
        <f t="shared" si="29"/>
        <v>1.0483498373678891E-4</v>
      </c>
      <c r="J195">
        <f t="shared" si="24"/>
        <v>1.0483498373678891E-4</v>
      </c>
      <c r="L195">
        <f t="shared" si="30"/>
        <v>7.001474747588365E-5</v>
      </c>
      <c r="N195">
        <f t="shared" si="25"/>
        <v>7.001474747588365E-5</v>
      </c>
      <c r="P195">
        <f t="shared" si="26"/>
        <v>5.6336031425478418E-6</v>
      </c>
      <c r="R195">
        <f t="shared" si="31"/>
        <v>1.8580203292102869E-231</v>
      </c>
    </row>
    <row r="196" spans="1:18">
      <c r="A196">
        <v>-80.5</v>
      </c>
      <c r="B196">
        <v>2.8603E-4</v>
      </c>
      <c r="D196">
        <f t="shared" si="27"/>
        <v>2.883265925199528E-4</v>
      </c>
      <c r="F196">
        <f t="shared" si="28"/>
        <v>2.8773190471405909E-4</v>
      </c>
      <c r="H196">
        <f t="shared" si="29"/>
        <v>1.0505765152393533E-4</v>
      </c>
      <c r="J196">
        <f t="shared" si="24"/>
        <v>1.0505765152393533E-4</v>
      </c>
      <c r="L196">
        <f t="shared" si="30"/>
        <v>7.0134190425269387E-5</v>
      </c>
      <c r="N196">
        <f t="shared" si="25"/>
        <v>7.0134190425269387E-5</v>
      </c>
      <c r="P196">
        <f t="shared" si="26"/>
        <v>5.6417409399137098E-6</v>
      </c>
      <c r="R196">
        <f t="shared" si="31"/>
        <v>3.8879797605049914E-231</v>
      </c>
    </row>
    <row r="197" spans="1:18">
      <c r="A197">
        <v>-80.400000000000006</v>
      </c>
      <c r="B197">
        <v>2.8787300000000001E-4</v>
      </c>
      <c r="D197">
        <f t="shared" si="27"/>
        <v>2.9017427973492769E-4</v>
      </c>
      <c r="F197">
        <f t="shared" si="28"/>
        <v>2.8919869543657037E-4</v>
      </c>
      <c r="H197">
        <f t="shared" si="29"/>
        <v>1.0528108531835912E-4</v>
      </c>
      <c r="J197">
        <f t="shared" si="24"/>
        <v>1.0528108531835912E-4</v>
      </c>
      <c r="L197">
        <f t="shared" si="30"/>
        <v>7.025393971826244E-5</v>
      </c>
      <c r="N197">
        <f t="shared" si="25"/>
        <v>7.025393971826244E-5</v>
      </c>
      <c r="P197">
        <f t="shared" si="26"/>
        <v>5.6498963824986031E-6</v>
      </c>
      <c r="R197">
        <f t="shared" si="31"/>
        <v>8.1315475109869115E-231</v>
      </c>
    </row>
    <row r="198" spans="1:18">
      <c r="A198">
        <v>-80.3</v>
      </c>
      <c r="B198">
        <v>2.8995699999999998E-4</v>
      </c>
      <c r="D198">
        <f t="shared" si="27"/>
        <v>2.9226350816557816E-4</v>
      </c>
      <c r="F198">
        <f t="shared" si="28"/>
        <v>2.9067898852916531E-4</v>
      </c>
      <c r="H198">
        <f t="shared" si="29"/>
        <v>1.0550528890276432E-4</v>
      </c>
      <c r="J198">
        <f t="shared" si="24"/>
        <v>1.0550528890276432E-4</v>
      </c>
      <c r="L198">
        <f t="shared" si="30"/>
        <v>7.0373996404514682E-5</v>
      </c>
      <c r="N198">
        <f t="shared" si="25"/>
        <v>7.0373996404514682E-5</v>
      </c>
      <c r="P198">
        <f t="shared" si="26"/>
        <v>5.6580695213523801E-6</v>
      </c>
      <c r="R198">
        <f t="shared" si="31"/>
        <v>1.699801024039922E-230</v>
      </c>
    </row>
    <row r="199" spans="1:18">
      <c r="A199">
        <v>-80.2</v>
      </c>
      <c r="B199">
        <v>2.9241E-4</v>
      </c>
      <c r="D199">
        <f t="shared" si="27"/>
        <v>2.9472089224815291E-4</v>
      </c>
      <c r="F199">
        <f t="shared" si="28"/>
        <v>2.9217296217660612E-4</v>
      </c>
      <c r="H199">
        <f t="shared" si="29"/>
        <v>1.0573026608469931E-4</v>
      </c>
      <c r="J199">
        <f t="shared" si="24"/>
        <v>1.0573026608469931E-4</v>
      </c>
      <c r="L199">
        <f t="shared" si="30"/>
        <v>7.0494361538181086E-5</v>
      </c>
      <c r="N199">
        <f t="shared" si="25"/>
        <v>7.0494361538181086E-5</v>
      </c>
      <c r="P199">
        <f t="shared" si="26"/>
        <v>5.6662604077096403E-6</v>
      </c>
      <c r="R199">
        <f t="shared" si="31"/>
        <v>3.5513922578980275E-230</v>
      </c>
    </row>
    <row r="200" spans="1:18">
      <c r="A200">
        <v>-80.099999999999994</v>
      </c>
      <c r="B200">
        <v>2.9542099999999998E-4</v>
      </c>
      <c r="D200">
        <f t="shared" si="27"/>
        <v>2.9773713840916435E-4</v>
      </c>
      <c r="F200">
        <f t="shared" si="28"/>
        <v>2.9368079758296955E-4</v>
      </c>
      <c r="H200">
        <f t="shared" si="29"/>
        <v>1.0595602069676227E-4</v>
      </c>
      <c r="J200">
        <f t="shared" si="24"/>
        <v>1.0595602069676227E-4</v>
      </c>
      <c r="L200">
        <f t="shared" si="30"/>
        <v>7.0615036177943115E-5</v>
      </c>
      <c r="N200">
        <f t="shared" si="25"/>
        <v>7.0615036177943115E-5</v>
      </c>
      <c r="P200">
        <f t="shared" si="26"/>
        <v>5.6744690929905311E-6</v>
      </c>
      <c r="R200">
        <f t="shared" si="31"/>
        <v>7.4160880071854516E-230</v>
      </c>
    </row>
    <row r="201" spans="1:18">
      <c r="A201">
        <v>-80</v>
      </c>
      <c r="B201">
        <v>2.99275E-4</v>
      </c>
      <c r="D201">
        <f t="shared" si="27"/>
        <v>3.0159617547650079E-4</v>
      </c>
      <c r="F201">
        <f t="shared" si="28"/>
        <v>2.9520267903373858E-4</v>
      </c>
      <c r="H201">
        <f t="shared" si="29"/>
        <v>1.0618255659680826E-4</v>
      </c>
      <c r="J201">
        <f t="shared" si="24"/>
        <v>1.0618255659680826E-4</v>
      </c>
      <c r="L201">
        <f t="shared" si="30"/>
        <v>7.0736021387032006E-5</v>
      </c>
      <c r="N201">
        <f t="shared" si="25"/>
        <v>7.0736021387032006E-5</v>
      </c>
      <c r="P201">
        <f t="shared" si="26"/>
        <v>5.6826956288015664E-6</v>
      </c>
      <c r="R201">
        <f t="shared" si="31"/>
        <v>1.5478425482050122E-229</v>
      </c>
    </row>
    <row r="202" spans="1:18">
      <c r="A202">
        <v>-79.900000000000006</v>
      </c>
      <c r="B202">
        <v>3.0438999999999998E-4</v>
      </c>
      <c r="D202">
        <f t="shared" si="27"/>
        <v>3.0671578247541654E-4</v>
      </c>
      <c r="F202">
        <f t="shared" si="28"/>
        <v>2.9673879395939536E-4</v>
      </c>
      <c r="H202">
        <f t="shared" si="29"/>
        <v>1.0640987766815837E-4</v>
      </c>
      <c r="J202">
        <f t="shared" si="24"/>
        <v>1.0640987766815837E-4</v>
      </c>
      <c r="L202">
        <f t="shared" si="30"/>
        <v>7.0857318233252199E-5</v>
      </c>
      <c r="N202">
        <f t="shared" si="25"/>
        <v>7.0857318233252199E-5</v>
      </c>
      <c r="P202">
        <f t="shared" si="26"/>
        <v>5.6909400669364223E-6</v>
      </c>
      <c r="R202">
        <f t="shared" si="31"/>
        <v>3.2288982583710061E-229</v>
      </c>
    </row>
    <row r="203" spans="1:18">
      <c r="A203">
        <v>-79.8</v>
      </c>
      <c r="B203">
        <v>3.1137299999999999E-4</v>
      </c>
      <c r="D203">
        <f t="shared" si="27"/>
        <v>3.1370341169738839E-4</v>
      </c>
      <c r="F203">
        <f t="shared" si="28"/>
        <v>2.9828933300055338E-4</v>
      </c>
      <c r="H203">
        <f t="shared" si="29"/>
        <v>1.0663798781981138E-4</v>
      </c>
      <c r="J203">
        <f t="shared" si="24"/>
        <v>1.0663798781981138E-4</v>
      </c>
      <c r="L203">
        <f t="shared" si="30"/>
        <v>7.097892778900522E-5</v>
      </c>
      <c r="N203">
        <f t="shared" si="25"/>
        <v>7.097892778900522E-5</v>
      </c>
      <c r="P203">
        <f t="shared" si="26"/>
        <v>5.6992024593767663E-6</v>
      </c>
      <c r="R203">
        <f t="shared" si="31"/>
        <v>6.7322093882097732E-229</v>
      </c>
    </row>
    <row r="204" spans="1:18">
      <c r="A204">
        <v>-79.7</v>
      </c>
      <c r="B204">
        <v>3.2109700000000001E-4</v>
      </c>
      <c r="D204">
        <f t="shared" si="27"/>
        <v>3.2343171717728777E-4</v>
      </c>
      <c r="F204">
        <f t="shared" si="28"/>
        <v>2.9985449007467215E-4</v>
      </c>
      <c r="H204">
        <f t="shared" si="29"/>
        <v>1.0686689098665688E-4</v>
      </c>
      <c r="J204">
        <f t="shared" si="24"/>
        <v>1.0686689098665688E-4</v>
      </c>
      <c r="L204">
        <f t="shared" si="30"/>
        <v>7.1100851131313195E-5</v>
      </c>
      <c r="N204">
        <f t="shared" si="25"/>
        <v>7.1100851131313195E-5</v>
      </c>
      <c r="P204">
        <f t="shared" si="26"/>
        <v>5.7074828582930661E-6</v>
      </c>
      <c r="R204">
        <f t="shared" si="31"/>
        <v>1.4029317498025036E-228</v>
      </c>
    </row>
    <row r="205" spans="1:18">
      <c r="A205">
        <v>-79.599999999999994</v>
      </c>
      <c r="B205">
        <v>3.3479899999999999E-4</v>
      </c>
      <c r="D205">
        <f t="shared" si="27"/>
        <v>3.3713912531525559E-4</v>
      </c>
      <c r="F205">
        <f t="shared" si="28"/>
        <v>3.0143446244440162E-4</v>
      </c>
      <c r="H205">
        <f t="shared" si="29"/>
        <v>1.0709659112969101E-4</v>
      </c>
      <c r="J205">
        <f t="shared" si="24"/>
        <v>1.0709659112969101E-4</v>
      </c>
      <c r="L205">
        <f t="shared" si="30"/>
        <v>7.1223089341842903E-5</v>
      </c>
      <c r="N205">
        <f t="shared" si="25"/>
        <v>7.1223089341842903E-5</v>
      </c>
      <c r="P205">
        <f t="shared" si="26"/>
        <v>5.7157813160454136E-6</v>
      </c>
      <c r="R205">
        <f t="shared" si="31"/>
        <v>2.9220735755763292E-228</v>
      </c>
    </row>
    <row r="206" spans="1:18">
      <c r="A206">
        <v>-79.5</v>
      </c>
      <c r="B206">
        <v>3.5421699999999999E-4</v>
      </c>
      <c r="D206">
        <f t="shared" si="27"/>
        <v>3.5656154109355053E-4</v>
      </c>
      <c r="F206">
        <f t="shared" si="28"/>
        <v>3.0302945078759639E-4</v>
      </c>
      <c r="H206">
        <f t="shared" si="29"/>
        <v>1.0732709223623411E-4</v>
      </c>
      <c r="J206">
        <f t="shared" si="24"/>
        <v>1.0732709223623411E-4</v>
      </c>
      <c r="L206">
        <f t="shared" si="30"/>
        <v>7.1345643506929779E-5</v>
      </c>
      <c r="N206">
        <f t="shared" si="25"/>
        <v>7.1345643506929779E-5</v>
      </c>
      <c r="P206">
        <f t="shared" si="26"/>
        <v>5.7240978851843574E-6</v>
      </c>
      <c r="R206">
        <f t="shared" si="31"/>
        <v>6.0830505344831981E-228</v>
      </c>
    </row>
    <row r="207" spans="1:18">
      <c r="A207">
        <v>-79.400000000000006</v>
      </c>
      <c r="B207">
        <v>3.8175200000000001E-4</v>
      </c>
      <c r="D207">
        <f t="shared" si="27"/>
        <v>3.8410184782616016E-4</v>
      </c>
      <c r="F207">
        <f t="shared" si="28"/>
        <v>3.0463965926905286E-4</v>
      </c>
      <c r="H207">
        <f t="shared" si="29"/>
        <v>1.075583983201509E-4</v>
      </c>
      <c r="J207">
        <f t="shared" si="24"/>
        <v>1.075583983201509E-4</v>
      </c>
      <c r="L207">
        <f t="shared" si="30"/>
        <v>7.1468514717602281E-5</v>
      </c>
      <c r="N207">
        <f t="shared" si="25"/>
        <v>7.1468514717602281E-5</v>
      </c>
      <c r="P207">
        <f t="shared" si="26"/>
        <v>5.7324326184517404E-6</v>
      </c>
      <c r="R207">
        <f t="shared" si="31"/>
        <v>1.2656900794555635E-227</v>
      </c>
    </row>
    <row r="208" spans="1:18">
      <c r="A208">
        <v>-79.3</v>
      </c>
      <c r="B208">
        <v>4.2068999999999999E-4</v>
      </c>
      <c r="D208">
        <f t="shared" si="27"/>
        <v>4.2304406593059857E-4</v>
      </c>
      <c r="F208">
        <f t="shared" si="28"/>
        <v>3.062652956140132E-4</v>
      </c>
      <c r="H208">
        <f t="shared" si="29"/>
        <v>1.0779051342207246E-4</v>
      </c>
      <c r="J208">
        <f t="shared" si="24"/>
        <v>1.0779051342207246E-4</v>
      </c>
      <c r="L208">
        <f t="shared" si="30"/>
        <v>7.1591704069606083E-5</v>
      </c>
      <c r="N208">
        <f t="shared" si="25"/>
        <v>7.1591704069606083E-5</v>
      </c>
      <c r="P208">
        <f t="shared" si="26"/>
        <v>5.7407855687815187E-6</v>
      </c>
      <c r="R208">
        <f t="shared" si="31"/>
        <v>2.6321401035055261E-227</v>
      </c>
    </row>
    <row r="209" spans="1:18">
      <c r="A209">
        <v>-79.2</v>
      </c>
      <c r="B209">
        <v>4.7545900000000002E-4</v>
      </c>
      <c r="D209">
        <f t="shared" si="27"/>
        <v>4.7781867940378581E-4</v>
      </c>
      <c r="F209">
        <f t="shared" si="28"/>
        <v>3.0790657118348689E-4</v>
      </c>
      <c r="H209">
        <f t="shared" si="29"/>
        <v>1.0802344160962057E-4</v>
      </c>
      <c r="J209">
        <f t="shared" si="24"/>
        <v>1.0802344160962057E-4</v>
      </c>
      <c r="L209">
        <f t="shared" si="30"/>
        <v>7.1715212663428697E-5</v>
      </c>
      <c r="N209">
        <f t="shared" si="25"/>
        <v>7.1715212663428697E-5</v>
      </c>
      <c r="P209">
        <f t="shared" si="26"/>
        <v>5.7491567893006194E-6</v>
      </c>
      <c r="R209">
        <f t="shared" si="31"/>
        <v>5.470994807586804E-227</v>
      </c>
    </row>
    <row r="210" spans="1:18">
      <c r="A210">
        <v>-79.099999999999994</v>
      </c>
      <c r="B210">
        <v>5.5195999999999999E-4</v>
      </c>
      <c r="D210">
        <f t="shared" si="27"/>
        <v>5.543244730969591E-4</v>
      </c>
      <c r="F210">
        <f t="shared" si="28"/>
        <v>3.0956370105144514E-4</v>
      </c>
      <c r="H210">
        <f t="shared" si="29"/>
        <v>1.0825718697763451E-4</v>
      </c>
      <c r="J210">
        <f t="shared" si="24"/>
        <v>1.0825718697763451E-4</v>
      </c>
      <c r="L210">
        <f t="shared" si="30"/>
        <v>7.1839041604323991E-5</v>
      </c>
      <c r="N210">
        <f t="shared" si="25"/>
        <v>7.1839041604323991E-5</v>
      </c>
      <c r="P210">
        <f t="shared" si="26"/>
        <v>5.75754633332977E-6</v>
      </c>
      <c r="R210">
        <f t="shared" si="31"/>
        <v>1.1365780835420297E-226</v>
      </c>
    </row>
    <row r="211" spans="1:18">
      <c r="A211">
        <v>-79</v>
      </c>
      <c r="B211">
        <v>6.5794099999999999E-4</v>
      </c>
      <c r="D211">
        <f t="shared" si="27"/>
        <v>6.6030998210223936E-4</v>
      </c>
      <c r="F211">
        <f t="shared" si="28"/>
        <v>3.1123690408393537E-4</v>
      </c>
      <c r="H211">
        <f t="shared" si="29"/>
        <v>1.0849175364839994E-4</v>
      </c>
      <c r="J211">
        <f t="shared" si="24"/>
        <v>1.0849175364839994E-4</v>
      </c>
      <c r="L211">
        <f t="shared" si="30"/>
        <v>7.1963192002337208E-5</v>
      </c>
      <c r="N211">
        <f t="shared" si="25"/>
        <v>7.1963192002337208E-5</v>
      </c>
      <c r="P211">
        <f t="shared" si="26"/>
        <v>5.7659542543843579E-6</v>
      </c>
      <c r="R211">
        <f t="shared" si="31"/>
        <v>2.3599778479035385E-226</v>
      </c>
    </row>
    <row r="212" spans="1:18">
      <c r="A212">
        <v>-78.900000000000006</v>
      </c>
      <c r="B212">
        <v>8.0343999999999999E-4</v>
      </c>
      <c r="D212">
        <f t="shared" si="27"/>
        <v>8.0581407040937578E-4</v>
      </c>
      <c r="F212">
        <f t="shared" si="28"/>
        <v>3.1292640302017739E-4</v>
      </c>
      <c r="H212">
        <f t="shared" si="29"/>
        <v>1.0872714577188023E-4</v>
      </c>
      <c r="J212">
        <f t="shared" si="24"/>
        <v>1.0872714577188023E-4</v>
      </c>
      <c r="L212">
        <f t="shared" si="30"/>
        <v>7.2087664972329767E-5</v>
      </c>
      <c r="N212">
        <f t="shared" si="25"/>
        <v>7.2087664972329767E-5</v>
      </c>
      <c r="P212">
        <f t="shared" si="26"/>
        <v>5.7743806061752895E-6</v>
      </c>
      <c r="R212">
        <f t="shared" si="31"/>
        <v>4.8977007920119214E-226</v>
      </c>
    </row>
    <row r="213" spans="1:18">
      <c r="A213">
        <v>-78.8</v>
      </c>
      <c r="B213">
        <v>1.0012809999999999E-3</v>
      </c>
      <c r="D213">
        <f t="shared" si="27"/>
        <v>1.0036600001771705E-3</v>
      </c>
      <c r="F213">
        <f t="shared" si="28"/>
        <v>3.1463242455569184E-4</v>
      </c>
      <c r="H213">
        <f t="shared" si="29"/>
        <v>1.0896336752595007E-4</v>
      </c>
      <c r="J213">
        <f t="shared" si="24"/>
        <v>1.0896336752595007E-4</v>
      </c>
      <c r="L213">
        <f t="shared" si="30"/>
        <v>7.2212461634004453E-5</v>
      </c>
      <c r="N213">
        <f t="shared" si="25"/>
        <v>7.2212461634004453E-5</v>
      </c>
      <c r="P213">
        <f t="shared" si="26"/>
        <v>5.7828254426098253E-6</v>
      </c>
      <c r="R213">
        <f t="shared" si="31"/>
        <v>1.0159030113396103E-225</v>
      </c>
    </row>
    <row r="214" spans="1:18">
      <c r="A214">
        <v>-78.7</v>
      </c>
      <c r="B214">
        <v>1.2676059999999999E-3</v>
      </c>
      <c r="D214">
        <f t="shared" si="27"/>
        <v>1.2699904800134519E-3</v>
      </c>
      <c r="F214">
        <f t="shared" si="28"/>
        <v>3.1635519942752337E-4</v>
      </c>
      <c r="H214">
        <f t="shared" si="29"/>
        <v>1.092004231166313E-4</v>
      </c>
      <c r="J214">
        <f t="shared" si="24"/>
        <v>1.092004231166313E-4</v>
      </c>
      <c r="L214">
        <f t="shared" si="30"/>
        <v>7.2337583111930576E-5</v>
      </c>
      <c r="N214">
        <f t="shared" si="25"/>
        <v>7.2337583111930576E-5</v>
      </c>
      <c r="P214">
        <f t="shared" si="26"/>
        <v>5.7912888177924742E-6</v>
      </c>
      <c r="R214">
        <f t="shared" si="31"/>
        <v>2.1061433142173101E-225</v>
      </c>
    </row>
    <row r="215" spans="1:18">
      <c r="A215">
        <v>-78.599999999999994</v>
      </c>
      <c r="B215">
        <v>1.6224340000000001E-3</v>
      </c>
      <c r="D215">
        <f t="shared" si="27"/>
        <v>1.6248225849816117E-3</v>
      </c>
      <c r="F215">
        <f t="shared" si="28"/>
        <v>3.1809496250161996E-4</v>
      </c>
      <c r="H215">
        <f t="shared" si="29"/>
        <v>1.0943831677833165E-4</v>
      </c>
      <c r="J215">
        <f t="shared" si="24"/>
        <v>1.0943831677833165E-4</v>
      </c>
      <c r="L215">
        <f t="shared" si="30"/>
        <v>7.2463030535569584E-5</v>
      </c>
      <c r="N215">
        <f t="shared" si="25"/>
        <v>7.2463030535569584E-5</v>
      </c>
      <c r="P215">
        <f t="shared" si="26"/>
        <v>5.799770786025818E-6</v>
      </c>
      <c r="R215">
        <f t="shared" si="31"/>
        <v>4.3641459496470795E-225</v>
      </c>
    </row>
    <row r="216" spans="1:18">
      <c r="A216">
        <v>-78.5</v>
      </c>
      <c r="B216">
        <v>2.0901969999999998E-3</v>
      </c>
      <c r="D216">
        <f t="shared" si="27"/>
        <v>2.092591317637628E-3</v>
      </c>
      <c r="F216">
        <f t="shared" si="28"/>
        <v>3.1985195286242504E-4</v>
      </c>
      <c r="H216">
        <f t="shared" si="29"/>
        <v>1.0967705277408521E-4</v>
      </c>
      <c r="J216">
        <f t="shared" si="24"/>
        <v>1.0967705277408521E-4</v>
      </c>
      <c r="L216">
        <f t="shared" si="30"/>
        <v>7.258880503930039E-5</v>
      </c>
      <c r="N216">
        <f t="shared" si="25"/>
        <v>7.258880503930039E-5</v>
      </c>
      <c r="P216">
        <f t="shared" si="26"/>
        <v>5.8082714018114303E-6</v>
      </c>
      <c r="R216">
        <f t="shared" si="31"/>
        <v>9.0382903150805846E-225</v>
      </c>
    </row>
    <row r="217" spans="1:18">
      <c r="A217">
        <v>-78.400000000000006</v>
      </c>
      <c r="B217">
        <v>2.70024E-3</v>
      </c>
      <c r="D217">
        <f t="shared" si="27"/>
        <v>2.7026393818150585E-3</v>
      </c>
      <c r="F217">
        <f t="shared" si="28"/>
        <v>3.2162641390475529E-4</v>
      </c>
      <c r="H217">
        <f t="shared" si="29"/>
        <v>1.0991663539579598E-4</v>
      </c>
      <c r="J217">
        <f t="shared" si="24"/>
        <v>1.0991663539579598E-4</v>
      </c>
      <c r="L217">
        <f t="shared" si="30"/>
        <v>7.2714907762445354E-5</v>
      </c>
      <c r="N217">
        <f t="shared" si="25"/>
        <v>7.2714907762445354E-5</v>
      </c>
      <c r="P217">
        <f t="shared" si="26"/>
        <v>5.816790719850714E-6</v>
      </c>
      <c r="R217">
        <f t="shared" si="31"/>
        <v>1.8708931381352315E-224</v>
      </c>
    </row>
    <row r="218" spans="1:18">
      <c r="A218">
        <v>-78.3</v>
      </c>
      <c r="B218">
        <v>3.4871949999999998E-3</v>
      </c>
      <c r="D218">
        <f t="shared" si="27"/>
        <v>3.4895992266200347E-3</v>
      </c>
      <c r="F218">
        <f t="shared" si="28"/>
        <v>3.2341859342802364E-4</v>
      </c>
      <c r="H218">
        <f t="shared" si="29"/>
        <v>1.1015706896448351E-4</v>
      </c>
      <c r="J218">
        <f t="shared" si="24"/>
        <v>1.1015706896448351E-4</v>
      </c>
      <c r="L218">
        <f t="shared" si="30"/>
        <v>7.2841339849295938E-5</v>
      </c>
      <c r="N218">
        <f t="shared" si="25"/>
        <v>7.2841339849295938E-5</v>
      </c>
      <c r="P218">
        <f t="shared" si="26"/>
        <v>5.8253287950457985E-6</v>
      </c>
      <c r="R218">
        <f t="shared" si="31"/>
        <v>3.8706807409669434E-224</v>
      </c>
    </row>
    <row r="219" spans="1:18">
      <c r="A219">
        <v>-78.2</v>
      </c>
      <c r="B219">
        <v>4.4911939999999996E-3</v>
      </c>
      <c r="D219">
        <f t="shared" si="27"/>
        <v>4.4936026695018855E-3</v>
      </c>
      <c r="F219">
        <f t="shared" si="28"/>
        <v>3.2522874373287899E-4</v>
      </c>
      <c r="H219">
        <f t="shared" si="29"/>
        <v>1.1039835783053125E-4</v>
      </c>
      <c r="J219">
        <f t="shared" si="24"/>
        <v>1.1039835783053125E-4</v>
      </c>
      <c r="L219">
        <f t="shared" si="30"/>
        <v>7.2968102449138945E-5</v>
      </c>
      <c r="N219">
        <f t="shared" si="25"/>
        <v>7.2968102449138945E-5</v>
      </c>
      <c r="P219">
        <f t="shared" si="26"/>
        <v>5.8338856825004284E-6</v>
      </c>
      <c r="R219">
        <f t="shared" si="31"/>
        <v>8.0038952346821619E-224</v>
      </c>
    </row>
    <row r="220" spans="1:18">
      <c r="A220">
        <v>-78.099999999999994</v>
      </c>
      <c r="B220">
        <v>5.7578309999999997E-3</v>
      </c>
      <c r="D220">
        <f t="shared" si="27"/>
        <v>5.7602448151946638E-3</v>
      </c>
      <c r="F220">
        <f t="shared" si="28"/>
        <v>3.2705712172033662E-4</v>
      </c>
      <c r="H220">
        <f t="shared" si="29"/>
        <v>1.1064050637393746E-4</v>
      </c>
      <c r="J220">
        <f t="shared" si="24"/>
        <v>1.1064050637393746E-4</v>
      </c>
      <c r="L220">
        <f t="shared" si="30"/>
        <v>7.3095196716282645E-5</v>
      </c>
      <c r="N220">
        <f t="shared" si="25"/>
        <v>7.3095196716282645E-5</v>
      </c>
      <c r="P220">
        <f t="shared" si="26"/>
        <v>5.8424614375208306E-6</v>
      </c>
      <c r="R220">
        <f t="shared" si="31"/>
        <v>1.6542117964806852E-223</v>
      </c>
    </row>
    <row r="221" spans="1:18">
      <c r="A221">
        <v>-78</v>
      </c>
      <c r="B221">
        <v>7.3378050000000002E-3</v>
      </c>
      <c r="D221">
        <f t="shared" si="27"/>
        <v>7.3402241864208824E-3</v>
      </c>
      <c r="F221">
        <f t="shared" si="28"/>
        <v>3.2890398899346619E-4</v>
      </c>
      <c r="H221">
        <f t="shared" si="29"/>
        <v>1.1088351900456845E-4</v>
      </c>
      <c r="J221">
        <f t="shared" si="24"/>
        <v>1.1088351900456845E-4</v>
      </c>
      <c r="L221">
        <f t="shared" si="30"/>
        <v>7.3222623810083041E-5</v>
      </c>
      <c r="N221">
        <f t="shared" si="25"/>
        <v>7.3222623810083041E-5</v>
      </c>
      <c r="P221">
        <f t="shared" si="26"/>
        <v>5.8510561156166365E-6</v>
      </c>
      <c r="R221">
        <f t="shared" si="31"/>
        <v>3.4170906965164965E-223</v>
      </c>
    </row>
    <row r="222" spans="1:18">
      <c r="A222">
        <v>-77.900000000000006</v>
      </c>
      <c r="B222">
        <v>9.2861569999999997E-3</v>
      </c>
      <c r="D222">
        <f t="shared" si="27"/>
        <v>9.2885817298987584E-3</v>
      </c>
      <c r="F222">
        <f t="shared" si="28"/>
        <v>3.3076961196172106E-4</v>
      </c>
      <c r="H222">
        <f t="shared" si="29"/>
        <v>1.1112740016241485E-4</v>
      </c>
      <c r="J222">
        <f t="shared" si="24"/>
        <v>1.1112740016241485E-4</v>
      </c>
      <c r="L222">
        <f t="shared" si="30"/>
        <v>7.3350384894970599E-5</v>
      </c>
      <c r="N222">
        <f t="shared" si="25"/>
        <v>7.3350384894970599E-5</v>
      </c>
      <c r="P222">
        <f t="shared" si="26"/>
        <v>5.8596697725017569E-6</v>
      </c>
      <c r="R222">
        <f t="shared" si="31"/>
        <v>7.0550090114692715E-223</v>
      </c>
    </row>
    <row r="223" spans="1:18">
      <c r="A223">
        <v>-77.8</v>
      </c>
      <c r="B223">
        <v>1.1661039999999999E-2</v>
      </c>
      <c r="D223">
        <f t="shared" si="27"/>
        <v>1.1663469358588526E-2</v>
      </c>
      <c r="F223">
        <f t="shared" si="28"/>
        <v>3.3265426194798115E-4</v>
      </c>
      <c r="H223">
        <f t="shared" si="29"/>
        <v>1.1137215431785025E-4</v>
      </c>
      <c r="J223">
        <f t="shared" si="24"/>
        <v>1.1137215431785025E-4</v>
      </c>
      <c r="L223">
        <f t="shared" si="30"/>
        <v>7.3478481140476856E-5</v>
      </c>
      <c r="N223">
        <f t="shared" si="25"/>
        <v>7.3478481140476856E-5</v>
      </c>
      <c r="P223">
        <f t="shared" si="26"/>
        <v>5.8683024640953029E-6</v>
      </c>
      <c r="R223">
        <f t="shared" si="31"/>
        <v>1.4558422335257443E-222</v>
      </c>
    </row>
    <row r="224" spans="1:18">
      <c r="A224">
        <v>-77.7</v>
      </c>
      <c r="B224">
        <v>1.4521961E-2</v>
      </c>
      <c r="D224">
        <f t="shared" si="27"/>
        <v>1.4524395353790879E-2</v>
      </c>
      <c r="F224">
        <f t="shared" si="28"/>
        <v>3.345582152983926E-4</v>
      </c>
      <c r="H224">
        <f t="shared" si="29"/>
        <v>1.1161778597189228E-4</v>
      </c>
      <c r="J224">
        <f t="shared" si="24"/>
        <v>1.1161778597189228E-4</v>
      </c>
      <c r="L224">
        <f t="shared" si="30"/>
        <v>7.3606913721261101E-5</v>
      </c>
      <c r="N224">
        <f t="shared" si="25"/>
        <v>7.3606913721261101E-5</v>
      </c>
      <c r="P224">
        <f t="shared" si="26"/>
        <v>5.8769542465224805E-6</v>
      </c>
      <c r="R224">
        <f t="shared" si="31"/>
        <v>3.0026639472592766E-222</v>
      </c>
    </row>
    <row r="225" spans="1:18">
      <c r="A225">
        <v>-77.599999999999994</v>
      </c>
      <c r="B225">
        <v>1.7927480999999999E-2</v>
      </c>
      <c r="D225">
        <f t="shared" si="27"/>
        <v>1.7929920145666179E-2</v>
      </c>
      <c r="F225">
        <f t="shared" si="28"/>
        <v>3.3648175349509116E-4</v>
      </c>
      <c r="H225">
        <f t="shared" si="29"/>
        <v>1.1186429965646715E-4</v>
      </c>
      <c r="J225">
        <f t="shared" si="24"/>
        <v>1.1186429965646715E-4</v>
      </c>
      <c r="L225">
        <f t="shared" si="30"/>
        <v>7.3735683817137705E-5</v>
      </c>
      <c r="N225">
        <f t="shared" si="25"/>
        <v>7.3735683817137705E-5</v>
      </c>
      <c r="P225">
        <f t="shared" si="26"/>
        <v>5.8856251761154996E-6</v>
      </c>
      <c r="R225">
        <f t="shared" si="31"/>
        <v>6.1897743829371921E-222</v>
      </c>
    </row>
    <row r="226" spans="1:18">
      <c r="A226">
        <v>-77.5</v>
      </c>
      <c r="B226">
        <v>2.1932367000000001E-2</v>
      </c>
      <c r="D226">
        <f t="shared" si="27"/>
        <v>2.1934811768547113E-2</v>
      </c>
      <c r="F226">
        <f t="shared" si="28"/>
        <v>3.3842516327188944E-4</v>
      </c>
      <c r="H226">
        <f t="shared" si="29"/>
        <v>1.12111699934676E-4</v>
      </c>
      <c r="J226">
        <f t="shared" si="24"/>
        <v>1.12111699934676E-4</v>
      </c>
      <c r="L226">
        <f t="shared" si="30"/>
        <v>7.3864792613103063E-5</v>
      </c>
      <c r="N226">
        <f t="shared" si="25"/>
        <v>7.3864792613103063E-5</v>
      </c>
      <c r="P226">
        <f t="shared" si="26"/>
        <v>5.8943153094145117E-6</v>
      </c>
      <c r="R226">
        <f t="shared" si="31"/>
        <v>1.2753182761433602E-221</v>
      </c>
    </row>
    <row r="227" spans="1:18">
      <c r="A227">
        <v>-77.400000000000006</v>
      </c>
      <c r="B227">
        <v>2.6584264999999999E-2</v>
      </c>
      <c r="D227">
        <f t="shared" si="27"/>
        <v>2.6586714646603379E-2</v>
      </c>
      <c r="F227">
        <f t="shared" si="28"/>
        <v>3.4038873673302545E-4</v>
      </c>
      <c r="H227">
        <f t="shared" si="29"/>
        <v>1.1235999140106476E-4</v>
      </c>
      <c r="J227">
        <f t="shared" si="24"/>
        <v>1.1235999140106476E-4</v>
      </c>
      <c r="L227">
        <f t="shared" si="30"/>
        <v>7.3994241299363042E-5</v>
      </c>
      <c r="N227">
        <f t="shared" si="25"/>
        <v>7.3994241299363042E-5</v>
      </c>
      <c r="P227">
        <f t="shared" si="26"/>
        <v>5.9030247031685092E-6</v>
      </c>
      <c r="R227">
        <f t="shared" si="31"/>
        <v>2.6262618315673647E-221</v>
      </c>
    </row>
    <row r="228" spans="1:18">
      <c r="A228">
        <v>-77.3</v>
      </c>
      <c r="B228">
        <v>3.1919981E-2</v>
      </c>
      <c r="D228">
        <f t="shared" si="27"/>
        <v>3.1922436091832887E-2</v>
      </c>
      <c r="F228">
        <f t="shared" si="28"/>
        <v>3.423727714750585E-4</v>
      </c>
      <c r="H228">
        <f t="shared" si="29"/>
        <v>1.1260917868189654E-4</v>
      </c>
      <c r="J228">
        <f t="shared" si="24"/>
        <v>1.1260917868189654E-4</v>
      </c>
      <c r="L228">
        <f t="shared" si="30"/>
        <v>7.4124031071360583E-5</v>
      </c>
      <c r="N228">
        <f t="shared" si="25"/>
        <v>7.4124031071360583E-5</v>
      </c>
      <c r="P228">
        <f t="shared" si="26"/>
        <v>5.911753414336265E-6</v>
      </c>
      <c r="R228">
        <f t="shared" si="31"/>
        <v>5.4054659351255251E-221</v>
      </c>
    </row>
    <row r="229" spans="1:18">
      <c r="A229">
        <v>-77.2</v>
      </c>
      <c r="B229">
        <v>3.7961547999999998E-2</v>
      </c>
      <c r="D229">
        <f t="shared" si="27"/>
        <v>3.79640085214666E-2</v>
      </c>
      <c r="F229">
        <f t="shared" si="28"/>
        <v>3.4437757071201116E-4</v>
      </c>
      <c r="H229">
        <f t="shared" si="29"/>
        <v>1.1285926643542658E-4</v>
      </c>
      <c r="J229">
        <f t="shared" si="24"/>
        <v>1.1285926643542658E-4</v>
      </c>
      <c r="L229">
        <f t="shared" si="30"/>
        <v>7.4254163129803147E-5</v>
      </c>
      <c r="N229">
        <f t="shared" si="25"/>
        <v>7.4254163129803147E-5</v>
      </c>
      <c r="P229">
        <f t="shared" si="26"/>
        <v>5.920501500087259E-6</v>
      </c>
      <c r="R229">
        <f t="shared" si="31"/>
        <v>1.1119977845033756E-220</v>
      </c>
    </row>
    <row r="230" spans="1:18">
      <c r="A230">
        <v>-77.099999999999994</v>
      </c>
      <c r="B230">
        <v>4.4712271999999997E-2</v>
      </c>
      <c r="D230">
        <f t="shared" si="27"/>
        <v>4.4714737315186485E-2</v>
      </c>
      <c r="F230">
        <f t="shared" si="28"/>
        <v>3.4640344340385883E-4</v>
      </c>
      <c r="H230">
        <f t="shared" si="29"/>
        <v>1.1311025935218061E-4</v>
      </c>
      <c r="J230">
        <f t="shared" si="24"/>
        <v>1.1311025935218061E-4</v>
      </c>
      <c r="L230">
        <f t="shared" si="30"/>
        <v>7.4384638680690852E-5</v>
      </c>
      <c r="N230">
        <f t="shared" si="25"/>
        <v>7.4384638680690852E-5</v>
      </c>
      <c r="P230">
        <f t="shared" si="26"/>
        <v>5.9292690178026127E-6</v>
      </c>
      <c r="R230">
        <f t="shared" si="31"/>
        <v>2.2863903765222346E-220</v>
      </c>
    </row>
    <row r="231" spans="1:18">
      <c r="A231">
        <v>-77</v>
      </c>
      <c r="B231">
        <v>5.2153018000000002E-2</v>
      </c>
      <c r="D231">
        <f t="shared" si="27"/>
        <v>5.2155488970745165E-2</v>
      </c>
      <c r="F231">
        <f t="shared" si="28"/>
        <v>3.4845070438846383E-4</v>
      </c>
      <c r="H231">
        <f t="shared" si="29"/>
        <v>1.1336216215523584E-4</v>
      </c>
      <c r="J231">
        <f t="shared" si="24"/>
        <v>1.1336216215523584E-4</v>
      </c>
      <c r="L231">
        <f t="shared" si="30"/>
        <v>7.4515458935344386E-5</v>
      </c>
      <c r="N231">
        <f t="shared" si="25"/>
        <v>7.4515458935344386E-5</v>
      </c>
      <c r="P231">
        <f t="shared" si="26"/>
        <v>5.9380560250760331E-6</v>
      </c>
      <c r="R231">
        <f t="shared" si="31"/>
        <v>4.6986437627283816E-220</v>
      </c>
    </row>
    <row r="232" spans="1:18">
      <c r="A232">
        <v>-76.900000000000006</v>
      </c>
      <c r="B232">
        <v>6.0239029999999999E-2</v>
      </c>
      <c r="D232">
        <f t="shared" si="27"/>
        <v>6.0241505928814533E-2</v>
      </c>
      <c r="F232">
        <f t="shared" si="28"/>
        <v>3.5051967451706642E-4</v>
      </c>
      <c r="H232">
        <f t="shared" si="29"/>
        <v>1.1361497960050479E-4</v>
      </c>
      <c r="J232">
        <f t="shared" si="24"/>
        <v>1.1361497960050479E-4</v>
      </c>
      <c r="L232">
        <f t="shared" si="30"/>
        <v>7.4646625110433187E-5</v>
      </c>
      <c r="N232">
        <f t="shared" si="25"/>
        <v>7.4646625110433187E-5</v>
      </c>
      <c r="P232">
        <f t="shared" si="26"/>
        <v>5.9468625797147591E-6</v>
      </c>
      <c r="R232">
        <f t="shared" si="31"/>
        <v>9.6509558649084488E-220</v>
      </c>
    </row>
    <row r="233" spans="1:18">
      <c r="A233">
        <v>-76.8</v>
      </c>
      <c r="B233">
        <v>6.8897565999999993E-2</v>
      </c>
      <c r="D233">
        <f t="shared" si="27"/>
        <v>6.8900047499916642E-2</v>
      </c>
      <c r="F233">
        <f t="shared" si="28"/>
        <v>3.5261068079343801E-4</v>
      </c>
      <c r="H233">
        <f t="shared" si="29"/>
        <v>1.1386871647702227E-4</v>
      </c>
      <c r="J233">
        <f t="shared" si="24"/>
        <v>1.1386871647702227E-4</v>
      </c>
      <c r="L233">
        <f t="shared" si="30"/>
        <v>7.4778138428003904E-5</v>
      </c>
      <c r="N233">
        <f t="shared" si="25"/>
        <v>7.4778138428003904E-5</v>
      </c>
      <c r="P233">
        <f t="shared" si="26"/>
        <v>5.9556887397405079E-6</v>
      </c>
      <c r="R233">
        <f t="shared" si="31"/>
        <v>1.9812706865217653E-219</v>
      </c>
    </row>
    <row r="234" spans="1:18">
      <c r="A234">
        <v>-76.7</v>
      </c>
      <c r="B234">
        <v>7.8026659999999998E-2</v>
      </c>
      <c r="D234">
        <f t="shared" si="27"/>
        <v>7.8029146049801726E-2</v>
      </c>
      <c r="F234">
        <f t="shared" si="28"/>
        <v>3.5472405651681114E-4</v>
      </c>
      <c r="H234">
        <f t="shared" si="29"/>
        <v>1.1412337760723532E-4</v>
      </c>
      <c r="J234">
        <f t="shared" si="24"/>
        <v>1.1412337760723532E-4</v>
      </c>
      <c r="L234">
        <f t="shared" si="30"/>
        <v>7.4910000115508839E-5</v>
      </c>
      <c r="N234">
        <f t="shared" si="25"/>
        <v>7.4910000115508839E-5</v>
      </c>
      <c r="P234">
        <f t="shared" si="26"/>
        <v>5.964534563390436E-6</v>
      </c>
      <c r="R234">
        <f t="shared" si="31"/>
        <v>4.0653034909594919E-219</v>
      </c>
    </row>
    <row r="235" spans="1:18">
      <c r="A235">
        <v>-76.599999999999994</v>
      </c>
      <c r="B235">
        <v>8.7495239000000002E-2</v>
      </c>
      <c r="D235">
        <f t="shared" si="27"/>
        <v>8.7497730954449474E-2</v>
      </c>
      <c r="F235">
        <f t="shared" si="28"/>
        <v>3.5686014142870801E-4</v>
      </c>
      <c r="H235">
        <f t="shared" si="29"/>
        <v>1.1437896784729631E-4</v>
      </c>
      <c r="J235">
        <f t="shared" si="24"/>
        <v>1.1437896784729631E-4</v>
      </c>
      <c r="L235">
        <f t="shared" si="30"/>
        <v>7.5042211405834859E-5</v>
      </c>
      <c r="N235">
        <f t="shared" si="25"/>
        <v>7.5042211405834859E-5</v>
      </c>
      <c r="P235">
        <f t="shared" si="26"/>
        <v>5.9734001091180956E-6</v>
      </c>
      <c r="R235">
        <f t="shared" si="31"/>
        <v>8.3371536638424956E-219</v>
      </c>
    </row>
    <row r="236" spans="1:18">
      <c r="A236">
        <v>-76.5</v>
      </c>
      <c r="B236">
        <v>9.7144811999999997E-2</v>
      </c>
      <c r="D236">
        <f t="shared" si="27"/>
        <v>9.7147309089521128E-2</v>
      </c>
      <c r="F236">
        <f t="shared" si="28"/>
        <v>3.5901928186378169E-4</v>
      </c>
      <c r="H236">
        <f t="shared" si="29"/>
        <v>1.1463549208735887E-4</v>
      </c>
      <c r="J236">
        <f t="shared" si="24"/>
        <v>1.1463549208735887E-4</v>
      </c>
      <c r="L236">
        <f t="shared" si="30"/>
        <v>7.5174773537332138E-5</v>
      </c>
      <c r="N236">
        <f t="shared" si="25"/>
        <v>7.5174773537332138E-5</v>
      </c>
      <c r="P236">
        <f t="shared" si="26"/>
        <v>5.9822854355944004E-6</v>
      </c>
      <c r="R236">
        <f t="shared" si="31"/>
        <v>1.7089065473104253E-218</v>
      </c>
    </row>
    <row r="237" spans="1:18">
      <c r="A237">
        <v>-76.400000000000006</v>
      </c>
      <c r="B237">
        <v>0.10679279899999999</v>
      </c>
      <c r="D237">
        <f t="shared" si="27"/>
        <v>0.10679530179040621</v>
      </c>
      <c r="F237">
        <f t="shared" si="28"/>
        <v>3.6120183090480423E-4</v>
      </c>
      <c r="H237">
        <f t="shared" si="29"/>
        <v>1.1489295525187728E-4</v>
      </c>
      <c r="J237">
        <f t="shared" si="24"/>
        <v>1.1489295525187728E-4</v>
      </c>
      <c r="L237">
        <f t="shared" si="30"/>
        <v>7.5307687753843353E-5</v>
      </c>
      <c r="N237">
        <f t="shared" si="25"/>
        <v>7.5307687753843353E-5</v>
      </c>
      <c r="P237">
        <f t="shared" si="26"/>
        <v>5.9911906017086028E-6</v>
      </c>
      <c r="R237">
        <f t="shared" si="31"/>
        <v>3.5010192247968888E-218</v>
      </c>
    </row>
    <row r="238" spans="1:18">
      <c r="A238">
        <v>-76.3</v>
      </c>
      <c r="B238">
        <v>0.116237522</v>
      </c>
      <c r="D238">
        <f t="shared" si="27"/>
        <v>0.1162400292531353</v>
      </c>
      <c r="F238">
        <f t="shared" si="28"/>
        <v>3.6340814854192687E-4</v>
      </c>
      <c r="H238">
        <f t="shared" si="29"/>
        <v>1.1515136229990882E-4</v>
      </c>
      <c r="J238">
        <f t="shared" si="24"/>
        <v>1.1515136229990882E-4</v>
      </c>
      <c r="L238">
        <f t="shared" si="30"/>
        <v>7.5440955304732952E-5</v>
      </c>
      <c r="N238">
        <f t="shared" si="25"/>
        <v>7.5440955304732952E-5</v>
      </c>
      <c r="P238">
        <f t="shared" si="26"/>
        <v>6.0001156665692555E-6</v>
      </c>
      <c r="R238">
        <f t="shared" si="31"/>
        <v>7.1687981425460672E-218</v>
      </c>
    </row>
    <row r="239" spans="1:18">
      <c r="A239">
        <v>-76.2</v>
      </c>
      <c r="B239">
        <v>0.12526469900000001</v>
      </c>
      <c r="D239">
        <f t="shared" si="27"/>
        <v>0.12526721194854062</v>
      </c>
      <c r="F239">
        <f t="shared" si="28"/>
        <v>3.6563860183634817E-4</v>
      </c>
      <c r="H239">
        <f t="shared" si="29"/>
        <v>1.1541071822541917E-4</v>
      </c>
      <c r="J239">
        <f t="shared" si="24"/>
        <v>1.1541071822541917E-4</v>
      </c>
      <c r="L239">
        <f t="shared" si="30"/>
        <v>7.5574577444916541E-5</v>
      </c>
      <c r="N239">
        <f t="shared" si="25"/>
        <v>7.5574577444916541E-5</v>
      </c>
      <c r="P239">
        <f t="shared" si="26"/>
        <v>6.0090606895052134E-6</v>
      </c>
      <c r="R239">
        <f t="shared" si="31"/>
        <v>1.4671478527404314E-217</v>
      </c>
    </row>
    <row r="240" spans="1:18">
      <c r="A240">
        <v>-76.099999999999994</v>
      </c>
      <c r="B240">
        <v>0.13365521599999999</v>
      </c>
      <c r="D240">
        <f t="shared" si="27"/>
        <v>0.13365773472180886</v>
      </c>
      <c r="F240">
        <f t="shared" si="28"/>
        <v>3.6789356508853483E-4</v>
      </c>
      <c r="H240">
        <f t="shared" si="29"/>
        <v>1.156710280575917E-4</v>
      </c>
      <c r="J240">
        <f t="shared" si="24"/>
        <v>1.156710280575917E-4</v>
      </c>
      <c r="L240">
        <f t="shared" si="30"/>
        <v>7.5708555434890655E-5</v>
      </c>
      <c r="N240">
        <f t="shared" si="25"/>
        <v>7.5708555434890655E-5</v>
      </c>
      <c r="P240">
        <f t="shared" si="26"/>
        <v>6.0180257300665952E-6</v>
      </c>
      <c r="R240">
        <f t="shared" si="31"/>
        <v>3.0010766460718792E-217</v>
      </c>
    </row>
    <row r="241" spans="1:18">
      <c r="A241">
        <v>-76</v>
      </c>
      <c r="B241">
        <v>0.14119377999999999</v>
      </c>
      <c r="D241">
        <f t="shared" si="27"/>
        <v>0.14119630412573095</v>
      </c>
      <c r="F241">
        <f t="shared" si="28"/>
        <v>3.7017342001113168E-4</v>
      </c>
      <c r="H241">
        <f t="shared" si="29"/>
        <v>1.1593229686113909E-4</v>
      </c>
      <c r="J241">
        <f t="shared" si="24"/>
        <v>1.1593229686113909E-4</v>
      </c>
      <c r="L241">
        <f t="shared" si="30"/>
        <v>7.584289054076244E-5</v>
      </c>
      <c r="N241">
        <f t="shared" si="25"/>
        <v>7.584289054076244E-5</v>
      </c>
      <c r="P241">
        <f t="shared" si="26"/>
        <v>6.0270108480257926E-6</v>
      </c>
      <c r="R241">
        <f t="shared" si="31"/>
        <v>6.1355848508428258E-217</v>
      </c>
    </row>
    <row r="242" spans="1:18">
      <c r="A242">
        <v>-75.900000000000006</v>
      </c>
      <c r="B242">
        <v>0.147678006</v>
      </c>
      <c r="D242">
        <f t="shared" si="27"/>
        <v>0.14768053467723571</v>
      </c>
      <c r="F242">
        <f t="shared" si="28"/>
        <v>3.7247855590672157E-4</v>
      </c>
      <c r="H242">
        <f t="shared" si="29"/>
        <v>1.1619452973661924E-4</v>
      </c>
      <c r="J242">
        <f t="shared" si="24"/>
        <v>1.1619452973661924E-4</v>
      </c>
      <c r="L242">
        <f t="shared" si="30"/>
        <v>7.5977584034279754E-5</v>
      </c>
      <c r="N242">
        <f t="shared" si="25"/>
        <v>7.5977584034279754E-5</v>
      </c>
      <c r="P242">
        <f t="shared" si="26"/>
        <v>6.0360161033784611E-6</v>
      </c>
      <c r="R242">
        <f t="shared" si="31"/>
        <v>1.2537487702435338E-216</v>
      </c>
    </row>
    <row r="243" spans="1:18">
      <c r="A243">
        <v>-75.8</v>
      </c>
      <c r="B243">
        <v>0.15292740099999999</v>
      </c>
      <c r="D243">
        <f t="shared" si="27"/>
        <v>0.15292993555406034</v>
      </c>
      <c r="F243">
        <f t="shared" si="28"/>
        <v>3.7480936985058205E-4</v>
      </c>
      <c r="H243">
        <f t="shared" si="29"/>
        <v>1.1645773182075386E-4</v>
      </c>
      <c r="J243">
        <f t="shared" si="24"/>
        <v>1.1645773182075386E-4</v>
      </c>
      <c r="L243">
        <f t="shared" si="30"/>
        <v>7.6112637192861387E-5</v>
      </c>
      <c r="N243">
        <f t="shared" si="25"/>
        <v>7.6112637192861387E-5</v>
      </c>
      <c r="P243">
        <f t="shared" si="26"/>
        <v>6.0450415563445172E-6</v>
      </c>
      <c r="R243">
        <f t="shared" si="31"/>
        <v>2.5605941440950277E-216</v>
      </c>
    </row>
    <row r="244" spans="1:18">
      <c r="A244">
        <v>-75.7</v>
      </c>
      <c r="B244">
        <v>0.156791704</v>
      </c>
      <c r="D244">
        <f t="shared" si="27"/>
        <v>0.15679424385706087</v>
      </c>
      <c r="F244">
        <f t="shared" si="28"/>
        <v>3.7716626687860349E-4</v>
      </c>
      <c r="H244">
        <f t="shared" si="29"/>
        <v>1.1672190828675071E-4</v>
      </c>
      <c r="J244">
        <f t="shared" si="24"/>
        <v>1.1672190828675071E-4</v>
      </c>
      <c r="L244">
        <f t="shared" si="30"/>
        <v>7.6248051299627353E-5</v>
      </c>
      <c r="N244">
        <f t="shared" si="25"/>
        <v>7.6248051299627353E-5</v>
      </c>
      <c r="P244">
        <f t="shared" si="26"/>
        <v>6.0540872673691571E-6</v>
      </c>
      <c r="R244">
        <f t="shared" si="31"/>
        <v>5.2269295933776278E-216</v>
      </c>
    </row>
    <row r="245" spans="1:18">
      <c r="A245">
        <v>-75.599999999999994</v>
      </c>
      <c r="B245">
        <v>0.15915802300000001</v>
      </c>
      <c r="D245">
        <f t="shared" si="27"/>
        <v>0.15916056865098535</v>
      </c>
      <c r="F245">
        <f t="shared" si="28"/>
        <v>3.7954966018053976E-4</v>
      </c>
      <c r="H245">
        <f t="shared" si="29"/>
        <v>1.1698706434462946E-4</v>
      </c>
      <c r="J245">
        <f t="shared" si="24"/>
        <v>1.1698706434462946E-4</v>
      </c>
      <c r="L245">
        <f t="shared" si="30"/>
        <v>7.6383827643429543E-5</v>
      </c>
      <c r="N245">
        <f t="shared" si="25"/>
        <v>7.6383827643429543E-5</v>
      </c>
      <c r="P245">
        <f t="shared" si="26"/>
        <v>6.0631532971238465E-6</v>
      </c>
      <c r="R245">
        <f t="shared" si="31"/>
        <v>1.0664198659224123E-215</v>
      </c>
    </row>
    <row r="246" spans="1:18">
      <c r="A246">
        <v>-75.5</v>
      </c>
      <c r="B246">
        <v>0.15995632100000001</v>
      </c>
      <c r="D246">
        <f t="shared" si="27"/>
        <v>0.15995887213187182</v>
      </c>
      <c r="F246">
        <f t="shared" si="28"/>
        <v>3.819599712987571E-4</v>
      </c>
      <c r="H246">
        <f t="shared" si="29"/>
        <v>1.1725320524155068E-4</v>
      </c>
      <c r="J246">
        <f t="shared" si="24"/>
        <v>1.1725320524155068E-4</v>
      </c>
      <c r="L246">
        <f t="shared" si="30"/>
        <v>7.6519967518882479E-5</v>
      </c>
      <c r="N246">
        <f t="shared" si="25"/>
        <v>7.6519967518882479E-5</v>
      </c>
      <c r="P246">
        <f t="shared" si="26"/>
        <v>6.0722397065073642E-6</v>
      </c>
      <c r="R246">
        <f t="shared" si="31"/>
        <v>2.1746305141564717E-215</v>
      </c>
    </row>
    <row r="247" spans="1:18">
      <c r="A247">
        <v>-75.400000000000006</v>
      </c>
      <c r="B247">
        <v>0.15916285999999999</v>
      </c>
      <c r="D247">
        <f t="shared" si="27"/>
        <v>0.15916541662113748</v>
      </c>
      <c r="F247">
        <f t="shared" si="28"/>
        <v>3.8439763033266879E-4</v>
      </c>
      <c r="H247">
        <f t="shared" si="29"/>
        <v>1.1752033626214886E-4</v>
      </c>
      <c r="J247">
        <f t="shared" si="24"/>
        <v>1.1752033626214886E-4</v>
      </c>
      <c r="L247">
        <f t="shared" si="30"/>
        <v>7.6656472226394333E-5</v>
      </c>
      <c r="N247">
        <f t="shared" si="25"/>
        <v>7.6656472226394333E-5</v>
      </c>
      <c r="P247">
        <f t="shared" si="26"/>
        <v>6.0813465566468067E-6</v>
      </c>
      <c r="R247">
        <f t="shared" si="31"/>
        <v>4.4321903411261065E-215</v>
      </c>
    </row>
    <row r="248" spans="1:18">
      <c r="A248">
        <v>-75.3</v>
      </c>
      <c r="B248">
        <v>0.15680137899999999</v>
      </c>
      <c r="D248">
        <f t="shared" si="27"/>
        <v>0.1568039406663313</v>
      </c>
      <c r="F248">
        <f t="shared" si="28"/>
        <v>3.8686307614903682E-4</v>
      </c>
      <c r="H248">
        <f t="shared" si="29"/>
        <v>1.1778846272886846E-4</v>
      </c>
      <c r="J248">
        <f t="shared" si="24"/>
        <v>1.1778846272886846E-4</v>
      </c>
      <c r="L248">
        <f t="shared" si="30"/>
        <v>7.6793343072197951E-5</v>
      </c>
      <c r="N248">
        <f t="shared" si="25"/>
        <v>7.6793343072197951E-5</v>
      </c>
      <c r="P248">
        <f t="shared" si="26"/>
        <v>6.0904739088986208E-6</v>
      </c>
      <c r="R248">
        <f t="shared" si="31"/>
        <v>9.0287370002916251E-215</v>
      </c>
    </row>
    <row r="249" spans="1:18">
      <c r="A249">
        <v>-75.2</v>
      </c>
      <c r="B249">
        <v>0.15294191600000001</v>
      </c>
      <c r="D249">
        <f t="shared" si="27"/>
        <v>0.15294448294080812</v>
      </c>
      <c r="F249">
        <f t="shared" si="28"/>
        <v>3.8935675659833448E-4</v>
      </c>
      <c r="H249">
        <f t="shared" si="29"/>
        <v>1.1805759000230398E-4</v>
      </c>
      <c r="J249">
        <f t="shared" si="24"/>
        <v>1.1805759000230398E-4</v>
      </c>
      <c r="L249">
        <f t="shared" si="30"/>
        <v>7.6930581368382333E-5</v>
      </c>
      <c r="N249">
        <f t="shared" si="25"/>
        <v>7.6930581368382333E-5</v>
      </c>
      <c r="P249">
        <f t="shared" si="26"/>
        <v>6.0996218248496473E-6</v>
      </c>
      <c r="R249">
        <f t="shared" si="31"/>
        <v>1.8382783673514562E-214</v>
      </c>
    </row>
    <row r="250" spans="1:18">
      <c r="A250">
        <v>-75.099999999999994</v>
      </c>
      <c r="B250">
        <v>0.147697362</v>
      </c>
      <c r="D250">
        <f t="shared" si="27"/>
        <v>0.14769993525006636</v>
      </c>
      <c r="F250">
        <f t="shared" si="28"/>
        <v>3.9187912873737529E-4</v>
      </c>
      <c r="H250">
        <f t="shared" si="29"/>
        <v>1.1832772348154368E-4</v>
      </c>
      <c r="J250">
        <f t="shared" si="24"/>
        <v>1.1832772348154368E-4</v>
      </c>
      <c r="L250">
        <f t="shared" si="30"/>
        <v>7.7068188432924173E-5</v>
      </c>
      <c r="N250">
        <f t="shared" si="25"/>
        <v>7.7068188432924173E-5</v>
      </c>
      <c r="P250">
        <f t="shared" si="26"/>
        <v>6.1087903663181319E-6</v>
      </c>
      <c r="R250">
        <f t="shared" si="31"/>
        <v>3.7408580149657223E-214</v>
      </c>
    </row>
    <row r="251" spans="1:18">
      <c r="A251">
        <v>-75</v>
      </c>
      <c r="B251">
        <v>0.14121798299999999</v>
      </c>
      <c r="D251">
        <f t="shared" si="27"/>
        <v>0.14122056136477823</v>
      </c>
      <c r="F251">
        <f t="shared" si="28"/>
        <v>3.9443065905840808E-4</v>
      </c>
      <c r="H251">
        <f t="shared" si="29"/>
        <v>1.1859886860451669E-4</v>
      </c>
      <c r="J251">
        <f t="shared" si="24"/>
        <v>1.1859886860451669E-4</v>
      </c>
      <c r="L251">
        <f t="shared" si="30"/>
        <v>7.720616558971946E-5</v>
      </c>
      <c r="N251">
        <f t="shared" si="25"/>
        <v>7.720616558971946E-5</v>
      </c>
      <c r="P251">
        <f t="shared" si="26"/>
        <v>6.1179795953548089E-6</v>
      </c>
      <c r="R251">
        <f t="shared" si="31"/>
        <v>7.6086366937682524E-214</v>
      </c>
    </row>
    <row r="252" spans="1:18">
      <c r="A252">
        <v>-74.900000000000006</v>
      </c>
      <c r="B252">
        <v>0.13368426899999999</v>
      </c>
      <c r="D252">
        <f t="shared" si="27"/>
        <v>0.13368685298044522</v>
      </c>
      <c r="F252">
        <f t="shared" si="28"/>
        <v>3.9701182372490248E-4</v>
      </c>
      <c r="H252">
        <f t="shared" si="29"/>
        <v>1.1887103084834445E-4</v>
      </c>
      <c r="J252">
        <f t="shared" si="24"/>
        <v>1.1887103084834445E-4</v>
      </c>
      <c r="L252">
        <f t="shared" si="30"/>
        <v>7.7344514168615667E-5</v>
      </c>
      <c r="N252">
        <f t="shared" si="25"/>
        <v>7.7344514168615667E-5</v>
      </c>
      <c r="P252">
        <f t="shared" si="26"/>
        <v>6.1271895742439117E-6</v>
      </c>
      <c r="R252">
        <f t="shared" si="31"/>
        <v>1.5467429469305638E-213</v>
      </c>
    </row>
    <row r="253" spans="1:18">
      <c r="A253">
        <v>-74.8</v>
      </c>
      <c r="B253">
        <v>0.12529860700000001</v>
      </c>
      <c r="D253">
        <f t="shared" si="27"/>
        <v>0.12530119645551852</v>
      </c>
      <c r="F253">
        <f t="shared" si="28"/>
        <v>3.9962310881424255E-4</v>
      </c>
      <c r="H253">
        <f t="shared" si="29"/>
        <v>1.1914421572969547E-4</v>
      </c>
      <c r="J253">
        <f t="shared" si="24"/>
        <v>1.1914421572969547E-4</v>
      </c>
      <c r="L253">
        <f t="shared" si="30"/>
        <v>7.7483235505443763E-5</v>
      </c>
      <c r="N253">
        <f t="shared" si="25"/>
        <v>7.7483235505443763E-5</v>
      </c>
      <c r="P253">
        <f t="shared" si="26"/>
        <v>6.1364203655042653E-6</v>
      </c>
      <c r="R253">
        <f t="shared" si="31"/>
        <v>3.1427158482062849E-213</v>
      </c>
    </row>
    <row r="254" spans="1:18">
      <c r="A254">
        <v>-74.7</v>
      </c>
      <c r="B254">
        <v>0.116276291</v>
      </c>
      <c r="D254">
        <f t="shared" si="27"/>
        <v>0.11627888611516093</v>
      </c>
      <c r="F254">
        <f t="shared" si="28"/>
        <v>4.0226501056756252E-4</v>
      </c>
      <c r="H254">
        <f t="shared" si="29"/>
        <v>1.1941842880514402E-4</v>
      </c>
      <c r="J254">
        <f t="shared" si="24"/>
        <v>1.1941842880514402E-4</v>
      </c>
      <c r="L254">
        <f t="shared" si="30"/>
        <v>7.7622330942050453E-5</v>
      </c>
      <c r="N254">
        <f t="shared" si="25"/>
        <v>7.7622330942050453E-5</v>
      </c>
      <c r="P254">
        <f t="shared" si="26"/>
        <v>6.1456720318903157E-6</v>
      </c>
      <c r="R254">
        <f t="shared" si="31"/>
        <v>6.3821610807448282E-213</v>
      </c>
    </row>
    <row r="255" spans="1:18">
      <c r="A255">
        <v>-74.599999999999994</v>
      </c>
      <c r="B255">
        <v>0.10683643700000001</v>
      </c>
      <c r="D255">
        <f t="shared" si="27"/>
        <v>0.10683903799514836</v>
      </c>
      <c r="F255">
        <f t="shared" si="28"/>
        <v>4.0493803564697125E-4</v>
      </c>
      <c r="H255">
        <f t="shared" si="29"/>
        <v>1.1969367567153319E-4</v>
      </c>
      <c r="J255">
        <f t="shared" si="24"/>
        <v>1.1969367567153319E-4</v>
      </c>
      <c r="L255">
        <f t="shared" si="30"/>
        <v>7.776180182633107E-5</v>
      </c>
      <c r="N255">
        <f t="shared" si="25"/>
        <v>7.776180182633107E-5</v>
      </c>
      <c r="P255">
        <f t="shared" si="26"/>
        <v>6.1549446363932078E-6</v>
      </c>
      <c r="R255">
        <f t="shared" si="31"/>
        <v>1.2954065277861237E-212</v>
      </c>
    </row>
    <row r="256" spans="1:18">
      <c r="A256">
        <v>-74.5</v>
      </c>
      <c r="B256">
        <v>9.7193325999999997E-2</v>
      </c>
      <c r="D256">
        <f t="shared" si="27"/>
        <v>9.7195932509057753E-2</v>
      </c>
      <c r="F256">
        <f t="shared" si="28"/>
        <v>4.0764270140040417E-4</v>
      </c>
      <c r="H256">
        <f t="shared" si="29"/>
        <v>1.1996996196634121E-4</v>
      </c>
      <c r="J256">
        <f t="shared" si="24"/>
        <v>1.1996996196634121E-4</v>
      </c>
      <c r="L256">
        <f t="shared" si="30"/>
        <v>7.7901649512261966E-5</v>
      </c>
      <c r="N256">
        <f t="shared" si="25"/>
        <v>7.7901649512261966E-5</v>
      </c>
      <c r="P256">
        <f t="shared" si="26"/>
        <v>6.1642382422418684E-6</v>
      </c>
      <c r="R256">
        <f t="shared" si="31"/>
        <v>2.6279680173634237E-212</v>
      </c>
    </row>
    <row r="257" spans="1:18">
      <c r="A257">
        <v>-74.400000000000006</v>
      </c>
      <c r="B257">
        <v>8.7548637999999998E-2</v>
      </c>
      <c r="D257">
        <f t="shared" si="27"/>
        <v>8.7551250349155146E-2</v>
      </c>
      <c r="F257">
        <f t="shared" si="28"/>
        <v>4.1037953613437745E-4</v>
      </c>
      <c r="H257">
        <f t="shared" si="29"/>
        <v>1.2024729336805246E-4</v>
      </c>
      <c r="J257">
        <f t="shared" ref="J257:J320" si="32">1/(PI()*I$2*(1+POWER(($A257-I$4)/I$2,2)))/I$6+L257</f>
        <v>1.2024729336805246E-4</v>
      </c>
      <c r="L257">
        <f t="shared" si="30"/>
        <v>7.8041875359933743E-5</v>
      </c>
      <c r="N257">
        <f t="shared" ref="N257:N320" si="33">1/(PI()*M$2*(1+POWER(($A257-M$4)/M$2,2)))/M$6+P257</f>
        <v>7.8041875359933743E-5</v>
      </c>
      <c r="P257">
        <f t="shared" ref="P257:P320" si="34">1/(PI()*O$2*(1+POWER(($A257-O$4)/O$2,2)))/O$6+R257</f>
        <v>6.1735529129040687E-6</v>
      </c>
      <c r="R257">
        <f t="shared" si="31"/>
        <v>5.3285585745356841E-212</v>
      </c>
    </row>
    <row r="258" spans="1:18">
      <c r="A258">
        <v>-74.3</v>
      </c>
      <c r="B258">
        <v>7.8084952999999999E-2</v>
      </c>
      <c r="D258">
        <f t="shared" ref="D258:D321" si="35">1/SQRT(2*PI()*C$2)*EXP(-POWER($A258-C$4,2)/(2*C$2*C$2))/C$6+F258</f>
        <v>7.8087571072679815E-2</v>
      </c>
      <c r="F258">
        <f t="shared" ref="F258:F321" si="36">1/(PI()*E$2*(1+POWER(($A258-E$4)/E$2,2)))/E$6+H258</f>
        <v>4.1314907939490181E-4</v>
      </c>
      <c r="H258">
        <f t="shared" ref="H258:H321" si="37">1/SQRT(2*PI()*G$2)*EXP(-POWER($A258-G$4,2)/(2*G$2*G$2))/G$6+J258</f>
        <v>1.2052567559653199E-4</v>
      </c>
      <c r="J258">
        <f t="shared" si="32"/>
        <v>1.2052567559653199E-4</v>
      </c>
      <c r="L258">
        <f t="shared" ref="L258:L321" si="38">1/SQRT(2*PI()*K$2)*EXP(-POWER($A258-K$4,2)/(2*K$2*K$2))/K$6+N258</f>
        <v>7.8182480735584334E-5</v>
      </c>
      <c r="N258">
        <f t="shared" si="33"/>
        <v>7.8182480735584334E-5</v>
      </c>
      <c r="P258">
        <f t="shared" si="34"/>
        <v>6.1828887120875174E-6</v>
      </c>
      <c r="R258">
        <f t="shared" ref="R258:R321" si="39">1/SQRT(2*PI()*Q$2)*EXP(-POWER($A258-Q$4,2)/(2*Q$2*Q$2))/Q$6+T258</f>
        <v>1.0798789786991541E-211</v>
      </c>
    </row>
    <row r="259" spans="1:18">
      <c r="A259">
        <v>-74.2</v>
      </c>
      <c r="B259">
        <v>6.8960764999999993E-2</v>
      </c>
      <c r="D259">
        <f t="shared" si="35"/>
        <v>6.8963388701380052E-2</v>
      </c>
      <c r="F259">
        <f t="shared" si="36"/>
        <v>4.159518822568422E-4</v>
      </c>
      <c r="H259">
        <f t="shared" si="37"/>
        <v>1.2080511441340455E-4</v>
      </c>
      <c r="J259">
        <f t="shared" si="32"/>
        <v>1.2080511441340455E-4</v>
      </c>
      <c r="L259">
        <f t="shared" si="38"/>
        <v>7.8323467011632384E-5</v>
      </c>
      <c r="N259">
        <f t="shared" si="33"/>
        <v>7.8323467011632384E-5</v>
      </c>
      <c r="P259">
        <f t="shared" si="34"/>
        <v>6.1922457037409447E-6</v>
      </c>
      <c r="R259">
        <f t="shared" si="39"/>
        <v>2.1873390402813062E-211</v>
      </c>
    </row>
    <row r="260" spans="1:18">
      <c r="A260">
        <v>-74.099999999999994</v>
      </c>
      <c r="B260">
        <v>6.0307145999999999E-2</v>
      </c>
      <c r="D260">
        <f t="shared" si="35"/>
        <v>6.0309774761919482E-2</v>
      </c>
      <c r="F260">
        <f t="shared" si="36"/>
        <v>4.1878850762201746E-4</v>
      </c>
      <c r="H260">
        <f t="shared" si="37"/>
        <v>1.210856156224376E-4</v>
      </c>
      <c r="J260">
        <f t="shared" si="32"/>
        <v>1.210856156224376E-4</v>
      </c>
      <c r="L260">
        <f t="shared" si="38"/>
        <v>7.846483556671086E-5</v>
      </c>
      <c r="N260">
        <f t="shared" si="33"/>
        <v>7.846483556671086E-5</v>
      </c>
      <c r="P260">
        <f t="shared" si="34"/>
        <v>6.2016239520551949E-6</v>
      </c>
      <c r="R260">
        <f t="shared" si="39"/>
        <v>4.4282567785044695E-211</v>
      </c>
    </row>
    <row r="261" spans="1:18">
      <c r="A261">
        <v>-74</v>
      </c>
      <c r="B261">
        <v>5.2226063000000003E-2</v>
      </c>
      <c r="D261">
        <f t="shared" si="35"/>
        <v>5.2228697796883036E-2</v>
      </c>
      <c r="F261">
        <f t="shared" si="36"/>
        <v>4.216595305263349E-4</v>
      </c>
      <c r="H261">
        <f t="shared" si="37"/>
        <v>1.2136718506992859E-4</v>
      </c>
      <c r="J261">
        <f t="shared" si="32"/>
        <v>1.2136718506992859E-4</v>
      </c>
      <c r="L261">
        <f t="shared" si="38"/>
        <v>7.860658778570093E-5</v>
      </c>
      <c r="N261">
        <f t="shared" si="33"/>
        <v>7.860658778570093E-5</v>
      </c>
      <c r="P261">
        <f t="shared" si="34"/>
        <v>6.2110235214643346E-6</v>
      </c>
      <c r="R261">
        <f t="shared" si="39"/>
        <v>8.9603538813985734E-211</v>
      </c>
    </row>
    <row r="262" spans="1:18">
      <c r="A262">
        <v>-73.900000000000006</v>
      </c>
      <c r="B262">
        <v>4.4790258999999999E-2</v>
      </c>
      <c r="D262">
        <f t="shared" si="35"/>
        <v>4.4792899410238909E-2</v>
      </c>
      <c r="F262">
        <f t="shared" si="36"/>
        <v>4.245655384562825E-4</v>
      </c>
      <c r="H262">
        <f t="shared" si="37"/>
        <v>1.2164982864509648E-4</v>
      </c>
      <c r="J262">
        <f t="shared" si="32"/>
        <v>1.2164982864509648E-4</v>
      </c>
      <c r="L262">
        <f t="shared" si="38"/>
        <v>7.8748725059765888E-5</v>
      </c>
      <c r="N262">
        <f t="shared" si="33"/>
        <v>7.8748725059765888E-5</v>
      </c>
      <c r="P262">
        <f t="shared" si="34"/>
        <v>6.2204444766467611E-6</v>
      </c>
      <c r="R262">
        <f t="shared" si="39"/>
        <v>1.8121460736836713E-210</v>
      </c>
    </row>
    <row r="263" spans="1:18">
      <c r="A263">
        <v>-73.8</v>
      </c>
      <c r="B263">
        <v>3.8044491999999999E-2</v>
      </c>
      <c r="D263">
        <f t="shared" si="35"/>
        <v>3.8047138082429689E-2</v>
      </c>
      <c r="F263">
        <f t="shared" si="36"/>
        <v>4.2750713167510066E-4</v>
      </c>
      <c r="H263">
        <f t="shared" si="37"/>
        <v>1.2193355228047781E-4</v>
      </c>
      <c r="J263">
        <f t="shared" si="32"/>
        <v>1.2193355228047781E-4</v>
      </c>
      <c r="L263">
        <f t="shared" si="38"/>
        <v>7.8891248786385536E-5</v>
      </c>
      <c r="N263">
        <f t="shared" si="33"/>
        <v>7.8891248786385536E-5</v>
      </c>
      <c r="P263">
        <f t="shared" si="34"/>
        <v>6.229886882526303E-6</v>
      </c>
      <c r="R263">
        <f t="shared" si="39"/>
        <v>3.6629999866219041E-210</v>
      </c>
    </row>
    <row r="264" spans="1:18">
      <c r="A264">
        <v>-73.7</v>
      </c>
      <c r="B264">
        <v>3.2007896000000001E-2</v>
      </c>
      <c r="D264">
        <f t="shared" si="35"/>
        <v>3.2010548243916803E-2</v>
      </c>
      <c r="F264">
        <f t="shared" si="36"/>
        <v>4.3048492355897275E-4</v>
      </c>
      <c r="H264">
        <f t="shared" si="37"/>
        <v>1.2221836195232665E-4</v>
      </c>
      <c r="J264">
        <f t="shared" si="32"/>
        <v>1.2221836195232665E-4</v>
      </c>
      <c r="L264">
        <f t="shared" si="38"/>
        <v>7.9034160369390499E-5</v>
      </c>
      <c r="N264">
        <f t="shared" si="33"/>
        <v>7.9034160369390499E-5</v>
      </c>
      <c r="P264">
        <f t="shared" si="34"/>
        <v>6.2393508042733475E-6</v>
      </c>
      <c r="R264">
        <f t="shared" si="39"/>
        <v>7.4004189418848389E-210</v>
      </c>
    </row>
    <row r="265" spans="1:18">
      <c r="A265">
        <v>-73.599999999999994</v>
      </c>
      <c r="B265">
        <v>2.6677168000000001E-2</v>
      </c>
      <c r="D265">
        <f t="shared" si="35"/>
        <v>2.6679825450813949E-2</v>
      </c>
      <c r="F265">
        <f t="shared" si="36"/>
        <v>4.3349954094359472E-4</v>
      </c>
      <c r="H265">
        <f t="shared" si="37"/>
        <v>1.2250426368101962E-4</v>
      </c>
      <c r="J265">
        <f t="shared" si="32"/>
        <v>1.2250426368101962E-4</v>
      </c>
      <c r="L265">
        <f t="shared" si="38"/>
        <v>7.9177461218997027E-5</v>
      </c>
      <c r="N265">
        <f t="shared" si="33"/>
        <v>7.9177461218997027E-5</v>
      </c>
      <c r="P265">
        <f t="shared" si="34"/>
        <v>6.248836307305966E-6</v>
      </c>
      <c r="R265">
        <f t="shared" si="39"/>
        <v>1.4943467019716563E-209</v>
      </c>
    </row>
    <row r="266" spans="1:18">
      <c r="A266">
        <v>-73.5</v>
      </c>
      <c r="B266">
        <v>2.2030274999999998E-2</v>
      </c>
      <c r="D266">
        <f t="shared" si="35"/>
        <v>2.2032938229756705E-2</v>
      </c>
      <c r="F266">
        <f t="shared" si="36"/>
        <v>4.3655162448148039E-4</v>
      </c>
      <c r="H266">
        <f t="shared" si="37"/>
        <v>1.2279126353146498E-4</v>
      </c>
      <c r="J266">
        <f t="shared" si="32"/>
        <v>1.2279126353146498E-4</v>
      </c>
      <c r="L266">
        <f t="shared" si="38"/>
        <v>7.932115275184181E-5</v>
      </c>
      <c r="N266">
        <f t="shared" si="33"/>
        <v>7.932115275184181E-5</v>
      </c>
      <c r="P266">
        <f t="shared" si="34"/>
        <v>6.2583434572910366E-6</v>
      </c>
      <c r="R266">
        <f t="shared" si="39"/>
        <v>3.0159359013978662E-209</v>
      </c>
    </row>
    <row r="267" spans="1:18">
      <c r="A267">
        <v>-73.400000000000006</v>
      </c>
      <c r="B267">
        <v>1.8030411E-2</v>
      </c>
      <c r="D267">
        <f t="shared" si="35"/>
        <v>1.8033080221181483E-2</v>
      </c>
      <c r="F267">
        <f t="shared" si="36"/>
        <v>4.3964182901039619E-4</v>
      </c>
      <c r="H267">
        <f t="shared" si="37"/>
        <v>1.2307936761351646E-4</v>
      </c>
      <c r="J267">
        <f t="shared" si="32"/>
        <v>1.2307936761351646E-4</v>
      </c>
      <c r="L267">
        <f t="shared" si="38"/>
        <v>7.9465236391017206E-5</v>
      </c>
      <c r="N267">
        <f t="shared" si="33"/>
        <v>7.9465236391017206E-5</v>
      </c>
      <c r="P267">
        <f t="shared" si="34"/>
        <v>6.2678723201453925E-6</v>
      </c>
      <c r="R267">
        <f t="shared" si="39"/>
        <v>6.0837102145750154E-209</v>
      </c>
    </row>
    <row r="268" spans="1:18">
      <c r="A268">
        <v>-73.3</v>
      </c>
      <c r="B268">
        <v>1.4629932999999999E-2</v>
      </c>
      <c r="D268">
        <f t="shared" si="35"/>
        <v>1.4632607962425799E-2</v>
      </c>
      <c r="F268">
        <f t="shared" si="36"/>
        <v>4.4277082393331257E-4</v>
      </c>
      <c r="H268">
        <f t="shared" si="37"/>
        <v>1.2336858208239162E-4</v>
      </c>
      <c r="J268">
        <f t="shared" si="32"/>
        <v>1.2336858208239162E-4</v>
      </c>
      <c r="L268">
        <f t="shared" si="38"/>
        <v>7.9609713566106529E-5</v>
      </c>
      <c r="N268">
        <f t="shared" si="33"/>
        <v>7.9609713566106529E-5</v>
      </c>
      <c r="P268">
        <f t="shared" si="34"/>
        <v>6.2774229620369462E-6</v>
      </c>
      <c r="R268">
        <f t="shared" si="39"/>
        <v>1.2265651059924261E-208</v>
      </c>
    </row>
    <row r="269" spans="1:18">
      <c r="A269">
        <v>-73.2</v>
      </c>
      <c r="B269">
        <v>1.1774072999999999E-2</v>
      </c>
      <c r="D269">
        <f t="shared" si="35"/>
        <v>1.1776754390250836E-2</v>
      </c>
      <c r="F269">
        <f t="shared" si="36"/>
        <v>4.4593929361029083E-4</v>
      </c>
      <c r="H269">
        <f t="shared" si="37"/>
        <v>1.2365891313909509E-4</v>
      </c>
      <c r="J269">
        <f t="shared" si="32"/>
        <v>1.2365891313909509E-4</v>
      </c>
      <c r="L269">
        <f t="shared" si="38"/>
        <v>7.9754585713219688E-5</v>
      </c>
      <c r="N269">
        <f t="shared" si="33"/>
        <v>7.9754585713219688E-5</v>
      </c>
      <c r="P269">
        <f t="shared" si="34"/>
        <v>6.2869954493858676E-6</v>
      </c>
      <c r="R269">
        <f t="shared" si="39"/>
        <v>2.4716579336379577E-208</v>
      </c>
    </row>
    <row r="270" spans="1:18">
      <c r="A270">
        <v>-73.099999999999994</v>
      </c>
      <c r="B270">
        <v>9.4042729999999995E-3</v>
      </c>
      <c r="D270">
        <f t="shared" si="35"/>
        <v>9.4069600556997753E-3</v>
      </c>
      <c r="F270">
        <f t="shared" si="36"/>
        <v>4.491479377627385E-4</v>
      </c>
      <c r="H270">
        <f t="shared" si="37"/>
        <v>1.2395036703084615E-4</v>
      </c>
      <c r="J270">
        <f t="shared" si="32"/>
        <v>1.2395036703084615E-4</v>
      </c>
      <c r="L270">
        <f t="shared" si="38"/>
        <v>7.9899854275028865E-5</v>
      </c>
      <c r="N270">
        <f t="shared" si="33"/>
        <v>7.9899854275028865E-5</v>
      </c>
      <c r="P270">
        <f t="shared" si="34"/>
        <v>6.2965898488656986E-6</v>
      </c>
      <c r="R270">
        <f t="shared" si="39"/>
        <v>4.9780791926088616E-208</v>
      </c>
    </row>
    <row r="271" spans="1:18">
      <c r="A271">
        <v>-73</v>
      </c>
      <c r="B271">
        <v>7.4610249999999996E-3</v>
      </c>
      <c r="D271">
        <f t="shared" si="35"/>
        <v>7.4637176693178875E-3</v>
      </c>
      <c r="F271">
        <f t="shared" si="36"/>
        <v>4.5239747189047098E-4</v>
      </c>
      <c r="H271">
        <f t="shared" si="37"/>
        <v>1.2424295005151152E-4</v>
      </c>
      <c r="J271">
        <f t="shared" si="32"/>
        <v>1.2424295005151152E-4</v>
      </c>
      <c r="L271">
        <f t="shared" si="38"/>
        <v>8.0045520700804668E-5</v>
      </c>
      <c r="N271">
        <f t="shared" si="33"/>
        <v>8.0045520700804668E-5</v>
      </c>
      <c r="P271">
        <f t="shared" si="34"/>
        <v>6.3062062274045528E-6</v>
      </c>
      <c r="R271">
        <f t="shared" si="39"/>
        <v>1.0020996502812159E-207</v>
      </c>
    </row>
    <row r="272" spans="1:18">
      <c r="A272">
        <v>-72.900000000000006</v>
      </c>
      <c r="B272">
        <v>5.8861779999999997E-3</v>
      </c>
      <c r="D272">
        <f t="shared" si="35"/>
        <v>5.8888763211763862E-3</v>
      </c>
      <c r="F272">
        <f t="shared" si="36"/>
        <v>4.5568862770205894E-4</v>
      </c>
      <c r="H272">
        <f t="shared" si="37"/>
        <v>1.2453666854204298E-4</v>
      </c>
      <c r="J272">
        <f t="shared" si="32"/>
        <v>1.2453666854204298E-4</v>
      </c>
      <c r="L272">
        <f t="shared" si="38"/>
        <v>8.0191586446452467E-5</v>
      </c>
      <c r="N272">
        <f t="shared" si="33"/>
        <v>8.0191586446452467E-5</v>
      </c>
      <c r="P272">
        <f t="shared" si="34"/>
        <v>6.3158446521862587E-6</v>
      </c>
      <c r="R272">
        <f t="shared" si="39"/>
        <v>2.01620967432507E-207</v>
      </c>
    </row>
    <row r="273" spans="1:18">
      <c r="A273">
        <v>-72.8</v>
      </c>
      <c r="B273">
        <v>4.6246910000000002E-3</v>
      </c>
      <c r="D273">
        <f t="shared" si="35"/>
        <v>4.6273960793279407E-3</v>
      </c>
      <c r="F273">
        <f t="shared" si="36"/>
        <v>4.5902215355893446E-4</v>
      </c>
      <c r="H273">
        <f t="shared" si="37"/>
        <v>1.2483152889091958E-4</v>
      </c>
      <c r="J273">
        <f t="shared" si="32"/>
        <v>1.2483152889091958E-4</v>
      </c>
      <c r="L273">
        <f t="shared" si="38"/>
        <v>8.0338052974548687E-5</v>
      </c>
      <c r="N273">
        <f t="shared" si="33"/>
        <v>8.0338052974548687E-5</v>
      </c>
      <c r="P273">
        <f t="shared" si="34"/>
        <v>6.3255051906515397E-6</v>
      </c>
      <c r="R273">
        <f t="shared" si="39"/>
        <v>4.0544892410782419E-207</v>
      </c>
    </row>
    <row r="274" spans="1:18">
      <c r="A274">
        <v>-72.7</v>
      </c>
      <c r="B274">
        <v>3.6258689999999999E-3</v>
      </c>
      <c r="D274">
        <f t="shared" si="35"/>
        <v>3.6285794481257785E-3</v>
      </c>
      <c r="F274">
        <f t="shared" si="36"/>
        <v>4.6239881493376721E-4</v>
      </c>
      <c r="H274">
        <f t="shared" si="37"/>
        <v>1.2512753753459512E-4</v>
      </c>
      <c r="J274">
        <f t="shared" si="32"/>
        <v>1.2512753753459512E-4</v>
      </c>
      <c r="L274">
        <f t="shared" si="38"/>
        <v>8.0484921754377697E-5</v>
      </c>
      <c r="N274">
        <f t="shared" si="33"/>
        <v>8.0484921754377697E-5</v>
      </c>
      <c r="P274">
        <f t="shared" si="34"/>
        <v>6.3351879104992017E-6</v>
      </c>
      <c r="R274">
        <f t="shared" si="39"/>
        <v>8.1491494903806464E-207</v>
      </c>
    </row>
    <row r="275" spans="1:18">
      <c r="A275">
        <v>-72.599999999999994</v>
      </c>
      <c r="B275">
        <v>2.8441159999999998E-3</v>
      </c>
      <c r="D275">
        <f t="shared" si="35"/>
        <v>2.8468323627939434E-3</v>
      </c>
      <c r="F275">
        <f t="shared" si="36"/>
        <v>4.6581939488364035E-4</v>
      </c>
      <c r="H275">
        <f t="shared" si="37"/>
        <v>1.2542470095795077E-4</v>
      </c>
      <c r="J275">
        <f t="shared" si="32"/>
        <v>1.2542470095795077E-4</v>
      </c>
      <c r="L275">
        <f t="shared" si="38"/>
        <v>8.0632194261968758E-5</v>
      </c>
      <c r="N275">
        <f t="shared" si="33"/>
        <v>8.0632194261968758E-5</v>
      </c>
      <c r="P275">
        <f t="shared" si="34"/>
        <v>6.3448928796872979E-6</v>
      </c>
      <c r="R275">
        <f t="shared" si="39"/>
        <v>1.637058094011282E-206</v>
      </c>
    </row>
    <row r="276" spans="1:18">
      <c r="A276">
        <v>-72.5</v>
      </c>
      <c r="B276">
        <v>2.239301E-3</v>
      </c>
      <c r="D276">
        <f t="shared" si="35"/>
        <v>2.2420240593137662E-3</v>
      </c>
      <c r="F276">
        <f t="shared" si="36"/>
        <v>4.6928469453856321E-4</v>
      </c>
      <c r="H276">
        <f t="shared" si="37"/>
        <v>1.2572302569475243E-4</v>
      </c>
      <c r="J276">
        <f t="shared" si="32"/>
        <v>1.2572302569475243E-4</v>
      </c>
      <c r="L276">
        <f t="shared" si="38"/>
        <v>8.0779871980133194E-5</v>
      </c>
      <c r="N276">
        <f t="shared" si="33"/>
        <v>8.0779871980133194E-5</v>
      </c>
      <c r="P276">
        <f t="shared" si="34"/>
        <v>6.3546201664343498E-6</v>
      </c>
      <c r="R276">
        <f t="shared" si="39"/>
        <v>3.2869384557610537E-206</v>
      </c>
    </row>
    <row r="277" spans="1:18">
      <c r="A277">
        <v>-72.400000000000006</v>
      </c>
      <c r="B277">
        <v>1.7767939999999999E-3</v>
      </c>
      <c r="D277">
        <f t="shared" si="35"/>
        <v>1.7795231560858973E-3</v>
      </c>
      <c r="F277">
        <f t="shared" si="36"/>
        <v>4.7279553360590558E-4</v>
      </c>
      <c r="H277">
        <f t="shared" si="37"/>
        <v>1.2602251832811393E-4</v>
      </c>
      <c r="J277">
        <f t="shared" si="32"/>
        <v>1.2602251832811393E-4</v>
      </c>
      <c r="L277">
        <f t="shared" si="38"/>
        <v>8.0927956398501945E-5</v>
      </c>
      <c r="N277">
        <f t="shared" si="33"/>
        <v>8.0927956398501945E-5</v>
      </c>
      <c r="P277">
        <f t="shared" si="34"/>
        <v>6.3643698392205182E-6</v>
      </c>
      <c r="R277">
        <f t="shared" si="39"/>
        <v>6.5962138621386338E-206</v>
      </c>
    </row>
    <row r="278" spans="1:18">
      <c r="A278">
        <v>-72.3</v>
      </c>
      <c r="B278">
        <v>1.4272530000000001E-3</v>
      </c>
      <c r="D278">
        <f t="shared" si="35"/>
        <v>1.4299880314772658E-3</v>
      </c>
      <c r="F278">
        <f t="shared" si="36"/>
        <v>4.7635275089133716E-4</v>
      </c>
      <c r="H278">
        <f t="shared" si="37"/>
        <v>1.2632318549096465E-4</v>
      </c>
      <c r="J278">
        <f t="shared" si="32"/>
        <v>1.2632318549096465E-4</v>
      </c>
      <c r="L278">
        <f t="shared" si="38"/>
        <v>8.1076449013563046E-5</v>
      </c>
      <c r="N278">
        <f t="shared" si="33"/>
        <v>8.1076449013563046E-5</v>
      </c>
      <c r="P278">
        <f t="shared" si="34"/>
        <v>6.3741419667888313E-6</v>
      </c>
      <c r="R278">
        <f t="shared" si="39"/>
        <v>1.3230417761341486E-205</v>
      </c>
    </row>
    <row r="279" spans="1:18">
      <c r="A279">
        <v>-72.2</v>
      </c>
      <c r="B279">
        <v>1.1662440000000001E-3</v>
      </c>
      <c r="D279">
        <f t="shared" si="35"/>
        <v>1.168984780458376E-3</v>
      </c>
      <c r="F279">
        <f t="shared" si="36"/>
        <v>4.7995720483689732E-4</v>
      </c>
      <c r="H279">
        <f t="shared" si="37"/>
        <v>1.2662503386652325E-4</v>
      </c>
      <c r="J279">
        <f t="shared" si="32"/>
        <v>1.2662503386652325E-4</v>
      </c>
      <c r="L279">
        <f t="shared" si="38"/>
        <v>8.1225351328699825E-5</v>
      </c>
      <c r="N279">
        <f t="shared" si="33"/>
        <v>8.1225351328699825E-5</v>
      </c>
      <c r="P279">
        <f t="shared" si="34"/>
        <v>6.3839366181463864E-6</v>
      </c>
      <c r="R279">
        <f t="shared" si="39"/>
        <v>2.6523330789081957E-205</v>
      </c>
    </row>
    <row r="280" spans="1:18">
      <c r="A280">
        <v>-72.099999999999994</v>
      </c>
      <c r="B280">
        <v>9.7375100000000002E-4</v>
      </c>
      <c r="D280">
        <f t="shared" si="35"/>
        <v>9.7649744146604417E-4</v>
      </c>
      <c r="F280">
        <f t="shared" si="36"/>
        <v>4.8360977407684578E-4</v>
      </c>
      <c r="H280">
        <f t="shared" si="37"/>
        <v>1.2692807018877642E-4</v>
      </c>
      <c r="J280">
        <f t="shared" si="32"/>
        <v>1.2692807018877642E-4</v>
      </c>
      <c r="L280">
        <f t="shared" si="38"/>
        <v>8.1374664854228933E-5</v>
      </c>
      <c r="N280">
        <f t="shared" si="33"/>
        <v>8.1374664854228933E-5</v>
      </c>
      <c r="P280">
        <f t="shared" si="34"/>
        <v>6.3937538625655506E-6</v>
      </c>
      <c r="R280">
        <f t="shared" si="39"/>
        <v>5.3144489557069212E-205</v>
      </c>
    </row>
    <row r="281" spans="1:18">
      <c r="A281">
        <v>-72</v>
      </c>
      <c r="B281">
        <v>8.3363199999999995E-4</v>
      </c>
      <c r="D281">
        <f t="shared" si="35"/>
        <v>8.3638443603026096E-4</v>
      </c>
      <c r="F281">
        <f t="shared" si="36"/>
        <v>4.8731135801195692E-4</v>
      </c>
      <c r="H281">
        <f t="shared" si="37"/>
        <v>1.2723230124296291E-4</v>
      </c>
      <c r="J281">
        <f t="shared" si="32"/>
        <v>1.2723230124296291E-4</v>
      </c>
      <c r="L281">
        <f t="shared" si="38"/>
        <v>8.1524391107438686E-5</v>
      </c>
      <c r="N281">
        <f t="shared" si="33"/>
        <v>8.1524391107438686E-5</v>
      </c>
      <c r="P281">
        <f t="shared" si="34"/>
        <v>6.4035937695852249E-6</v>
      </c>
      <c r="R281">
        <f t="shared" si="39"/>
        <v>1.0643000752041855E-204</v>
      </c>
    </row>
    <row r="282" spans="1:18">
      <c r="A282">
        <v>-71.900000000000006</v>
      </c>
      <c r="B282">
        <v>7.3306499999999998E-4</v>
      </c>
      <c r="D282">
        <f t="shared" si="35"/>
        <v>7.3582364944848938E-4</v>
      </c>
      <c r="F282">
        <f t="shared" si="36"/>
        <v>4.9106287740297537E-4</v>
      </c>
      <c r="H282">
        <f t="shared" si="37"/>
        <v>1.2753773386606381E-4</v>
      </c>
      <c r="J282">
        <f t="shared" si="32"/>
        <v>1.2753773386606381E-4</v>
      </c>
      <c r="L282">
        <f t="shared" si="38"/>
        <v>8.1674531612628041E-5</v>
      </c>
      <c r="N282">
        <f t="shared" si="33"/>
        <v>8.1674531612628041E-5</v>
      </c>
      <c r="P282">
        <f t="shared" si="34"/>
        <v>6.4134564090120434E-6</v>
      </c>
      <c r="R282">
        <f t="shared" si="39"/>
        <v>2.130323802873376E-204</v>
      </c>
    </row>
    <row r="283" spans="1:18">
      <c r="A283">
        <v>-71.8</v>
      </c>
      <c r="B283">
        <v>6.6201200000000002E-4</v>
      </c>
      <c r="D283">
        <f t="shared" si="35"/>
        <v>6.6477738320425226E-4</v>
      </c>
      <c r="F283">
        <f t="shared" si="36"/>
        <v>4.9486527498395329E-4</v>
      </c>
      <c r="H283">
        <f t="shared" si="37"/>
        <v>1.2784437494729758E-4</v>
      </c>
      <c r="J283">
        <f t="shared" si="32"/>
        <v>1.2784437494729758E-4</v>
      </c>
      <c r="L283">
        <f t="shared" si="38"/>
        <v>8.1825087901145167E-5</v>
      </c>
      <c r="N283">
        <f t="shared" si="33"/>
        <v>8.1825087901145167E-5</v>
      </c>
      <c r="P283">
        <f t="shared" si="34"/>
        <v>6.4233418509216218E-6</v>
      </c>
      <c r="R283">
        <f t="shared" si="39"/>
        <v>4.2618957410949783E-204</v>
      </c>
    </row>
    <row r="284" spans="1:18">
      <c r="A284">
        <v>-71.7</v>
      </c>
      <c r="B284">
        <v>6.1272699999999998E-4</v>
      </c>
      <c r="D284">
        <f t="shared" si="35"/>
        <v>6.154982864128249E-4</v>
      </c>
      <c r="F284">
        <f t="shared" si="36"/>
        <v>4.9871951609623954E-4</v>
      </c>
      <c r="H284">
        <f t="shared" si="37"/>
        <v>1.2815223142862144E-4</v>
      </c>
      <c r="J284">
        <f t="shared" si="32"/>
        <v>1.2815223142862144E-4</v>
      </c>
      <c r="L284">
        <f t="shared" si="38"/>
        <v>8.1976061511426882E-5</v>
      </c>
      <c r="N284">
        <f t="shared" si="33"/>
        <v>8.1976061511426882E-5</v>
      </c>
      <c r="P284">
        <f t="shared" si="34"/>
        <v>6.4332501656598076E-6</v>
      </c>
      <c r="R284">
        <f t="shared" si="39"/>
        <v>8.5218855467447642E-204</v>
      </c>
    </row>
    <row r="285" spans="1:18">
      <c r="A285">
        <v>-71.599999999999994</v>
      </c>
      <c r="B285">
        <v>5.79311E-4</v>
      </c>
      <c r="D285">
        <f t="shared" si="35"/>
        <v>5.820887779010316E-4</v>
      </c>
      <c r="F285">
        <f t="shared" si="36"/>
        <v>5.026265893439243E-4</v>
      </c>
      <c r="H285">
        <f t="shared" si="37"/>
        <v>1.2846131030523833E-4</v>
      </c>
      <c r="J285">
        <f t="shared" si="32"/>
        <v>1.2846131030523833E-4</v>
      </c>
      <c r="L285">
        <f t="shared" si="38"/>
        <v>8.2127453989038022E-5</v>
      </c>
      <c r="N285">
        <f t="shared" si="33"/>
        <v>8.2127453989038022E-5</v>
      </c>
      <c r="P285">
        <f t="shared" si="34"/>
        <v>6.4431814238439087E-6</v>
      </c>
      <c r="R285">
        <f t="shared" si="39"/>
        <v>1.70311607154277E-203</v>
      </c>
    </row>
    <row r="286" spans="1:18">
      <c r="A286">
        <v>-71.5</v>
      </c>
      <c r="B286">
        <v>5.5733599999999996E-4</v>
      </c>
      <c r="D286">
        <f t="shared" si="35"/>
        <v>5.601195975775123E-4</v>
      </c>
      <c r="F286">
        <f t="shared" si="36"/>
        <v>5.0658750727155817E-4</v>
      </c>
      <c r="H286">
        <f t="shared" si="37"/>
        <v>1.2877161862610929E-4</v>
      </c>
      <c r="J286">
        <f t="shared" si="32"/>
        <v>1.2877161862610929E-4</v>
      </c>
      <c r="L286">
        <f t="shared" si="38"/>
        <v>8.2279266886710949E-5</v>
      </c>
      <c r="N286">
        <f t="shared" si="33"/>
        <v>8.2279266886710949E-5</v>
      </c>
      <c r="P286">
        <f t="shared" si="34"/>
        <v>6.4531356963639921E-6</v>
      </c>
      <c r="R286">
        <f t="shared" si="39"/>
        <v>3.4019542718237785E-203</v>
      </c>
    </row>
    <row r="287" spans="1:18">
      <c r="A287">
        <v>-71.400000000000006</v>
      </c>
      <c r="B287">
        <v>5.43518E-4</v>
      </c>
      <c r="D287">
        <f t="shared" si="35"/>
        <v>5.463079699358879E-4</v>
      </c>
      <c r="F287">
        <f t="shared" si="36"/>
        <v>5.1060330706503387E-4</v>
      </c>
      <c r="H287">
        <f t="shared" si="37"/>
        <v>1.2908316349447273E-4</v>
      </c>
      <c r="J287">
        <f t="shared" si="32"/>
        <v>1.2908316349447273E-4</v>
      </c>
      <c r="L287">
        <f t="shared" si="38"/>
        <v>8.243150176438583E-5</v>
      </c>
      <c r="N287">
        <f t="shared" si="33"/>
        <v>8.243150176438583E-5</v>
      </c>
      <c r="P287">
        <f t="shared" si="34"/>
        <v>6.463113054384105E-6</v>
      </c>
      <c r="R287">
        <f t="shared" si="39"/>
        <v>6.7918544507629282E-203</v>
      </c>
    </row>
    <row r="288" spans="1:18">
      <c r="A288">
        <v>-71.3</v>
      </c>
      <c r="B288">
        <v>5.3545600000000002E-4</v>
      </c>
      <c r="D288">
        <f t="shared" si="35"/>
        <v>5.3825227837913628E-4</v>
      </c>
      <c r="F288">
        <f t="shared" si="36"/>
        <v>5.146750512765206E-4</v>
      </c>
      <c r="H288">
        <f t="shared" si="37"/>
        <v>1.2939595206836889E-4</v>
      </c>
      <c r="J288">
        <f t="shared" si="32"/>
        <v>1.2939595206836889E-4</v>
      </c>
      <c r="L288">
        <f t="shared" si="38"/>
        <v>8.2584160189250652E-5</v>
      </c>
      <c r="N288">
        <f t="shared" si="33"/>
        <v>8.2584160189250652E-5</v>
      </c>
      <c r="P288">
        <f t="shared" si="34"/>
        <v>6.4731135693435814E-6</v>
      </c>
      <c r="R288">
        <f t="shared" si="39"/>
        <v>1.3552641287350606E-202</v>
      </c>
    </row>
    <row r="289" spans="1:18">
      <c r="A289">
        <v>-71.2</v>
      </c>
      <c r="B289">
        <v>5.3141600000000005E-4</v>
      </c>
      <c r="D289">
        <f t="shared" si="35"/>
        <v>5.3421790727124438E-4</v>
      </c>
      <c r="F289">
        <f t="shared" si="36"/>
        <v>5.1880382857440936E-4</v>
      </c>
      <c r="H289">
        <f t="shared" si="37"/>
        <v>1.2970999156117034E-4</v>
      </c>
      <c r="J289">
        <f t="shared" si="32"/>
        <v>1.2970999156117034E-4</v>
      </c>
      <c r="L289">
        <f t="shared" si="38"/>
        <v>8.2737243735781535E-5</v>
      </c>
      <c r="N289">
        <f t="shared" si="33"/>
        <v>8.2737243735781535E-5</v>
      </c>
      <c r="P289">
        <f t="shared" si="34"/>
        <v>6.4831373129582997E-6</v>
      </c>
      <c r="R289">
        <f t="shared" si="39"/>
        <v>2.7029324422996353E-202</v>
      </c>
    </row>
    <row r="290" spans="1:18">
      <c r="A290">
        <v>-71.099999999999994</v>
      </c>
      <c r="B290">
        <v>5.3015899999999999E-4</v>
      </c>
      <c r="D290">
        <f t="shared" si="35"/>
        <v>5.3296774303528301E-4</v>
      </c>
      <c r="F290">
        <f t="shared" si="36"/>
        <v>5.2299075451926183E-4</v>
      </c>
      <c r="H290">
        <f t="shared" si="37"/>
        <v>1.3002528924211949E-4</v>
      </c>
      <c r="J290">
        <f t="shared" si="32"/>
        <v>1.3002528924211949E-4</v>
      </c>
      <c r="L290">
        <f t="shared" si="38"/>
        <v>8.2890753985783884E-5</v>
      </c>
      <c r="N290">
        <f t="shared" si="33"/>
        <v>8.2890753985783884E-5</v>
      </c>
      <c r="P290">
        <f t="shared" si="34"/>
        <v>6.4931843572219716E-6</v>
      </c>
      <c r="R290">
        <f t="shared" si="39"/>
        <v>5.3879320846843412E-202</v>
      </c>
    </row>
    <row r="291" spans="1:18">
      <c r="A291">
        <v>-71</v>
      </c>
      <c r="B291">
        <v>5.3081600000000004E-4</v>
      </c>
      <c r="D291">
        <f t="shared" si="35"/>
        <v>5.3363046880954717E-4</v>
      </c>
      <c r="F291">
        <f t="shared" si="36"/>
        <v>5.2723697236678501E-4</v>
      </c>
      <c r="H291">
        <f t="shared" si="37"/>
        <v>1.3034185243687143E-4</v>
      </c>
      <c r="J291">
        <f t="shared" si="32"/>
        <v>1.3034185243687143E-4</v>
      </c>
      <c r="L291">
        <f t="shared" si="38"/>
        <v>8.304469252843301E-5</v>
      </c>
      <c r="N291">
        <f t="shared" si="33"/>
        <v>8.304469252843301E-5</v>
      </c>
      <c r="P291">
        <f t="shared" si="34"/>
        <v>6.5032547744074463E-6</v>
      </c>
      <c r="R291">
        <f t="shared" si="39"/>
        <v>1.0734571397109816E-201</v>
      </c>
    </row>
    <row r="292" spans="1:18">
      <c r="A292">
        <v>-70.900000000000006</v>
      </c>
      <c r="B292">
        <v>5.3277900000000004E-4</v>
      </c>
      <c r="D292">
        <f t="shared" si="35"/>
        <v>5.3559999472512399E-4</v>
      </c>
      <c r="F292">
        <f t="shared" si="36"/>
        <v>5.3154365389892913E-4</v>
      </c>
      <c r="H292">
        <f t="shared" si="37"/>
        <v>1.3065968852804365E-4</v>
      </c>
      <c r="J292">
        <f t="shared" si="32"/>
        <v>1.3065968852804365E-4</v>
      </c>
      <c r="L292">
        <f t="shared" si="38"/>
        <v>8.3199060960315477E-5</v>
      </c>
      <c r="N292">
        <f t="shared" si="33"/>
        <v>8.3199060960315477E-5</v>
      </c>
      <c r="P292">
        <f t="shared" si="34"/>
        <v>6.5133486370679965E-6</v>
      </c>
      <c r="R292">
        <f t="shared" si="39"/>
        <v>2.1375829628546635E-201</v>
      </c>
    </row>
    <row r="293" spans="1:18">
      <c r="A293">
        <v>-70.8</v>
      </c>
      <c r="B293">
        <v>5.3563299999999999E-4</v>
      </c>
      <c r="D293">
        <f t="shared" si="35"/>
        <v>5.3845993035577238E-4</v>
      </c>
      <c r="F293">
        <f t="shared" si="36"/>
        <v>5.3591200028422559E-4</v>
      </c>
      <c r="H293">
        <f t="shared" si="37"/>
        <v>1.3097880495577211E-4</v>
      </c>
      <c r="J293">
        <f t="shared" si="32"/>
        <v>1.3097880495577211E-4</v>
      </c>
      <c r="L293">
        <f t="shared" si="38"/>
        <v>8.3353860885470915E-5</v>
      </c>
      <c r="N293">
        <f t="shared" si="33"/>
        <v>8.3353860885470915E-5</v>
      </c>
      <c r="P293">
        <f t="shared" si="34"/>
        <v>6.5234660180386286E-6</v>
      </c>
      <c r="R293">
        <f t="shared" si="39"/>
        <v>4.2543863263334139E-201</v>
      </c>
    </row>
    <row r="294" spans="1:18">
      <c r="A294">
        <v>-70.7</v>
      </c>
      <c r="B294">
        <v>5.3909400000000005E-4</v>
      </c>
      <c r="D294">
        <f t="shared" si="35"/>
        <v>5.4192776260496333E-4</v>
      </c>
      <c r="F294">
        <f t="shared" si="36"/>
        <v>5.4034324296855043E-4</v>
      </c>
      <c r="H294">
        <f t="shared" si="37"/>
        <v>1.3129920921827343E-4</v>
      </c>
      <c r="J294">
        <f t="shared" si="32"/>
        <v>1.3129920921827343E-4</v>
      </c>
      <c r="L294">
        <f t="shared" si="38"/>
        <v>8.3509093915433349E-5</v>
      </c>
      <c r="N294">
        <f t="shared" si="33"/>
        <v>8.3509093915433349E-5</v>
      </c>
      <c r="P294">
        <f t="shared" si="34"/>
        <v>6.5336069904374118E-6</v>
      </c>
      <c r="R294">
        <f t="shared" si="39"/>
        <v>8.4630429182706823E-201</v>
      </c>
    </row>
    <row r="295" spans="1:18">
      <c r="A295">
        <v>-70.599999999999994</v>
      </c>
      <c r="B295">
        <v>5.42974E-4</v>
      </c>
      <c r="D295">
        <f t="shared" si="35"/>
        <v>5.4581422889591312E-4</v>
      </c>
      <c r="F295">
        <f t="shared" si="36"/>
        <v>5.4483864459755585E-4</v>
      </c>
      <c r="H295">
        <f t="shared" si="37"/>
        <v>1.3162090887241455E-4</v>
      </c>
      <c r="J295">
        <f t="shared" si="32"/>
        <v>1.3162090887241455E-4</v>
      </c>
      <c r="L295">
        <f t="shared" si="38"/>
        <v>8.3664761669273799E-5</v>
      </c>
      <c r="N295">
        <f t="shared" si="33"/>
        <v>8.3664761669273799E-5</v>
      </c>
      <c r="P295">
        <f t="shared" si="34"/>
        <v>6.5437716276667661E-6</v>
      </c>
      <c r="R295">
        <f t="shared" si="39"/>
        <v>1.6826424329591912E-200</v>
      </c>
    </row>
    <row r="296" spans="1:18">
      <c r="A296">
        <v>-70.5</v>
      </c>
      <c r="B296">
        <v>5.4714800000000001E-4</v>
      </c>
      <c r="D296">
        <f t="shared" si="35"/>
        <v>5.4999418777793984E-4</v>
      </c>
      <c r="F296">
        <f t="shared" si="36"/>
        <v>5.4939949997204608E-4</v>
      </c>
      <c r="H296">
        <f t="shared" si="37"/>
        <v>1.3194391153428784E-4</v>
      </c>
      <c r="J296">
        <f t="shared" si="32"/>
        <v>1.3194391153428784E-4</v>
      </c>
      <c r="L296">
        <f t="shared" si="38"/>
        <v>8.3820865773642184E-5</v>
      </c>
      <c r="N296">
        <f t="shared" si="33"/>
        <v>8.3820865773642184E-5</v>
      </c>
      <c r="P296">
        <f t="shared" si="34"/>
        <v>6.5539600034148176E-6</v>
      </c>
      <c r="R296">
        <f t="shared" si="39"/>
        <v>3.3437423409851585E-200</v>
      </c>
    </row>
    <row r="297" spans="1:18">
      <c r="A297">
        <v>-70.400000000000006</v>
      </c>
      <c r="B297">
        <v>5.5153299999999999E-4</v>
      </c>
      <c r="D297">
        <f t="shared" si="35"/>
        <v>5.5438603444416348E-4</v>
      </c>
      <c r="F297">
        <f t="shared" si="36"/>
        <v>5.5402713703766812E-4</v>
      </c>
      <c r="H297">
        <f t="shared" si="37"/>
        <v>1.3226822487979429E-4</v>
      </c>
      <c r="J297">
        <f t="shared" si="32"/>
        <v>1.3226822487979429E-4</v>
      </c>
      <c r="L297">
        <f t="shared" si="38"/>
        <v>8.3977407862810243E-5</v>
      </c>
      <c r="N297">
        <f t="shared" si="33"/>
        <v>8.3977407862810243E-5</v>
      </c>
      <c r="P297">
        <f t="shared" si="34"/>
        <v>6.5641721916567413E-6</v>
      </c>
      <c r="R297">
        <f t="shared" si="39"/>
        <v>6.6412441558080759E-200</v>
      </c>
    </row>
    <row r="298" spans="1:18">
      <c r="A298">
        <v>-70.3</v>
      </c>
      <c r="B298">
        <v>5.56078E-4</v>
      </c>
      <c r="D298">
        <f t="shared" si="35"/>
        <v>5.5893735932410239E-4</v>
      </c>
      <c r="F298">
        <f t="shared" si="36"/>
        <v>5.5872291791031448E-4</v>
      </c>
      <c r="H298">
        <f t="shared" si="37"/>
        <v>1.3259385664523275E-4</v>
      </c>
      <c r="J298">
        <f t="shared" si="32"/>
        <v>1.3259385664523275E-4</v>
      </c>
      <c r="L298">
        <f t="shared" si="38"/>
        <v>8.4134389578714467E-5</v>
      </c>
      <c r="N298">
        <f t="shared" si="33"/>
        <v>8.4134389578714467E-5</v>
      </c>
      <c r="P298">
        <f t="shared" si="34"/>
        <v>6.5744082666560637E-6</v>
      </c>
      <c r="R298">
        <f t="shared" si="39"/>
        <v>1.3183835127098756E-199</v>
      </c>
    </row>
    <row r="299" spans="1:18">
      <c r="A299">
        <v>-70.2</v>
      </c>
      <c r="B299">
        <v>5.6074900000000003E-4</v>
      </c>
      <c r="D299">
        <f t="shared" si="35"/>
        <v>5.6361509390739505E-4</v>
      </c>
      <c r="F299">
        <f t="shared" si="36"/>
        <v>5.6348823993872645E-4</v>
      </c>
      <c r="H299">
        <f t="shared" si="37"/>
        <v>1.3292081462789625E-4</v>
      </c>
      <c r="J299">
        <f t="shared" si="32"/>
        <v>1.3292081462789625E-4</v>
      </c>
      <c r="L299">
        <f t="shared" si="38"/>
        <v>8.4291812570999077E-5</v>
      </c>
      <c r="N299">
        <f t="shared" si="33"/>
        <v>8.4291812570999077E-5</v>
      </c>
      <c r="P299">
        <f t="shared" si="34"/>
        <v>6.5846683029660625E-6</v>
      </c>
      <c r="R299">
        <f t="shared" si="39"/>
        <v>2.6158314324973613E-199</v>
      </c>
    </row>
    <row r="300" spans="1:18">
      <c r="A300">
        <v>-70.099999999999994</v>
      </c>
      <c r="B300">
        <v>5.6552700000000002E-4</v>
      </c>
      <c r="D300">
        <f t="shared" si="35"/>
        <v>5.6839883127963303E-4</v>
      </c>
      <c r="F300">
        <f t="shared" si="36"/>
        <v>5.6832453680585079E-4</v>
      </c>
      <c r="H300">
        <f t="shared" si="37"/>
        <v>1.3324910668667566E-4</v>
      </c>
      <c r="J300">
        <f t="shared" si="32"/>
        <v>1.3324910668667566E-4</v>
      </c>
      <c r="L300">
        <f t="shared" si="38"/>
        <v>8.4449678497059715E-5</v>
      </c>
      <c r="N300">
        <f t="shared" si="33"/>
        <v>8.4449678497059715E-5</v>
      </c>
      <c r="P300">
        <f t="shared" si="34"/>
        <v>6.5949523754310797E-6</v>
      </c>
      <c r="R300">
        <f t="shared" si="39"/>
        <v>5.1874439740172809E-199</v>
      </c>
    </row>
    <row r="301" spans="1:18">
      <c r="A301">
        <v>-70</v>
      </c>
      <c r="B301">
        <v>5.7039799999999996E-4</v>
      </c>
      <c r="D301">
        <f t="shared" si="35"/>
        <v>5.7327635871072806E-4</v>
      </c>
      <c r="F301">
        <f t="shared" si="36"/>
        <v>5.732332796705579E-4</v>
      </c>
      <c r="H301">
        <f t="shared" si="37"/>
        <v>1.3357874074267025E-4</v>
      </c>
      <c r="J301">
        <f t="shared" si="32"/>
        <v>1.3357874074267025E-4</v>
      </c>
      <c r="L301">
        <f t="shared" si="38"/>
        <v>8.4607989022087072E-5</v>
      </c>
      <c r="N301">
        <f t="shared" si="33"/>
        <v>8.4607989022087072E-5</v>
      </c>
      <c r="P301">
        <f t="shared" si="34"/>
        <v>6.6052605591879158E-6</v>
      </c>
      <c r="R301">
        <f t="shared" si="39"/>
        <v>1.0281885393962377E-198</v>
      </c>
    </row>
    <row r="302" spans="1:18">
      <c r="A302">
        <v>-69.900000000000006</v>
      </c>
      <c r="B302">
        <v>5.7535500000000005E-4</v>
      </c>
      <c r="D302">
        <f t="shared" si="35"/>
        <v>5.782407088334411E-4</v>
      </c>
      <c r="F302">
        <f t="shared" si="36"/>
        <v>5.7821597835144042E-4</v>
      </c>
      <c r="H302">
        <f t="shared" si="37"/>
        <v>1.3390972477980571E-4</v>
      </c>
      <c r="J302">
        <f t="shared" si="32"/>
        <v>1.3390972477980571E-4</v>
      </c>
      <c r="L302">
        <f t="shared" si="38"/>
        <v>8.4766745819111068E-5</v>
      </c>
      <c r="N302">
        <f t="shared" si="33"/>
        <v>8.4766745819111068E-5</v>
      </c>
      <c r="P302">
        <f t="shared" si="34"/>
        <v>6.6155929296671959E-6</v>
      </c>
      <c r="R302">
        <f t="shared" si="39"/>
        <v>2.0368909217978791E-198</v>
      </c>
    </row>
    <row r="303" spans="1:18">
      <c r="A303">
        <v>-69.8</v>
      </c>
      <c r="B303">
        <v>5.8039599999999995E-4</v>
      </c>
      <c r="D303">
        <f t="shared" si="35"/>
        <v>5.8328823837483165E-4</v>
      </c>
      <c r="F303">
        <f t="shared" si="36"/>
        <v>5.832741825544524E-4</v>
      </c>
      <c r="H303">
        <f t="shared" si="37"/>
        <v>1.3424206684545953E-4</v>
      </c>
      <c r="J303">
        <f t="shared" si="32"/>
        <v>1.3424206684545953E-4</v>
      </c>
      <c r="L303">
        <f t="shared" si="38"/>
        <v>8.4925950569045194E-5</v>
      </c>
      <c r="N303">
        <f t="shared" si="33"/>
        <v>8.4925950569045194E-5</v>
      </c>
      <c r="P303">
        <f t="shared" si="34"/>
        <v>6.6259495625947395E-6</v>
      </c>
      <c r="R303">
        <f t="shared" si="39"/>
        <v>4.0330950815052003E-198</v>
      </c>
    </row>
    <row r="304" spans="1:18">
      <c r="A304">
        <v>-69.7</v>
      </c>
      <c r="B304">
        <v>5.8551899999999995E-4</v>
      </c>
      <c r="D304">
        <f t="shared" si="35"/>
        <v>5.8841739242482618E-4</v>
      </c>
      <c r="F304">
        <f t="shared" si="36"/>
        <v>5.8840948314626369E-4</v>
      </c>
      <c r="H304">
        <f t="shared" si="37"/>
        <v>1.3457577505109332E-4</v>
      </c>
      <c r="J304">
        <f t="shared" si="32"/>
        <v>1.3457577505109332E-4</v>
      </c>
      <c r="L304">
        <f t="shared" si="38"/>
        <v>8.5085604960730995E-5</v>
      </c>
      <c r="N304">
        <f t="shared" si="33"/>
        <v>8.5085604960730995E-5</v>
      </c>
      <c r="P304">
        <f t="shared" si="34"/>
        <v>6.6363305339929572E-6</v>
      </c>
      <c r="R304">
        <f t="shared" si="39"/>
        <v>7.9815056107793984E-198</v>
      </c>
    </row>
    <row r="305" spans="1:18">
      <c r="A305">
        <v>-69.599999999999994</v>
      </c>
      <c r="B305">
        <v>5.9072300000000003E-4</v>
      </c>
      <c r="D305">
        <f t="shared" si="35"/>
        <v>5.9362791978074007E-4</v>
      </c>
      <c r="F305">
        <f t="shared" si="36"/>
        <v>5.9362351347529022E-4</v>
      </c>
      <c r="H305">
        <f t="shared" si="37"/>
        <v>1.3491085757289388E-4</v>
      </c>
      <c r="J305">
        <f t="shared" si="32"/>
        <v>1.3491085757289388E-4</v>
      </c>
      <c r="L305">
        <f t="shared" si="38"/>
        <v>8.5245710690983292E-5</v>
      </c>
      <c r="N305">
        <f t="shared" si="33"/>
        <v>8.5245710690983292E-5</v>
      </c>
      <c r="P305">
        <f t="shared" si="34"/>
        <v>6.646735920182246E-6</v>
      </c>
      <c r="R305">
        <f t="shared" si="39"/>
        <v>1.5787263588686953E-197</v>
      </c>
    </row>
    <row r="306" spans="1:18">
      <c r="A306">
        <v>-69.5</v>
      </c>
      <c r="B306">
        <v>5.9600899999999999E-4</v>
      </c>
      <c r="D306">
        <f t="shared" si="35"/>
        <v>5.9892038109556859E-4</v>
      </c>
      <c r="F306">
        <f t="shared" si="36"/>
        <v>5.989179507424286E-4</v>
      </c>
      <c r="H306">
        <f t="shared" si="37"/>
        <v>1.3524732265242037E-4</v>
      </c>
      <c r="J306">
        <f t="shared" si="32"/>
        <v>1.3524732265242037E-4</v>
      </c>
      <c r="L306">
        <f t="shared" si="38"/>
        <v>8.5406269464635083E-5</v>
      </c>
      <c r="N306">
        <f t="shared" si="33"/>
        <v>8.5406269464635083E-5</v>
      </c>
      <c r="P306">
        <f t="shared" si="34"/>
        <v>6.6571657977823873E-6</v>
      </c>
      <c r="R306">
        <f t="shared" si="39"/>
        <v>3.1210776328719116E-197</v>
      </c>
    </row>
    <row r="307" spans="1:18">
      <c r="A307">
        <v>-69.400000000000006</v>
      </c>
      <c r="B307">
        <v>6.0137799999999996E-4</v>
      </c>
      <c r="D307">
        <f t="shared" si="35"/>
        <v>6.0429584457736651E-4</v>
      </c>
      <c r="F307">
        <f t="shared" si="36"/>
        <v>6.0429451742366914E-4</v>
      </c>
      <c r="H307">
        <f t="shared" si="37"/>
        <v>1.3558517859726078E-4</v>
      </c>
      <c r="J307">
        <f t="shared" si="32"/>
        <v>1.3558517859726078E-4</v>
      </c>
      <c r="L307">
        <f t="shared" si="38"/>
        <v>8.5567282994583404E-5</v>
      </c>
      <c r="N307">
        <f t="shared" si="33"/>
        <v>8.5567282994583404E-5</v>
      </c>
      <c r="P307">
        <f t="shared" si="34"/>
        <v>6.6676202437139558E-6</v>
      </c>
      <c r="R307">
        <f t="shared" si="39"/>
        <v>6.167056920179562E-197</v>
      </c>
    </row>
    <row r="308" spans="1:18">
      <c r="A308">
        <v>-69.3</v>
      </c>
      <c r="B308">
        <v>6.0683099999999995E-4</v>
      </c>
      <c r="D308">
        <f t="shared" si="35"/>
        <v>6.0975570026038214E-4</v>
      </c>
      <c r="F308">
        <f t="shared" si="36"/>
        <v>6.0975498274681893E-4</v>
      </c>
      <c r="H308">
        <f t="shared" si="37"/>
        <v>1.3592443378169524E-4</v>
      </c>
      <c r="J308">
        <f t="shared" si="32"/>
        <v>1.3592443378169524E-4</v>
      </c>
      <c r="L308">
        <f t="shared" si="38"/>
        <v>8.572875300183492E-5</v>
      </c>
      <c r="N308">
        <f t="shared" si="33"/>
        <v>8.572875300183492E-5</v>
      </c>
      <c r="P308">
        <f t="shared" si="34"/>
        <v>6.678099335199751E-6</v>
      </c>
      <c r="R308">
        <f t="shared" si="39"/>
        <v>1.2179431487283442E-196</v>
      </c>
    </row>
    <row r="309" spans="1:18">
      <c r="A309">
        <v>-69.2</v>
      </c>
      <c r="B309">
        <v>6.1236999999999999E-4</v>
      </c>
      <c r="D309">
        <f t="shared" si="35"/>
        <v>6.1530154828204201E-4</v>
      </c>
      <c r="F309">
        <f t="shared" si="36"/>
        <v>6.1530116422470725E-4</v>
      </c>
      <c r="H309">
        <f t="shared" si="37"/>
        <v>1.3626509664736779E-4</v>
      </c>
      <c r="J309">
        <f t="shared" si="32"/>
        <v>1.3626509664736779E-4</v>
      </c>
      <c r="L309">
        <f t="shared" si="38"/>
        <v>8.5890681215552235E-5</v>
      </c>
      <c r="N309">
        <f t="shared" si="33"/>
        <v>8.5890681215552235E-5</v>
      </c>
      <c r="P309">
        <f t="shared" si="34"/>
        <v>6.6886031497661982E-6</v>
      </c>
      <c r="R309">
        <f t="shared" si="39"/>
        <v>2.4040956959684315E-196</v>
      </c>
    </row>
    <row r="310" spans="1:18">
      <c r="A310">
        <v>-69.099999999999994</v>
      </c>
      <c r="B310">
        <v>6.1799700000000001E-4</v>
      </c>
      <c r="D310">
        <f t="shared" si="35"/>
        <v>6.2093513277297369E-4</v>
      </c>
      <c r="F310">
        <f t="shared" si="36"/>
        <v>6.209349292473624E-4</v>
      </c>
      <c r="H310">
        <f t="shared" si="37"/>
        <v>1.3660717570396615E-4</v>
      </c>
      <c r="J310">
        <f t="shared" si="32"/>
        <v>1.3660717570396615E-4</v>
      </c>
      <c r="L310">
        <f t="shared" si="38"/>
        <v>8.6053069373100239E-5</v>
      </c>
      <c r="N310">
        <f t="shared" si="33"/>
        <v>8.6053069373100239E-5</v>
      </c>
      <c r="P310">
        <f t="shared" si="34"/>
        <v>6.6991317652448127E-6</v>
      </c>
      <c r="R310">
        <f t="shared" si="39"/>
        <v>4.7429894592315268E-196</v>
      </c>
    </row>
    <row r="311" spans="1:18">
      <c r="A311">
        <v>-69</v>
      </c>
      <c r="B311">
        <v>6.2371400000000004E-4</v>
      </c>
      <c r="D311">
        <f t="shared" si="35"/>
        <v>6.2665830351800597E-4</v>
      </c>
      <c r="F311">
        <f t="shared" si="36"/>
        <v>6.266581967357414E-4</v>
      </c>
      <c r="H311">
        <f t="shared" si="37"/>
        <v>1.3695067952990966E-4</v>
      </c>
      <c r="J311">
        <f t="shared" si="32"/>
        <v>1.3695067952990966E-4</v>
      </c>
      <c r="L311">
        <f t="shared" si="38"/>
        <v>8.6215919220092852E-5</v>
      </c>
      <c r="N311">
        <f t="shared" si="33"/>
        <v>8.6215919220092852E-5</v>
      </c>
      <c r="P311">
        <f t="shared" si="34"/>
        <v>6.7096852597736158E-6</v>
      </c>
      <c r="R311">
        <f t="shared" si="39"/>
        <v>9.3525113164927372E-196</v>
      </c>
    </row>
    <row r="312" spans="1:18">
      <c r="A312">
        <v>-68.900000000000006</v>
      </c>
      <c r="B312">
        <v>6.2952199999999998E-4</v>
      </c>
      <c r="D312">
        <f t="shared" si="35"/>
        <v>6.3247299432697365E-4</v>
      </c>
      <c r="F312">
        <f t="shared" si="36"/>
        <v>6.3247293885977391E-4</v>
      </c>
      <c r="H312">
        <f t="shared" si="37"/>
        <v>1.3729561677304589E-4</v>
      </c>
      <c r="J312">
        <f t="shared" si="32"/>
        <v>1.3729561677304589E-4</v>
      </c>
      <c r="L312">
        <f t="shared" si="38"/>
        <v>8.6379232510440271E-5</v>
      </c>
      <c r="N312">
        <f t="shared" si="33"/>
        <v>8.6379232510440271E-5</v>
      </c>
      <c r="P312">
        <f t="shared" si="34"/>
        <v>6.7202637117985996E-6</v>
      </c>
      <c r="R312">
        <f t="shared" si="39"/>
        <v>1.843231991822898E-195</v>
      </c>
    </row>
    <row r="313" spans="1:18">
      <c r="A313">
        <v>-68.8</v>
      </c>
      <c r="B313">
        <v>6.3542299999999998E-4</v>
      </c>
      <c r="D313">
        <f t="shared" si="35"/>
        <v>6.3838121134887822E-4</v>
      </c>
      <c r="F313">
        <f t="shared" si="36"/>
        <v>6.3838118282356568E-4</v>
      </c>
      <c r="H313">
        <f t="shared" si="37"/>
        <v>1.3764199615135523E-4</v>
      </c>
      <c r="J313">
        <f t="shared" si="32"/>
        <v>1.3764199615135523E-4</v>
      </c>
      <c r="L313">
        <f t="shared" si="38"/>
        <v>8.6543011006396154E-5</v>
      </c>
      <c r="N313">
        <f t="shared" si="33"/>
        <v>8.6543011006396154E-5</v>
      </c>
      <c r="P313">
        <f t="shared" si="34"/>
        <v>6.7308672000751808E-6</v>
      </c>
      <c r="R313">
        <f t="shared" si="39"/>
        <v>3.6308426739486536E-195</v>
      </c>
    </row>
    <row r="314" spans="1:18">
      <c r="A314">
        <v>-68.7</v>
      </c>
      <c r="B314">
        <v>6.4141999999999997E-4</v>
      </c>
      <c r="D314">
        <f t="shared" si="35"/>
        <v>6.4438502724463713E-4</v>
      </c>
      <c r="F314">
        <f t="shared" si="36"/>
        <v>6.4438501272079114E-4</v>
      </c>
      <c r="H314">
        <f t="shared" si="37"/>
        <v>1.3798982645366422E-4</v>
      </c>
      <c r="J314">
        <f t="shared" si="32"/>
        <v>1.3798982645366422E-4</v>
      </c>
      <c r="L314">
        <f t="shared" si="38"/>
        <v>8.6707256478605371E-5</v>
      </c>
      <c r="N314">
        <f t="shared" si="33"/>
        <v>8.6707256478605371E-5</v>
      </c>
      <c r="P314">
        <f t="shared" si="34"/>
        <v>6.7414958036696624E-6</v>
      </c>
      <c r="R314">
        <f t="shared" si="39"/>
        <v>7.1484278318461916E-195</v>
      </c>
    </row>
    <row r="315" spans="1:18">
      <c r="A315">
        <v>-68.599999999999994</v>
      </c>
      <c r="B315">
        <v>6.4751499999999998E-4</v>
      </c>
      <c r="D315">
        <f t="shared" si="35"/>
        <v>6.5048657878477383E-4</v>
      </c>
      <c r="F315">
        <f t="shared" si="36"/>
        <v>6.5048657146344496E-4</v>
      </c>
      <c r="H315">
        <f t="shared" si="37"/>
        <v>1.3833911654036792E-4</v>
      </c>
      <c r="J315">
        <f t="shared" si="32"/>
        <v>1.3833911654036792E-4</v>
      </c>
      <c r="L315">
        <f t="shared" si="38"/>
        <v>8.6871970706152167E-5</v>
      </c>
      <c r="N315">
        <f t="shared" si="33"/>
        <v>8.6871970706152167E-5</v>
      </c>
      <c r="P315">
        <f t="shared" si="34"/>
        <v>6.7521496019607106E-6</v>
      </c>
      <c r="R315">
        <f t="shared" si="39"/>
        <v>1.4066605807660653E-194</v>
      </c>
    </row>
    <row r="316" spans="1:18">
      <c r="A316">
        <v>-68.5</v>
      </c>
      <c r="B316">
        <v>6.5370999999999995E-4</v>
      </c>
      <c r="D316">
        <f t="shared" si="35"/>
        <v>6.5668806644115791E-4</v>
      </c>
      <c r="F316">
        <f t="shared" si="36"/>
        <v>6.5668806278726974E-4</v>
      </c>
      <c r="H316">
        <f t="shared" si="37"/>
        <v>1.3868987534416044E-4</v>
      </c>
      <c r="J316">
        <f t="shared" si="32"/>
        <v>1.3868987534416044E-4</v>
      </c>
      <c r="L316">
        <f t="shared" si="38"/>
        <v>8.7037155476608191E-5</v>
      </c>
      <c r="N316">
        <f t="shared" si="33"/>
        <v>8.7037155476608191E-5</v>
      </c>
      <c r="P316">
        <f t="shared" si="34"/>
        <v>6.7628286746408434E-6</v>
      </c>
      <c r="R316">
        <f t="shared" si="39"/>
        <v>2.7665834323800788E-194</v>
      </c>
    </row>
    <row r="317" spans="1:18">
      <c r="A317">
        <v>-68.400000000000006</v>
      </c>
      <c r="B317">
        <v>6.6000599999999998E-4</v>
      </c>
      <c r="D317">
        <f t="shared" si="35"/>
        <v>6.6299175514279544E-4</v>
      </c>
      <c r="F317">
        <f t="shared" si="36"/>
        <v>6.6299175333737798E-4</v>
      </c>
      <c r="H317">
        <f t="shared" si="37"/>
        <v>1.3904211187077523E-4</v>
      </c>
      <c r="J317">
        <f t="shared" si="32"/>
        <v>1.3904211187077523E-4</v>
      </c>
      <c r="L317">
        <f t="shared" si="38"/>
        <v>8.7202812586081494E-5</v>
      </c>
      <c r="N317">
        <f t="shared" si="33"/>
        <v>8.7202812586081494E-5</v>
      </c>
      <c r="P317">
        <f t="shared" si="34"/>
        <v>6.7735331017179004E-6</v>
      </c>
      <c r="R317">
        <f t="shared" si="39"/>
        <v>5.4384344807277622E-194</v>
      </c>
    </row>
    <row r="318" spans="1:18">
      <c r="A318">
        <v>-68.3</v>
      </c>
      <c r="B318">
        <v>6.6640799999999995E-4</v>
      </c>
      <c r="D318">
        <f t="shared" si="35"/>
        <v>6.6939997572093113E-4</v>
      </c>
      <c r="F318">
        <f t="shared" si="36"/>
        <v>6.6939997483773516E-4</v>
      </c>
      <c r="H318">
        <f t="shared" si="37"/>
        <v>1.3939583519973387E-4</v>
      </c>
      <c r="J318">
        <f t="shared" si="32"/>
        <v>1.3939583519973387E-4</v>
      </c>
      <c r="L318">
        <f t="shared" si="38"/>
        <v>8.7368943839265446E-5</v>
      </c>
      <c r="N318">
        <f t="shared" si="33"/>
        <v>8.7368943839265446E-5</v>
      </c>
      <c r="P318">
        <f t="shared" si="34"/>
        <v>6.7842629635165732E-6</v>
      </c>
      <c r="R318">
        <f t="shared" si="39"/>
        <v>1.0685127383594095E-193</v>
      </c>
    </row>
    <row r="319" spans="1:18">
      <c r="A319">
        <v>-68.2</v>
      </c>
      <c r="B319">
        <v>6.7291599999999997E-4</v>
      </c>
      <c r="D319">
        <f t="shared" si="35"/>
        <v>6.7591512677613486E-4</v>
      </c>
      <c r="F319">
        <f t="shared" si="36"/>
        <v>6.7591512634838132E-4</v>
      </c>
      <c r="H319">
        <f t="shared" si="37"/>
        <v>1.3975105448510384E-4</v>
      </c>
      <c r="J319">
        <f t="shared" si="32"/>
        <v>1.3975105448510384E-4</v>
      </c>
      <c r="L319">
        <f t="shared" si="38"/>
        <v>8.7535551049487719E-5</v>
      </c>
      <c r="N319">
        <f t="shared" si="33"/>
        <v>8.7535551049487719E-5</v>
      </c>
      <c r="P319">
        <f t="shared" si="34"/>
        <v>6.7950183406798822E-6</v>
      </c>
      <c r="R319">
        <f t="shared" si="39"/>
        <v>2.0982690831858709E-193</v>
      </c>
    </row>
    <row r="320" spans="1:18">
      <c r="A320">
        <v>-68.099999999999994</v>
      </c>
      <c r="B320">
        <v>6.7953399999999998E-4</v>
      </c>
      <c r="D320">
        <f t="shared" si="35"/>
        <v>6.8253967681958694E-4</v>
      </c>
      <c r="F320">
        <f t="shared" si="36"/>
        <v>6.8253967661447681E-4</v>
      </c>
      <c r="H320">
        <f t="shared" si="37"/>
        <v>1.4010777895626667E-4</v>
      </c>
      <c r="J320">
        <f t="shared" si="32"/>
        <v>1.4010777895626667E-4</v>
      </c>
      <c r="L320">
        <f t="shared" si="38"/>
        <v>8.77026360387605E-5</v>
      </c>
      <c r="N320">
        <f t="shared" si="33"/>
        <v>8.77026360387605E-5</v>
      </c>
      <c r="P320">
        <f t="shared" si="34"/>
        <v>6.8057993141707042E-6</v>
      </c>
      <c r="R320">
        <f t="shared" si="39"/>
        <v>4.1183033535160275E-193</v>
      </c>
    </row>
    <row r="321" spans="1:18">
      <c r="A321">
        <v>-68</v>
      </c>
      <c r="B321">
        <v>6.86263E-4</v>
      </c>
      <c r="D321">
        <f t="shared" si="35"/>
        <v>6.8927616660880971E-4</v>
      </c>
      <c r="F321">
        <f t="shared" si="36"/>
        <v>6.8927616651143686E-4</v>
      </c>
      <c r="H321">
        <f t="shared" si="37"/>
        <v>1.4046601791869429E-4</v>
      </c>
      <c r="J321">
        <f t="shared" ref="J321:J384" si="40">1/(PI()*I$2*(1+POWER(($A321-I$4)/I$2,2)))/I$6+L321</f>
        <v>1.4046601791869429E-4</v>
      </c>
      <c r="L321">
        <f t="shared" si="38"/>
        <v>8.7870200637829996E-5</v>
      </c>
      <c r="N321">
        <f t="shared" ref="N321:N384" si="41">1/(PI()*M$2*(1+POWER(($A321-M$4)/M$2,2)))/M$6+P321</f>
        <v>8.7870200637829996E-5</v>
      </c>
      <c r="P321">
        <f t="shared" ref="P321:P384" si="42">1/(PI()*O$2*(1+POWER(($A321-O$4)/O$2,2)))/O$6+R321</f>
        <v>6.8166059652732999E-6</v>
      </c>
      <c r="R321">
        <f t="shared" si="39"/>
        <v>8.0788800448676724E-193</v>
      </c>
    </row>
    <row r="322" spans="1:18">
      <c r="A322">
        <v>-67.900000000000006</v>
      </c>
      <c r="B322">
        <v>6.9310699999999999E-4</v>
      </c>
      <c r="D322">
        <f t="shared" ref="D322:D385" si="43">1/SQRT(2*PI()*C$2)*EXP(-POWER($A322-C$4,2)/(2*C$2*C$2))/C$6+F322</f>
        <v>6.9612721163646481E-4</v>
      </c>
      <c r="F322">
        <f t="shared" ref="F322:F385" si="44">1/(PI()*E$2*(1+POWER(($A322-E$4)/E$2,2)))/E$6+H322</f>
        <v>6.9612721159069857E-4</v>
      </c>
      <c r="H322">
        <f t="shared" ref="H322:H385" si="45">1/SQRT(2*PI()*G$2)*EXP(-POWER($A322-G$4,2)/(2*G$2*G$2))/G$6+J322</f>
        <v>1.4082578075473595E-4</v>
      </c>
      <c r="J322">
        <f t="shared" si="40"/>
        <v>1.4082578075473595E-4</v>
      </c>
      <c r="L322">
        <f t="shared" ref="L322:L385" si="46">1/SQRT(2*PI()*K$2)*EXP(-POWER($A322-K$4,2)/(2*K$2*K$2))/K$6+N322</f>
        <v>8.803824668622696E-5</v>
      </c>
      <c r="N322">
        <f t="shared" si="41"/>
        <v>8.803824668622696E-5</v>
      </c>
      <c r="P322">
        <f t="shared" si="42"/>
        <v>6.8274383755948408E-6</v>
      </c>
      <c r="R322">
        <f t="shared" ref="R322:R385" si="47">1/SQRT(2*PI()*Q$2)*EXP(-POWER($A322-Q$4,2)/(2*Q$2*Q$2))/Q$6+T322</f>
        <v>1.5840163513625788E-192</v>
      </c>
    </row>
    <row r="323" spans="1:18">
      <c r="A323">
        <v>-67.8</v>
      </c>
      <c r="B323">
        <v>7.00069E-4</v>
      </c>
      <c r="D323">
        <f t="shared" si="43"/>
        <v>7.0309550475214876E-4</v>
      </c>
      <c r="F323">
        <f t="shared" si="44"/>
        <v>7.0309550473085221E-4</v>
      </c>
      <c r="H323">
        <f t="shared" si="45"/>
        <v>1.4118707692441451E-4</v>
      </c>
      <c r="J323">
        <f t="shared" si="40"/>
        <v>1.4118707692441451E-4</v>
      </c>
      <c r="L323">
        <f t="shared" si="46"/>
        <v>8.8206776032317402E-5</v>
      </c>
      <c r="N323">
        <f t="shared" si="41"/>
        <v>8.8206776032317402E-5</v>
      </c>
      <c r="P323">
        <f t="shared" si="42"/>
        <v>6.8382966270669486E-6</v>
      </c>
      <c r="R323">
        <f t="shared" si="47"/>
        <v>3.1041581201355193E-192</v>
      </c>
    </row>
    <row r="324" spans="1:18">
      <c r="A324">
        <v>-67.7</v>
      </c>
      <c r="B324">
        <v>7.0715000000000003E-4</v>
      </c>
      <c r="D324">
        <f t="shared" si="43"/>
        <v>7.1018381890896481E-4</v>
      </c>
      <c r="F324">
        <f t="shared" si="44"/>
        <v>7.1018381889915343E-4</v>
      </c>
      <c r="H324">
        <f t="shared" si="45"/>
        <v>1.4154991596623221E-4</v>
      </c>
      <c r="J324">
        <f t="shared" si="40"/>
        <v>1.4154991596623221E-4</v>
      </c>
      <c r="L324">
        <f t="shared" si="46"/>
        <v>8.8375790533353372E-5</v>
      </c>
      <c r="N324">
        <f t="shared" si="41"/>
        <v>8.8375790533353372E-5</v>
      </c>
      <c r="P324">
        <f t="shared" si="42"/>
        <v>6.849180801947246E-6</v>
      </c>
      <c r="R324">
        <f t="shared" si="47"/>
        <v>6.0800014744302665E-192</v>
      </c>
    </row>
    <row r="325" spans="1:18">
      <c r="A325">
        <v>-67.599999999999994</v>
      </c>
      <c r="B325">
        <v>7.1435400000000005E-4</v>
      </c>
      <c r="D325">
        <f t="shared" si="43"/>
        <v>7.173950100331809E-4</v>
      </c>
      <c r="F325">
        <f t="shared" si="44"/>
        <v>7.1739501002870574E-4</v>
      </c>
      <c r="H325">
        <f t="shared" si="45"/>
        <v>1.4191430749798753E-4</v>
      </c>
      <c r="J325">
        <f t="shared" si="40"/>
        <v>1.4191430749798753E-4</v>
      </c>
      <c r="L325">
        <f t="shared" si="46"/>
        <v>8.8545292055524567E-5</v>
      </c>
      <c r="N325">
        <f t="shared" si="41"/>
        <v>8.8545292055524567E-5</v>
      </c>
      <c r="P325">
        <f t="shared" si="42"/>
        <v>6.860090982820915E-6</v>
      </c>
      <c r="R325">
        <f t="shared" si="47"/>
        <v>1.190252790145706E-191</v>
      </c>
    </row>
    <row r="326" spans="1:18">
      <c r="A326">
        <v>-67.5</v>
      </c>
      <c r="B326">
        <v>7.21684E-4</v>
      </c>
      <c r="D326">
        <f t="shared" si="43"/>
        <v>7.2473202001887291E-4</v>
      </c>
      <c r="F326">
        <f t="shared" si="44"/>
        <v>7.2473202001685196E-4</v>
      </c>
      <c r="H326">
        <f t="shared" si="45"/>
        <v>1.4228026121760102E-4</v>
      </c>
      <c r="J326">
        <f t="shared" si="40"/>
        <v>1.4228026121760102E-4</v>
      </c>
      <c r="L326">
        <f t="shared" si="46"/>
        <v>8.871528247400982E-5</v>
      </c>
      <c r="N326">
        <f t="shared" si="41"/>
        <v>8.871528247400982E-5</v>
      </c>
      <c r="P326">
        <f t="shared" si="42"/>
        <v>6.8710272526022651E-6</v>
      </c>
      <c r="R326">
        <f t="shared" si="47"/>
        <v>2.3288976687788844E-191</v>
      </c>
    </row>
    <row r="327" spans="1:18">
      <c r="A327">
        <v>-67.400000000000006</v>
      </c>
      <c r="B327">
        <v>7.2914300000000002E-4</v>
      </c>
      <c r="D327">
        <f t="shared" si="43"/>
        <v>7.3219787985157091E-4</v>
      </c>
      <c r="F327">
        <f t="shared" si="44"/>
        <v>7.3219787985066734E-4</v>
      </c>
      <c r="H327">
        <f t="shared" si="45"/>
        <v>1.4264778690395219E-4</v>
      </c>
      <c r="J327">
        <f t="shared" si="40"/>
        <v>1.4264778690395219E-4</v>
      </c>
      <c r="L327">
        <f t="shared" si="46"/>
        <v>8.8885763673029152E-5</v>
      </c>
      <c r="N327">
        <f t="shared" si="41"/>
        <v>8.8885763673029152E-5</v>
      </c>
      <c r="P327">
        <f t="shared" si="42"/>
        <v>6.8819896945363053E-6</v>
      </c>
      <c r="R327">
        <f t="shared" si="47"/>
        <v>4.5544640506308491E-191</v>
      </c>
    </row>
    <row r="328" spans="1:18">
      <c r="A328">
        <v>-67.3</v>
      </c>
      <c r="B328">
        <v>7.3673399999999996E-4</v>
      </c>
      <c r="D328">
        <f t="shared" si="43"/>
        <v>7.3979571286612042E-4</v>
      </c>
      <c r="F328">
        <f t="shared" si="44"/>
        <v>7.3979571286572046E-4</v>
      </c>
      <c r="H328">
        <f t="shared" si="45"/>
        <v>1.4301689441772688E-4</v>
      </c>
      <c r="J328">
        <f t="shared" si="40"/>
        <v>1.4301689441772688E-4</v>
      </c>
      <c r="L328">
        <f t="shared" si="46"/>
        <v>8.9056737545896395E-5</v>
      </c>
      <c r="N328">
        <f t="shared" si="41"/>
        <v>8.9056737545896395E-5</v>
      </c>
      <c r="P328">
        <f t="shared" si="42"/>
        <v>6.8929783922003295E-6</v>
      </c>
      <c r="R328">
        <f t="shared" si="47"/>
        <v>8.9022507943801516E-191</v>
      </c>
    </row>
    <row r="329" spans="1:18">
      <c r="A329">
        <v>-67.2</v>
      </c>
      <c r="B329">
        <v>7.4445999999999996E-4</v>
      </c>
      <c r="D329">
        <f t="shared" si="43"/>
        <v>7.4752873814480972E-4</v>
      </c>
      <c r="F329">
        <f t="shared" si="44"/>
        <v>7.4752873814463441E-4</v>
      </c>
      <c r="H329">
        <f t="shared" si="45"/>
        <v>1.4338759370227468E-4</v>
      </c>
      <c r="J329">
        <f t="shared" si="40"/>
        <v>1.4338759370227468E-4</v>
      </c>
      <c r="L329">
        <f t="shared" si="46"/>
        <v>8.9228205995071566E-5</v>
      </c>
      <c r="N329">
        <f t="shared" si="41"/>
        <v>8.9228205995071566E-5</v>
      </c>
      <c r="P329">
        <f t="shared" si="42"/>
        <v>6.9039934295055076E-6</v>
      </c>
      <c r="R329">
        <f t="shared" si="47"/>
        <v>1.7391540243284755E-190</v>
      </c>
    </row>
    <row r="330" spans="1:18">
      <c r="A330">
        <v>-67.099999999999994</v>
      </c>
      <c r="B330">
        <v>7.5232399999999996E-4</v>
      </c>
      <c r="D330">
        <f t="shared" si="43"/>
        <v>7.5540027406242709E-4</v>
      </c>
      <c r="F330">
        <f t="shared" si="44"/>
        <v>7.5540027406235109E-4</v>
      </c>
      <c r="H330">
        <f t="shared" si="45"/>
        <v>1.4375989478447769E-4</v>
      </c>
      <c r="J330">
        <f t="shared" si="40"/>
        <v>1.4375989478447769E-4</v>
      </c>
      <c r="L330">
        <f t="shared" si="46"/>
        <v>8.9400170932214256E-5</v>
      </c>
      <c r="N330">
        <f t="shared" si="41"/>
        <v>8.9400170932214256E-5</v>
      </c>
      <c r="P330">
        <f t="shared" si="42"/>
        <v>6.9150348906984913E-6</v>
      </c>
      <c r="R330">
        <f t="shared" si="47"/>
        <v>3.3958769202318113E-190</v>
      </c>
    </row>
    <row r="331" spans="1:18">
      <c r="A331">
        <v>-67</v>
      </c>
      <c r="B331">
        <v>7.6033000000000003E-4</v>
      </c>
      <c r="D331">
        <f t="shared" si="43"/>
        <v>7.6341374198537213E-4</v>
      </c>
      <c r="F331">
        <f t="shared" si="44"/>
        <v>7.6341374198533949E-4</v>
      </c>
      <c r="H331">
        <f t="shared" si="45"/>
        <v>1.4413380777562995E-4</v>
      </c>
      <c r="J331">
        <f t="shared" si="40"/>
        <v>1.4413380777562995E-4</v>
      </c>
      <c r="L331">
        <f t="shared" si="46"/>
        <v>8.9572634278236964E-5</v>
      </c>
      <c r="N331">
        <f t="shared" si="41"/>
        <v>8.9572634278236964E-5</v>
      </c>
      <c r="P331">
        <f t="shared" si="42"/>
        <v>6.9261028603630217E-6</v>
      </c>
      <c r="R331">
        <f t="shared" si="47"/>
        <v>6.6273744780351211E-190</v>
      </c>
    </row>
    <row r="332" spans="1:18">
      <c r="A332">
        <v>-66.900000000000006</v>
      </c>
      <c r="B332">
        <v>7.6848200000000002E-4</v>
      </c>
      <c r="D332">
        <f t="shared" si="43"/>
        <v>7.7157267013247847E-4</v>
      </c>
      <c r="F332">
        <f t="shared" si="44"/>
        <v>7.7157267013246459E-4</v>
      </c>
      <c r="H332">
        <f t="shared" si="45"/>
        <v>1.4450934287232815E-4</v>
      </c>
      <c r="J332">
        <f t="shared" si="40"/>
        <v>1.4450934287232815E-4</v>
      </c>
      <c r="L332">
        <f t="shared" si="46"/>
        <v>8.9745597963358992E-5</v>
      </c>
      <c r="N332">
        <f t="shared" si="41"/>
        <v>8.9745597963358992E-5</v>
      </c>
      <c r="P332">
        <f t="shared" si="42"/>
        <v>6.9371974234215504E-6</v>
      </c>
      <c r="R332">
        <f t="shared" si="47"/>
        <v>1.2927268075465563E-189</v>
      </c>
    </row>
    <row r="333" spans="1:18">
      <c r="A333">
        <v>-66.8</v>
      </c>
      <c r="B333">
        <v>7.7678299999999997E-4</v>
      </c>
      <c r="D333">
        <f t="shared" si="43"/>
        <v>7.7988069760560538E-4</v>
      </c>
      <c r="F333">
        <f t="shared" si="44"/>
        <v>7.7988069760559953E-4</v>
      </c>
      <c r="H333">
        <f t="shared" si="45"/>
        <v>1.4488651035737338E-4</v>
      </c>
      <c r="J333">
        <f t="shared" si="40"/>
        <v>1.4488651035737338E-4</v>
      </c>
      <c r="L333">
        <f t="shared" si="46"/>
        <v>8.991906392716058E-5</v>
      </c>
      <c r="N333">
        <f t="shared" si="41"/>
        <v>8.991906392716058E-5</v>
      </c>
      <c r="P333">
        <f t="shared" si="42"/>
        <v>6.9483186651368647E-6</v>
      </c>
      <c r="R333">
        <f t="shared" si="47"/>
        <v>2.5202735018040123E-189</v>
      </c>
    </row>
    <row r="334" spans="1:18">
      <c r="A334">
        <v>-66.7</v>
      </c>
      <c r="B334">
        <v>7.8523700000000004E-4</v>
      </c>
      <c r="D334">
        <f t="shared" si="43"/>
        <v>7.8834157859856632E-4</v>
      </c>
      <c r="F334">
        <f t="shared" si="44"/>
        <v>7.8834157859856394E-4</v>
      </c>
      <c r="H334">
        <f t="shared" si="45"/>
        <v>1.4526532060068418E-4</v>
      </c>
      <c r="J334">
        <f t="shared" si="40"/>
        <v>1.4526532060068418E-4</v>
      </c>
      <c r="L334">
        <f t="shared" si="46"/>
        <v>9.0093034118637487E-5</v>
      </c>
      <c r="N334">
        <f t="shared" si="41"/>
        <v>9.0093034118637487E-5</v>
      </c>
      <c r="P334">
        <f t="shared" si="42"/>
        <v>6.9594666711137319E-6</v>
      </c>
      <c r="R334">
        <f t="shared" si="47"/>
        <v>4.9109359043880944E-189</v>
      </c>
    </row>
    <row r="335" spans="1:18">
      <c r="A335">
        <v>-66.599999999999994</v>
      </c>
      <c r="B335">
        <v>7.9384699999999998E-4</v>
      </c>
      <c r="D335">
        <f t="shared" si="43"/>
        <v>7.9695918679346652E-4</v>
      </c>
      <c r="F335">
        <f t="shared" si="44"/>
        <v>7.9695918679346554E-4</v>
      </c>
      <c r="H335">
        <f t="shared" si="45"/>
        <v>1.4564578406022174E-4</v>
      </c>
      <c r="J335">
        <f t="shared" si="40"/>
        <v>1.4564578406022174E-4</v>
      </c>
      <c r="L335">
        <f t="shared" si="46"/>
        <v>9.0267510496255858E-5</v>
      </c>
      <c r="N335">
        <f t="shared" si="41"/>
        <v>9.0267510496255858E-5</v>
      </c>
      <c r="P335">
        <f t="shared" si="42"/>
        <v>6.9706415273005461E-6</v>
      </c>
      <c r="R335">
        <f t="shared" si="47"/>
        <v>9.5643736196997484E-189</v>
      </c>
    </row>
    <row r="336" spans="1:18">
      <c r="A336">
        <v>-66.5</v>
      </c>
      <c r="B336">
        <v>8.0261799999999995E-4</v>
      </c>
      <c r="D336">
        <f t="shared" si="43"/>
        <v>8.0573751995399539E-4</v>
      </c>
      <c r="F336">
        <f t="shared" si="44"/>
        <v>8.0573751995399495E-4</v>
      </c>
      <c r="H336">
        <f t="shared" si="45"/>
        <v>1.4602791128292614E-4</v>
      </c>
      <c r="J336">
        <f t="shared" si="40"/>
        <v>1.4602791128292614E-4</v>
      </c>
      <c r="L336">
        <f t="shared" si="46"/>
        <v>9.0442495028007666E-5</v>
      </c>
      <c r="N336">
        <f t="shared" si="41"/>
        <v>9.0442495028007666E-5</v>
      </c>
      <c r="P336">
        <f t="shared" si="42"/>
        <v>6.9818433199909768E-6</v>
      </c>
      <c r="R336">
        <f t="shared" si="47"/>
        <v>1.8617633395430299E-188</v>
      </c>
    </row>
    <row r="337" spans="1:18">
      <c r="A337">
        <v>-66.400000000000006</v>
      </c>
      <c r="B337">
        <v>8.1155400000000003E-4</v>
      </c>
      <c r="D337">
        <f t="shared" si="43"/>
        <v>8.1468070472585029E-4</v>
      </c>
      <c r="F337">
        <f t="shared" si="44"/>
        <v>8.1468070472585008E-4</v>
      </c>
      <c r="H337">
        <f t="shared" si="45"/>
        <v>1.4641171290566526E-4</v>
      </c>
      <c r="J337">
        <f t="shared" si="40"/>
        <v>1.4641171290566526E-4</v>
      </c>
      <c r="L337">
        <f t="shared" si="46"/>
        <v>9.0617989691466329E-5</v>
      </c>
      <c r="N337">
        <f t="shared" si="41"/>
        <v>9.0617989691466329E-5</v>
      </c>
      <c r="P337">
        <f t="shared" si="42"/>
        <v>6.9930721358256405E-6</v>
      </c>
      <c r="R337">
        <f t="shared" si="47"/>
        <v>3.6221638334257231E-188</v>
      </c>
    </row>
    <row r="338" spans="1:18">
      <c r="A338">
        <v>-66.3</v>
      </c>
      <c r="B338">
        <v>8.2065899999999995E-4</v>
      </c>
      <c r="D338">
        <f t="shared" si="43"/>
        <v>8.237930016549846E-4</v>
      </c>
      <c r="F338">
        <f t="shared" si="44"/>
        <v>8.2379300165498449E-4</v>
      </c>
      <c r="H338">
        <f t="shared" si="45"/>
        <v>1.4679719965619503E-4</v>
      </c>
      <c r="J338">
        <f t="shared" si="40"/>
        <v>1.4679719965619503E-4</v>
      </c>
      <c r="L338">
        <f t="shared" si="46"/>
        <v>9.0793996473842673E-5</v>
      </c>
      <c r="N338">
        <f t="shared" si="41"/>
        <v>9.0793996473842673E-5</v>
      </c>
      <c r="P338">
        <f t="shared" si="42"/>
        <v>7.0043280617937792E-6</v>
      </c>
      <c r="R338">
        <f t="shared" si="47"/>
        <v>7.0434815271603758E-188</v>
      </c>
    </row>
    <row r="339" spans="1:18">
      <c r="A339">
        <v>-66.2</v>
      </c>
      <c r="B339">
        <v>8.2993699999999999E-4</v>
      </c>
      <c r="D339">
        <f t="shared" si="43"/>
        <v>8.3307881043504666E-4</v>
      </c>
      <c r="F339">
        <f t="shared" si="44"/>
        <v>8.3307881043504666E-4</v>
      </c>
      <c r="H339">
        <f t="shared" si="45"/>
        <v>1.4718438235413253E-4</v>
      </c>
      <c r="J339">
        <f t="shared" si="40"/>
        <v>1.4718438235413253E-4</v>
      </c>
      <c r="L339">
        <f t="shared" si="46"/>
        <v>9.0970517372041535E-5</v>
      </c>
      <c r="N339">
        <f t="shared" si="41"/>
        <v>9.0970517372041535E-5</v>
      </c>
      <c r="P339">
        <f t="shared" si="42"/>
        <v>7.0156111852349386E-6</v>
      </c>
      <c r="R339">
        <f t="shared" si="47"/>
        <v>1.368933477176843E-187</v>
      </c>
    </row>
    <row r="340" spans="1:18">
      <c r="A340">
        <v>-66.099999999999994</v>
      </c>
      <c r="B340">
        <v>8.3939400000000003E-4</v>
      </c>
      <c r="D340">
        <f t="shared" si="43"/>
        <v>8.4254267539604904E-4</v>
      </c>
      <c r="F340">
        <f t="shared" si="44"/>
        <v>8.4254267539604904E-4</v>
      </c>
      <c r="H340">
        <f t="shared" si="45"/>
        <v>1.4757327191194144E-4</v>
      </c>
      <c r="J340">
        <f t="shared" si="40"/>
        <v>1.4757327191194144E-4</v>
      </c>
      <c r="L340">
        <f t="shared" si="46"/>
        <v>9.1147554392718527E-5</v>
      </c>
      <c r="N340">
        <f t="shared" si="41"/>
        <v>9.1147554392718527E-5</v>
      </c>
      <c r="P340">
        <f t="shared" si="42"/>
        <v>7.026921593840667E-6</v>
      </c>
      <c r="R340">
        <f t="shared" si="47"/>
        <v>2.6592121287902078E-187</v>
      </c>
    </row>
    <row r="341" spans="1:18">
      <c r="A341">
        <v>-66</v>
      </c>
      <c r="B341">
        <v>8.4903300000000001E-4</v>
      </c>
      <c r="D341">
        <f t="shared" si="43"/>
        <v>8.5218929124697114E-4</v>
      </c>
      <c r="F341">
        <f t="shared" si="44"/>
        <v>8.5218929124697114E-4</v>
      </c>
      <c r="H341">
        <f t="shared" si="45"/>
        <v>1.4796387933592981E-4</v>
      </c>
      <c r="J341">
        <f t="shared" si="40"/>
        <v>1.4796387933592981E-4</v>
      </c>
      <c r="L341">
        <f t="shared" si="46"/>
        <v>9.132510955233717E-5</v>
      </c>
      <c r="N341">
        <f t="shared" si="41"/>
        <v>9.132510955233717E-5</v>
      </c>
      <c r="P341">
        <f t="shared" si="42"/>
        <v>7.0382593756562139E-6</v>
      </c>
      <c r="R341">
        <f t="shared" si="47"/>
        <v>5.1629663672796634E-187</v>
      </c>
    </row>
    <row r="342" spans="1:18">
      <c r="A342">
        <v>-65.900000000000006</v>
      </c>
      <c r="B342">
        <v>8.5886000000000003E-4</v>
      </c>
      <c r="D342">
        <f t="shared" si="43"/>
        <v>8.6202350908583377E-4</v>
      </c>
      <c r="F342">
        <f t="shared" si="44"/>
        <v>8.6202350908583377E-4</v>
      </c>
      <c r="H342">
        <f t="shared" si="45"/>
        <v>1.4835621572726129E-4</v>
      </c>
      <c r="J342">
        <f t="shared" si="40"/>
        <v>1.4835621572726129E-4</v>
      </c>
      <c r="L342">
        <f t="shared" si="46"/>
        <v>9.1503184877226695E-5</v>
      </c>
      <c r="N342">
        <f t="shared" si="41"/>
        <v>9.1503184877226695E-5</v>
      </c>
      <c r="P342">
        <f t="shared" si="42"/>
        <v>7.0496246190822434E-6</v>
      </c>
      <c r="R342">
        <f t="shared" si="47"/>
        <v>1.0018928639430112E-186</v>
      </c>
    </row>
    <row r="343" spans="1:18">
      <c r="A343">
        <v>-65.8</v>
      </c>
      <c r="B343">
        <v>8.6887900000000003E-4</v>
      </c>
      <c r="D343">
        <f t="shared" si="43"/>
        <v>8.7205034269151999E-4</v>
      </c>
      <c r="F343">
        <f t="shared" si="44"/>
        <v>8.7205034269151999E-4</v>
      </c>
      <c r="H343">
        <f t="shared" si="45"/>
        <v>1.4875029228297876E-4</v>
      </c>
      <c r="J343">
        <f t="shared" si="40"/>
        <v>1.4875029228297876E-4</v>
      </c>
      <c r="L343">
        <f t="shared" si="46"/>
        <v>9.1681782403639915E-5</v>
      </c>
      <c r="N343">
        <f t="shared" si="41"/>
        <v>9.1681782403639915E-5</v>
      </c>
      <c r="P343">
        <f t="shared" si="42"/>
        <v>7.0610174128765714E-6</v>
      </c>
      <c r="R343">
        <f t="shared" si="47"/>
        <v>1.9432064575271526E-186</v>
      </c>
    </row>
    <row r="344" spans="1:18">
      <c r="A344">
        <v>-65.7</v>
      </c>
      <c r="B344">
        <v>8.7909700000000002E-4</v>
      </c>
      <c r="D344">
        <f t="shared" si="43"/>
        <v>8.8227497511253407E-4</v>
      </c>
      <c r="F344">
        <f t="shared" si="44"/>
        <v>8.8227497511253407E-4</v>
      </c>
      <c r="H344">
        <f t="shared" si="45"/>
        <v>1.4914612029704155E-4</v>
      </c>
      <c r="J344">
        <f t="shared" si="40"/>
        <v>1.4914612029704155E-4</v>
      </c>
      <c r="L344">
        <f t="shared" si="46"/>
        <v>9.1860904177811634E-5</v>
      </c>
      <c r="N344">
        <f t="shared" si="41"/>
        <v>9.1860904177811634E-5</v>
      </c>
      <c r="P344">
        <f t="shared" si="42"/>
        <v>7.0724378461558817E-6</v>
      </c>
      <c r="R344">
        <f t="shared" si="47"/>
        <v>3.7669710368273675E-186</v>
      </c>
    </row>
    <row r="345" spans="1:18">
      <c r="A345">
        <v>-65.599999999999994</v>
      </c>
      <c r="B345">
        <v>8.8951700000000004E-4</v>
      </c>
      <c r="D345">
        <f t="shared" si="43"/>
        <v>8.9270276556880734E-4</v>
      </c>
      <c r="F345">
        <f t="shared" si="44"/>
        <v>8.9270276556880734E-4</v>
      </c>
      <c r="H345">
        <f t="shared" si="45"/>
        <v>1.4954371116137618E-4</v>
      </c>
      <c r="J345">
        <f t="shared" si="40"/>
        <v>1.4954371116137618E-4</v>
      </c>
      <c r="L345">
        <f t="shared" si="46"/>
        <v>9.2040552256017548E-5</v>
      </c>
      <c r="N345">
        <f t="shared" si="41"/>
        <v>9.2040552256017548E-5</v>
      </c>
      <c r="P345">
        <f t="shared" si="42"/>
        <v>7.0838860083974661E-6</v>
      </c>
      <c r="R345">
        <f t="shared" si="47"/>
        <v>7.298629050959192E-186</v>
      </c>
    </row>
    <row r="346" spans="1:18">
      <c r="A346">
        <v>-65.5</v>
      </c>
      <c r="B346">
        <v>9.00146E-4</v>
      </c>
      <c r="D346">
        <f t="shared" si="43"/>
        <v>9.0333925668360435E-4</v>
      </c>
      <c r="F346">
        <f t="shared" si="44"/>
        <v>9.0333925668360435E-4</v>
      </c>
      <c r="H346">
        <f t="shared" si="45"/>
        <v>1.4994307636694004E-4</v>
      </c>
      <c r="J346">
        <f t="shared" si="40"/>
        <v>1.4994307636694004E-4</v>
      </c>
      <c r="L346">
        <f t="shared" si="46"/>
        <v>9.2220728704633291E-5</v>
      </c>
      <c r="N346">
        <f t="shared" si="41"/>
        <v>9.2220728704633291E-5</v>
      </c>
      <c r="P346">
        <f t="shared" si="42"/>
        <v>7.0953619894409958E-6</v>
      </c>
      <c r="R346">
        <f t="shared" si="47"/>
        <v>1.4134028937146027E-185</v>
      </c>
    </row>
    <row r="347" spans="1:18">
      <c r="A347">
        <v>-65.400000000000006</v>
      </c>
      <c r="B347">
        <v>9.1098899999999996E-4</v>
      </c>
      <c r="D347">
        <f t="shared" si="43"/>
        <v>9.1419018206371377E-4</v>
      </c>
      <c r="F347">
        <f t="shared" si="44"/>
        <v>9.1419018206371377E-4</v>
      </c>
      <c r="H347">
        <f t="shared" si="45"/>
        <v>1.5034422750480022E-4</v>
      </c>
      <c r="J347">
        <f t="shared" si="40"/>
        <v>1.5034422750480022E-4</v>
      </c>
      <c r="L347">
        <f t="shared" si="46"/>
        <v>9.2401435600194328E-5</v>
      </c>
      <c r="N347">
        <f t="shared" si="41"/>
        <v>9.2401435600194328E-5</v>
      </c>
      <c r="P347">
        <f t="shared" si="42"/>
        <v>7.1068658794902721E-6</v>
      </c>
      <c r="R347">
        <f t="shared" si="47"/>
        <v>2.7356865496763762E-185</v>
      </c>
    </row>
    <row r="348" spans="1:18">
      <c r="A348">
        <v>-65.3</v>
      </c>
      <c r="B348">
        <v>9.2205300000000004E-4</v>
      </c>
      <c r="D348">
        <f t="shared" si="43"/>
        <v>9.2526147424715276E-4</v>
      </c>
      <c r="F348">
        <f t="shared" si="44"/>
        <v>9.2526147424715276E-4</v>
      </c>
      <c r="H348">
        <f t="shared" si="45"/>
        <v>1.5074717626722481E-4</v>
      </c>
      <c r="J348">
        <f t="shared" si="40"/>
        <v>1.5074717626722481E-4</v>
      </c>
      <c r="L348">
        <f t="shared" si="46"/>
        <v>9.2582675029455647E-5</v>
      </c>
      <c r="N348">
        <f t="shared" si="41"/>
        <v>9.2582675029455647E-5</v>
      </c>
      <c r="P348">
        <f t="shared" si="42"/>
        <v>7.1183977691149934E-6</v>
      </c>
      <c r="R348">
        <f t="shared" si="47"/>
        <v>5.2922745785592987E-185</v>
      </c>
    </row>
    <row r="349" spans="1:18">
      <c r="A349">
        <v>-65.2</v>
      </c>
      <c r="B349">
        <v>9.33343E-4</v>
      </c>
      <c r="D349">
        <f t="shared" si="43"/>
        <v>9.3655927303887688E-4</v>
      </c>
      <c r="F349">
        <f t="shared" si="44"/>
        <v>9.3655927303887688E-4</v>
      </c>
      <c r="H349">
        <f t="shared" si="45"/>
        <v>1.5115193444878954E-4</v>
      </c>
      <c r="J349">
        <f t="shared" si="40"/>
        <v>1.5115193444878954E-4</v>
      </c>
      <c r="L349">
        <f t="shared" si="46"/>
        <v>9.2764449089452469E-5</v>
      </c>
      <c r="N349">
        <f t="shared" si="41"/>
        <v>9.2764449089452469E-5</v>
      </c>
      <c r="P349">
        <f t="shared" si="42"/>
        <v>7.1299577492525491E-6</v>
      </c>
      <c r="R349">
        <f t="shared" si="47"/>
        <v>1.0232790347921984E-184</v>
      </c>
    </row>
    <row r="350" spans="1:18">
      <c r="A350">
        <v>-65.099999999999994</v>
      </c>
      <c r="B350">
        <v>9.4486600000000004E-4</v>
      </c>
      <c r="D350">
        <f t="shared" si="43"/>
        <v>9.4808993425626962E-4</v>
      </c>
      <c r="F350">
        <f t="shared" si="44"/>
        <v>9.4808993425626962E-4</v>
      </c>
      <c r="H350">
        <f t="shared" si="45"/>
        <v>1.5155851394749875E-4</v>
      </c>
      <c r="J350">
        <f t="shared" si="40"/>
        <v>1.5155851394749875E-4</v>
      </c>
      <c r="L350">
        <f t="shared" si="46"/>
        <v>9.2946759887561052E-5</v>
      </c>
      <c r="N350">
        <f t="shared" si="41"/>
        <v>9.2946759887561052E-5</v>
      </c>
      <c r="P350">
        <f t="shared" si="42"/>
        <v>7.1415459112098036E-6</v>
      </c>
      <c r="R350">
        <f t="shared" si="47"/>
        <v>1.9775226128970665E-184</v>
      </c>
    </row>
    <row r="351" spans="1:18">
      <c r="A351">
        <v>-65</v>
      </c>
      <c r="B351">
        <v>9.5662899999999996E-4</v>
      </c>
      <c r="D351">
        <f t="shared" si="43"/>
        <v>9.5986003890752118E-4</v>
      </c>
      <c r="F351">
        <f t="shared" si="44"/>
        <v>9.5986003890752118E-4</v>
      </c>
      <c r="H351">
        <f t="shared" si="45"/>
        <v>1.5196692676592048E-4</v>
      </c>
      <c r="J351">
        <f t="shared" si="40"/>
        <v>1.5196692676592048E-4</v>
      </c>
      <c r="L351">
        <f t="shared" si="46"/>
        <v>9.3129609541559895E-5</v>
      </c>
      <c r="N351">
        <f t="shared" si="41"/>
        <v>9.3129609541559895E-5</v>
      </c>
      <c r="P351">
        <f t="shared" si="42"/>
        <v>7.1531623466649056E-6</v>
      </c>
      <c r="R351">
        <f t="shared" si="47"/>
        <v>3.8196583115899756E-184</v>
      </c>
    </row>
    <row r="352" spans="1:18">
      <c r="A352">
        <v>-64.900000000000006</v>
      </c>
      <c r="B352">
        <v>9.6863699999999995E-4</v>
      </c>
      <c r="D352">
        <f t="shared" si="43"/>
        <v>9.7187640282756405E-4</v>
      </c>
      <c r="F352">
        <f t="shared" si="44"/>
        <v>9.7187640282756405E-4</v>
      </c>
      <c r="H352">
        <f t="shared" si="45"/>
        <v>1.5237718501233714E-4</v>
      </c>
      <c r="J352">
        <f t="shared" si="40"/>
        <v>1.5237718501233714E-4</v>
      </c>
      <c r="L352">
        <f t="shared" si="46"/>
        <v>9.3313000179691473E-5</v>
      </c>
      <c r="N352">
        <f t="shared" si="41"/>
        <v>9.3313000179691473E-5</v>
      </c>
      <c r="P352">
        <f t="shared" si="42"/>
        <v>7.1648071476690995E-6</v>
      </c>
      <c r="R352">
        <f t="shared" si="47"/>
        <v>7.3740019051097668E-184</v>
      </c>
    </row>
    <row r="353" spans="1:18">
      <c r="A353">
        <v>-64.8</v>
      </c>
      <c r="B353">
        <v>9.8089899999999992E-4</v>
      </c>
      <c r="D353">
        <f t="shared" si="43"/>
        <v>9.8414608679772914E-4</v>
      </c>
      <c r="F353">
        <f t="shared" si="44"/>
        <v>9.8414608679772914E-4</v>
      </c>
      <c r="H353">
        <f t="shared" si="45"/>
        <v>1.527893009019111E-4</v>
      </c>
      <c r="J353">
        <f t="shared" si="40"/>
        <v>1.527893009019111E-4</v>
      </c>
      <c r="L353">
        <f t="shared" si="46"/>
        <v>9.3496933940724576E-5</v>
      </c>
      <c r="N353">
        <f t="shared" si="41"/>
        <v>9.3496933940724576E-5</v>
      </c>
      <c r="P353">
        <f t="shared" si="42"/>
        <v>7.176480406648547E-6</v>
      </c>
      <c r="R353">
        <f t="shared" si="47"/>
        <v>1.4228451915946507E-183</v>
      </c>
    </row>
    <row r="354" spans="1:18">
      <c r="A354">
        <v>-64.7</v>
      </c>
      <c r="B354">
        <v>9.934220000000001E-4</v>
      </c>
      <c r="D354">
        <f t="shared" si="43"/>
        <v>9.9667640717704615E-4</v>
      </c>
      <c r="F354">
        <f t="shared" si="44"/>
        <v>9.9667640717704615E-4</v>
      </c>
      <c r="H354">
        <f t="shared" si="45"/>
        <v>1.5320328675786515E-4</v>
      </c>
      <c r="J354">
        <f t="shared" si="40"/>
        <v>1.5320328675786515E-4</v>
      </c>
      <c r="L354">
        <f t="shared" si="46"/>
        <v>9.3681412974016407E-5</v>
      </c>
      <c r="N354">
        <f t="shared" si="41"/>
        <v>9.3681412974016407E-5</v>
      </c>
      <c r="P354">
        <f t="shared" si="42"/>
        <v>7.1881822164061573E-6</v>
      </c>
      <c r="R354">
        <f t="shared" si="47"/>
        <v>2.7440228907799581E-183</v>
      </c>
    </row>
    <row r="355" spans="1:18">
      <c r="A355">
        <v>-64.599999999999994</v>
      </c>
      <c r="B355">
        <v>1.0062129999999999E-3</v>
      </c>
      <c r="D355">
        <f t="shared" si="43"/>
        <v>1.0094749470749265E-3</v>
      </c>
      <c r="F355">
        <f t="shared" si="44"/>
        <v>1.0094749470749265E-3</v>
      </c>
      <c r="H355">
        <f t="shared" si="45"/>
        <v>1.5361915501267958E-4</v>
      </c>
      <c r="J355">
        <f t="shared" si="40"/>
        <v>1.5361915501267958E-4</v>
      </c>
      <c r="L355">
        <f t="shared" si="46"/>
        <v>9.3866439439576143E-5</v>
      </c>
      <c r="N355">
        <f t="shared" si="41"/>
        <v>9.3866439439576143E-5</v>
      </c>
      <c r="P355">
        <f t="shared" si="42"/>
        <v>7.1999126701234465E-6</v>
      </c>
      <c r="R355">
        <f t="shared" si="47"/>
        <v>5.2892425583929552E-183</v>
      </c>
    </row>
    <row r="356" spans="1:18">
      <c r="A356">
        <v>-64.5</v>
      </c>
      <c r="B356">
        <v>1.01928E-3</v>
      </c>
      <c r="D356">
        <f t="shared" si="43"/>
        <v>1.022549568096864E-3</v>
      </c>
      <c r="F356">
        <f t="shared" si="44"/>
        <v>1.022549568096864E-3</v>
      </c>
      <c r="H356">
        <f t="shared" si="45"/>
        <v>1.5403691820930403E-4</v>
      </c>
      <c r="J356">
        <f t="shared" si="40"/>
        <v>1.5403691820930403E-4</v>
      </c>
      <c r="L356">
        <f t="shared" si="46"/>
        <v>9.4052015508127985E-5</v>
      </c>
      <c r="N356">
        <f t="shared" si="41"/>
        <v>9.4052015508127985E-5</v>
      </c>
      <c r="P356">
        <f t="shared" si="42"/>
        <v>7.211671861362366E-6</v>
      </c>
      <c r="R356">
        <f t="shared" si="47"/>
        <v>1.0190017076309306E-182</v>
      </c>
    </row>
    <row r="357" spans="1:18">
      <c r="A357">
        <v>-64.400000000000006</v>
      </c>
      <c r="B357">
        <v>1.032631E-3</v>
      </c>
      <c r="D357">
        <f t="shared" si="43"/>
        <v>1.0359084226969765E-3</v>
      </c>
      <c r="F357">
        <f t="shared" si="44"/>
        <v>1.0359084226969765E-3</v>
      </c>
      <c r="H357">
        <f t="shared" si="45"/>
        <v>1.5445658900238628E-4</v>
      </c>
      <c r="J357">
        <f t="shared" si="40"/>
        <v>1.5445658900238628E-4</v>
      </c>
      <c r="L357">
        <f t="shared" si="46"/>
        <v>9.4238143361175187E-5</v>
      </c>
      <c r="N357">
        <f t="shared" si="41"/>
        <v>9.4238143361175187E-5</v>
      </c>
      <c r="P357">
        <f t="shared" si="42"/>
        <v>7.2234598840671986E-6</v>
      </c>
      <c r="R357">
        <f t="shared" si="47"/>
        <v>1.9621491393198915E-182</v>
      </c>
    </row>
    <row r="358" spans="1:18">
      <c r="A358">
        <v>-64.3</v>
      </c>
      <c r="B358">
        <v>1.046274E-3</v>
      </c>
      <c r="D358">
        <f t="shared" si="43"/>
        <v>1.0495599671733761E-3</v>
      </c>
      <c r="F358">
        <f t="shared" si="44"/>
        <v>1.0495599671733761E-3</v>
      </c>
      <c r="H358">
        <f t="shared" si="45"/>
        <v>1.5487818015951697E-4</v>
      </c>
      <c r="J358">
        <f t="shared" si="40"/>
        <v>1.5487818015951697E-4</v>
      </c>
      <c r="L358">
        <f t="shared" si="46"/>
        <v>9.4424825191064422E-5</v>
      </c>
      <c r="N358">
        <f t="shared" si="41"/>
        <v>9.4424825191064422E-5</v>
      </c>
      <c r="P358">
        <f t="shared" si="42"/>
        <v>7.2352768325664158E-6</v>
      </c>
      <c r="R358">
        <f t="shared" si="47"/>
        <v>3.7762852389337237E-182</v>
      </c>
    </row>
    <row r="359" spans="1:18">
      <c r="A359">
        <v>-64.2</v>
      </c>
      <c r="B359">
        <v>1.060219E-3</v>
      </c>
      <c r="D359">
        <f t="shared" si="43"/>
        <v>1.0635129753448192E-3</v>
      </c>
      <c r="F359">
        <f t="shared" si="44"/>
        <v>1.0635129753448192E-3</v>
      </c>
      <c r="H359">
        <f t="shared" si="45"/>
        <v>1.5530170456249065E-4</v>
      </c>
      <c r="J359">
        <f t="shared" si="40"/>
        <v>1.5530170456249065E-4</v>
      </c>
      <c r="L359">
        <f t="shared" si="46"/>
        <v>9.4612063201050413E-5</v>
      </c>
      <c r="N359">
        <f t="shared" si="41"/>
        <v>9.4612063201050413E-5</v>
      </c>
      <c r="P359">
        <f t="shared" si="42"/>
        <v>7.2471228015745616E-6</v>
      </c>
      <c r="R359">
        <f t="shared" si="47"/>
        <v>7.2639566224314615E-182</v>
      </c>
    </row>
    <row r="360" spans="1:18">
      <c r="A360">
        <v>-64.099999999999994</v>
      </c>
      <c r="B360">
        <v>1.0744750000000001E-3</v>
      </c>
      <c r="D360">
        <f t="shared" si="43"/>
        <v>1.0777765529497087E-3</v>
      </c>
      <c r="F360">
        <f t="shared" si="44"/>
        <v>1.0777765529497087E-3</v>
      </c>
      <c r="H360">
        <f t="shared" si="45"/>
        <v>1.5572717520858438E-4</v>
      </c>
      <c r="J360">
        <f t="shared" si="40"/>
        <v>1.5572717520858438E-4</v>
      </c>
      <c r="L360">
        <f t="shared" si="46"/>
        <v>9.4799859605361296E-5</v>
      </c>
      <c r="N360">
        <f t="shared" si="41"/>
        <v>9.4799859605361296E-5</v>
      </c>
      <c r="P360">
        <f t="shared" si="42"/>
        <v>7.2589978861941718E-6</v>
      </c>
      <c r="R360">
        <f t="shared" si="47"/>
        <v>1.3965528245532183E-181</v>
      </c>
    </row>
    <row r="361" spans="1:18">
      <c r="A361">
        <v>-64</v>
      </c>
      <c r="B361">
        <v>1.089051E-3</v>
      </c>
      <c r="D361">
        <f t="shared" si="43"/>
        <v>1.0923601528112371E-3</v>
      </c>
      <c r="F361">
        <f t="shared" si="44"/>
        <v>1.0923601528112371E-3</v>
      </c>
      <c r="H361">
        <f t="shared" si="45"/>
        <v>1.5615460521185273E-4</v>
      </c>
      <c r="J361">
        <f t="shared" si="40"/>
        <v>1.5615460521185273E-4</v>
      </c>
      <c r="L361">
        <f t="shared" si="46"/>
        <v>9.4988216629264202E-5</v>
      </c>
      <c r="N361">
        <f t="shared" si="41"/>
        <v>9.4988216629264202E-5</v>
      </c>
      <c r="P361">
        <f t="shared" si="42"/>
        <v>7.2709021819176563E-6</v>
      </c>
      <c r="R361">
        <f t="shared" si="47"/>
        <v>2.6835961941670117E-181</v>
      </c>
    </row>
    <row r="362" spans="1:18">
      <c r="A362">
        <v>-63.9</v>
      </c>
      <c r="B362">
        <v>1.1039559999999999E-3</v>
      </c>
      <c r="D362">
        <f t="shared" si="43"/>
        <v>1.1072735908155833E-3</v>
      </c>
      <c r="F362">
        <f t="shared" si="44"/>
        <v>1.1072735908155833E-3</v>
      </c>
      <c r="H362">
        <f t="shared" si="45"/>
        <v>1.5658400780444072E-4</v>
      </c>
      <c r="J362">
        <f t="shared" si="40"/>
        <v>1.5658400780444072E-4</v>
      </c>
      <c r="L362">
        <f t="shared" si="46"/>
        <v>9.5177136509131527E-5</v>
      </c>
      <c r="N362">
        <f t="shared" si="41"/>
        <v>9.5177136509131527E-5</v>
      </c>
      <c r="P362">
        <f t="shared" si="42"/>
        <v>7.282835784629233E-6</v>
      </c>
      <c r="R362">
        <f t="shared" si="47"/>
        <v>5.1540976373432329E-181</v>
      </c>
    </row>
    <row r="363" spans="1:18">
      <c r="A363">
        <v>-63.8</v>
      </c>
      <c r="B363">
        <v>1.1192019999999999E-3</v>
      </c>
      <c r="D363">
        <f t="shared" si="43"/>
        <v>1.1225270627531982E-3</v>
      </c>
      <c r="F363">
        <f t="shared" si="44"/>
        <v>1.1225270627531982E-3</v>
      </c>
      <c r="H363">
        <f t="shared" si="45"/>
        <v>1.5701539633791397E-4</v>
      </c>
      <c r="J363">
        <f t="shared" si="40"/>
        <v>1.5701539633791397E-4</v>
      </c>
      <c r="L363">
        <f t="shared" si="46"/>
        <v>9.5366621492507436E-5</v>
      </c>
      <c r="N363">
        <f t="shared" si="41"/>
        <v>9.5366621492507436E-5</v>
      </c>
      <c r="P363">
        <f t="shared" si="42"/>
        <v>7.2947987906068678E-6</v>
      </c>
      <c r="R363">
        <f t="shared" si="47"/>
        <v>9.8938151010127203E-181</v>
      </c>
    </row>
    <row r="364" spans="1:18">
      <c r="A364">
        <v>-63.7</v>
      </c>
      <c r="B364">
        <v>1.134798E-3</v>
      </c>
      <c r="D364">
        <f t="shared" si="43"/>
        <v>1.1381311620768015E-3</v>
      </c>
      <c r="F364">
        <f t="shared" si="44"/>
        <v>1.1381311620768015E-3</v>
      </c>
      <c r="H364">
        <f t="shared" si="45"/>
        <v>1.5744878428460688E-4</v>
      </c>
      <c r="J364">
        <f t="shared" si="40"/>
        <v>1.5744878428460688E-4</v>
      </c>
      <c r="L364">
        <f t="shared" si="46"/>
        <v>9.555667383817492E-5</v>
      </c>
      <c r="N364">
        <f t="shared" si="41"/>
        <v>9.555667383817492E-5</v>
      </c>
      <c r="P364">
        <f t="shared" si="42"/>
        <v>7.3067912965241845E-6</v>
      </c>
      <c r="R364">
        <f t="shared" si="47"/>
        <v>1.8982377794923099E-180</v>
      </c>
    </row>
    <row r="365" spans="1:18">
      <c r="A365">
        <v>-63.6</v>
      </c>
      <c r="B365">
        <v>1.150756E-3</v>
      </c>
      <c r="D365">
        <f t="shared" si="43"/>
        <v>1.1540968986334264E-3</v>
      </c>
      <c r="F365">
        <f t="shared" si="44"/>
        <v>1.1540968986334264E-3</v>
      </c>
      <c r="H365">
        <f t="shared" si="45"/>
        <v>1.5788418523898919E-4</v>
      </c>
      <c r="J365">
        <f t="shared" si="40"/>
        <v>1.5788418523898919E-4</v>
      </c>
      <c r="L365">
        <f t="shared" si="46"/>
        <v>9.5747295816223408E-5</v>
      </c>
      <c r="N365">
        <f t="shared" si="41"/>
        <v>9.5747295816223408E-5</v>
      </c>
      <c r="P365">
        <f t="shared" si="42"/>
        <v>7.3188133994524572E-6</v>
      </c>
      <c r="R365">
        <f t="shared" si="47"/>
        <v>3.6400982828189085E-180</v>
      </c>
    </row>
    <row r="366" spans="1:18">
      <c r="A366">
        <v>-63.5</v>
      </c>
      <c r="B366">
        <v>1.167087E-3</v>
      </c>
      <c r="D366">
        <f t="shared" si="43"/>
        <v>1.1704357184318987E-3</v>
      </c>
      <c r="F366">
        <f t="shared" si="44"/>
        <v>1.1704357184318987E-3</v>
      </c>
      <c r="H366">
        <f t="shared" si="45"/>
        <v>1.5832161291905067E-4</v>
      </c>
      <c r="J366">
        <f t="shared" si="40"/>
        <v>1.5832161291905067E-4</v>
      </c>
      <c r="L366">
        <f t="shared" si="46"/>
        <v>9.5938489708116684E-5</v>
      </c>
      <c r="N366">
        <f t="shared" si="41"/>
        <v>9.5938489708116684E-5</v>
      </c>
      <c r="P366">
        <f t="shared" si="42"/>
        <v>7.3308651968625463E-6</v>
      </c>
      <c r="R366">
        <f t="shared" si="47"/>
        <v>6.9767198017685568E-180</v>
      </c>
    </row>
    <row r="367" spans="1:18">
      <c r="A367">
        <v>-63.4</v>
      </c>
      <c r="B367">
        <v>1.1838020000000001E-3</v>
      </c>
      <c r="D367">
        <f t="shared" si="43"/>
        <v>1.1871595245115624E-3</v>
      </c>
      <c r="F367">
        <f t="shared" si="44"/>
        <v>1.1871595245115624E-3</v>
      </c>
      <c r="H367">
        <f t="shared" si="45"/>
        <v>1.5876108116770515E-4</v>
      </c>
      <c r="J367">
        <f t="shared" si="40"/>
        <v>1.5876108116770515E-4</v>
      </c>
      <c r="L367">
        <f t="shared" si="46"/>
        <v>9.6130257806761565E-5</v>
      </c>
      <c r="N367">
        <f t="shared" si="41"/>
        <v>9.6130257806761565E-5</v>
      </c>
      <c r="P367">
        <f t="shared" si="42"/>
        <v>7.3429467866268786E-6</v>
      </c>
      <c r="R367">
        <f t="shared" si="47"/>
        <v>1.3364881949860974E-179</v>
      </c>
    </row>
    <row r="368" spans="1:18">
      <c r="A368">
        <v>-63.3</v>
      </c>
      <c r="B368">
        <v>1.2009150000000001E-3</v>
      </c>
      <c r="D368">
        <f t="shared" si="43"/>
        <v>1.2042806989827465E-3</v>
      </c>
      <c r="F368">
        <f t="shared" si="44"/>
        <v>1.2042806989827465E-3</v>
      </c>
      <c r="H368">
        <f t="shared" si="45"/>
        <v>1.5920260395421278E-4</v>
      </c>
      <c r="J368">
        <f t="shared" si="40"/>
        <v>1.5920260395421278E-4</v>
      </c>
      <c r="L368">
        <f t="shared" si="46"/>
        <v>9.6322602416576682E-5</v>
      </c>
      <c r="N368">
        <f t="shared" si="41"/>
        <v>9.6322602416576682E-5</v>
      </c>
      <c r="P368">
        <f t="shared" si="42"/>
        <v>7.3550582670214541E-6</v>
      </c>
      <c r="R368">
        <f t="shared" si="47"/>
        <v>2.5589078535138716E-179</v>
      </c>
    </row>
    <row r="369" spans="1:18">
      <c r="A369">
        <v>-63.2</v>
      </c>
      <c r="B369">
        <v>1.218439E-3</v>
      </c>
      <c r="D369">
        <f t="shared" si="43"/>
        <v>1.2218121263145925E-3</v>
      </c>
      <c r="F369">
        <f t="shared" si="44"/>
        <v>1.2218121263145925E-3</v>
      </c>
      <c r="H369">
        <f t="shared" si="45"/>
        <v>1.5964619537562252E-4</v>
      </c>
      <c r="J369">
        <f t="shared" si="40"/>
        <v>1.5964619537562252E-4</v>
      </c>
      <c r="L369">
        <f t="shared" si="46"/>
        <v>9.6515525853562063E-5</v>
      </c>
      <c r="N369">
        <f t="shared" si="41"/>
        <v>9.6515525853562063E-5</v>
      </c>
      <c r="P369">
        <f t="shared" si="42"/>
        <v>7.3671997367278142E-6</v>
      </c>
      <c r="R369">
        <f t="shared" si="47"/>
        <v>4.8968842855674464E-179</v>
      </c>
    </row>
    <row r="370" spans="1:18">
      <c r="A370">
        <v>-63.1</v>
      </c>
      <c r="B370">
        <v>1.2363859999999999E-3</v>
      </c>
      <c r="D370">
        <f t="shared" si="43"/>
        <v>1.2397672179513977E-3</v>
      </c>
      <c r="F370">
        <f t="shared" si="44"/>
        <v>1.2397672179513977E-3</v>
      </c>
      <c r="H370">
        <f t="shared" si="45"/>
        <v>1.6009186965823367E-4</v>
      </c>
      <c r="J370">
        <f t="shared" si="40"/>
        <v>1.6009186965823367E-4</v>
      </c>
      <c r="L370">
        <f t="shared" si="46"/>
        <v>9.6709030445368989E-5</v>
      </c>
      <c r="N370">
        <f t="shared" si="41"/>
        <v>9.6709030445368989E-5</v>
      </c>
      <c r="P370">
        <f t="shared" si="42"/>
        <v>7.3793712948350774E-6</v>
      </c>
      <c r="R370">
        <f t="shared" si="47"/>
        <v>9.3661414102267058E-179</v>
      </c>
    </row>
    <row r="371" spans="1:18">
      <c r="A371">
        <v>-63</v>
      </c>
      <c r="B371">
        <v>1.2547700000000001E-3</v>
      </c>
      <c r="D371">
        <f t="shared" si="43"/>
        <v>1.2581599383445627E-3</v>
      </c>
      <c r="F371">
        <f t="shared" si="44"/>
        <v>1.2581599383445627E-3</v>
      </c>
      <c r="H371">
        <f t="shared" si="45"/>
        <v>1.6053964115907751E-4</v>
      </c>
      <c r="J371">
        <f t="shared" si="40"/>
        <v>1.6053964115907751E-4</v>
      </c>
      <c r="L371">
        <f t="shared" si="46"/>
        <v>9.6903118531370446E-5</v>
      </c>
      <c r="N371">
        <f t="shared" si="41"/>
        <v>9.6903118531370446E-5</v>
      </c>
      <c r="P371">
        <f t="shared" si="42"/>
        <v>7.3915730408419399E-6</v>
      </c>
      <c r="R371">
        <f t="shared" si="47"/>
        <v>1.7905120727355651E-178</v>
      </c>
    </row>
    <row r="372" spans="1:18">
      <c r="A372">
        <v>-62.9</v>
      </c>
      <c r="B372">
        <v>1.273607E-3</v>
      </c>
      <c r="D372">
        <f t="shared" si="43"/>
        <v>1.277004832493746E-3</v>
      </c>
      <c r="F372">
        <f t="shared" si="44"/>
        <v>1.277004832493746E-3</v>
      </c>
      <c r="H372">
        <f t="shared" si="45"/>
        <v>1.6098952436741971E-4</v>
      </c>
      <c r="J372">
        <f t="shared" si="40"/>
        <v>1.6098952436741971E-4</v>
      </c>
      <c r="L372">
        <f t="shared" si="46"/>
        <v>9.7097792462732299E-5</v>
      </c>
      <c r="N372">
        <f t="shared" si="41"/>
        <v>9.7097792462732299E-5</v>
      </c>
      <c r="P372">
        <f t="shared" si="42"/>
        <v>7.4038050746587228E-6</v>
      </c>
      <c r="R372">
        <f t="shared" si="47"/>
        <v>3.4211291635394166E-178</v>
      </c>
    </row>
    <row r="373" spans="1:18">
      <c r="A373">
        <v>-62.8</v>
      </c>
      <c r="B373">
        <v>1.2929110000000001E-3</v>
      </c>
      <c r="D373">
        <f t="shared" si="43"/>
        <v>1.2963170550977787E-3</v>
      </c>
      <c r="F373">
        <f t="shared" si="44"/>
        <v>1.2963170550977787E-3</v>
      </c>
      <c r="H373">
        <f t="shared" si="45"/>
        <v>1.6144153390628254E-4</v>
      </c>
      <c r="J373">
        <f t="shared" si="40"/>
        <v>1.6144153390628254E-4</v>
      </c>
      <c r="L373">
        <f t="shared" si="46"/>
        <v>9.7293054602484377E-5</v>
      </c>
      <c r="N373">
        <f t="shared" si="41"/>
        <v>9.7293054602484377E-5</v>
      </c>
      <c r="P373">
        <f t="shared" si="42"/>
        <v>7.4160674966094231E-6</v>
      </c>
      <c r="R373">
        <f t="shared" si="47"/>
        <v>6.533371639229966E-178</v>
      </c>
    </row>
    <row r="374" spans="1:18">
      <c r="A374">
        <v>-62.7</v>
      </c>
      <c r="B374">
        <v>1.3126979999999999E-3</v>
      </c>
      <c r="D374">
        <f t="shared" si="43"/>
        <v>1.3161124014235042E-3</v>
      </c>
      <c r="F374">
        <f t="shared" si="44"/>
        <v>1.3161124014235042E-3</v>
      </c>
      <c r="H374">
        <f t="shared" si="45"/>
        <v>1.6189568453398864E-4</v>
      </c>
      <c r="J374">
        <f t="shared" si="40"/>
        <v>1.6189568453398864E-4</v>
      </c>
      <c r="L374">
        <f t="shared" si="46"/>
        <v>9.7488907325592601E-5</v>
      </c>
      <c r="N374">
        <f t="shared" si="41"/>
        <v>9.7488907325592601E-5</v>
      </c>
      <c r="P374">
        <f t="shared" si="42"/>
        <v>7.428360407433746E-6</v>
      </c>
      <c r="R374">
        <f t="shared" si="47"/>
        <v>1.2470415649732948E-177</v>
      </c>
    </row>
    <row r="375" spans="1:18">
      <c r="A375">
        <v>-62.6</v>
      </c>
      <c r="B375">
        <v>1.3329850000000001E-3</v>
      </c>
      <c r="D375">
        <f t="shared" si="43"/>
        <v>1.3364073400089255E-3</v>
      </c>
      <c r="F375">
        <f t="shared" si="44"/>
        <v>1.3364073400089255E-3</v>
      </c>
      <c r="H375">
        <f t="shared" si="45"/>
        <v>1.6235199114572607E-4</v>
      </c>
      <c r="J375">
        <f t="shared" si="40"/>
        <v>1.6235199114572607E-4</v>
      </c>
      <c r="L375">
        <f t="shared" si="46"/>
        <v>9.7685353019031607E-5</v>
      </c>
      <c r="N375">
        <f t="shared" si="41"/>
        <v>9.7685353019031607E-5</v>
      </c>
      <c r="P375">
        <f t="shared" si="42"/>
        <v>7.4406839082891985E-6</v>
      </c>
      <c r="R375">
        <f t="shared" si="47"/>
        <v>2.3790313751357983E-177</v>
      </c>
    </row>
    <row r="376" spans="1:18">
      <c r="A376">
        <v>-62.5</v>
      </c>
      <c r="B376">
        <v>1.3537880000000001E-3</v>
      </c>
      <c r="D376">
        <f t="shared" si="43"/>
        <v>1.3572190473259437E-3</v>
      </c>
      <c r="F376">
        <f t="shared" si="44"/>
        <v>1.3572190473259437E-3</v>
      </c>
      <c r="H376">
        <f t="shared" si="45"/>
        <v>1.6281046877513429E-4</v>
      </c>
      <c r="J376">
        <f t="shared" si="40"/>
        <v>1.6281046877513429E-4</v>
      </c>
      <c r="L376">
        <f t="shared" si="46"/>
        <v>9.7882394081857257E-5</v>
      </c>
      <c r="N376">
        <f t="shared" si="41"/>
        <v>9.7882394081857257E-5</v>
      </c>
      <c r="P376">
        <f t="shared" si="42"/>
        <v>7.4530381007531565E-6</v>
      </c>
      <c r="R376">
        <f t="shared" si="47"/>
        <v>4.5362301885255278E-177</v>
      </c>
    </row>
    <row r="377" spans="1:18">
      <c r="A377">
        <v>-62.4</v>
      </c>
      <c r="B377">
        <v>1.375126E-3</v>
      </c>
      <c r="D377">
        <f t="shared" si="43"/>
        <v>1.378565444537692E-3</v>
      </c>
      <c r="F377">
        <f t="shared" si="44"/>
        <v>1.378565444537692E-3</v>
      </c>
      <c r="H377">
        <f t="shared" si="45"/>
        <v>1.6327113259591319E-4</v>
      </c>
      <c r="J377">
        <f t="shared" si="40"/>
        <v>1.6327113259591319E-4</v>
      </c>
      <c r="L377">
        <f t="shared" si="46"/>
        <v>9.8080032925280676E-5</v>
      </c>
      <c r="N377">
        <f t="shared" si="41"/>
        <v>9.8080032925280676E-5</v>
      </c>
      <c r="P377">
        <f t="shared" si="42"/>
        <v>7.4654230868249659E-6</v>
      </c>
      <c r="R377">
        <f t="shared" si="47"/>
        <v>8.645013457409471E-177</v>
      </c>
    </row>
    <row r="378" spans="1:18">
      <c r="A378">
        <v>-62.3</v>
      </c>
      <c r="B378">
        <v>1.397017E-3</v>
      </c>
      <c r="D378">
        <f t="shared" si="43"/>
        <v>1.4004652364959565E-3</v>
      </c>
      <c r="F378">
        <f t="shared" si="44"/>
        <v>1.4004652364959565E-3</v>
      </c>
      <c r="H378">
        <f t="shared" si="45"/>
        <v>1.6373399792345334E-4</v>
      </c>
      <c r="J378">
        <f t="shared" si="40"/>
        <v>1.6373399792345334E-4</v>
      </c>
      <c r="L378">
        <f t="shared" si="46"/>
        <v>9.8278271972741904E-5</v>
      </c>
      <c r="N378">
        <f t="shared" si="41"/>
        <v>9.8278271972741904E-5</v>
      </c>
      <c r="P378">
        <f t="shared" si="42"/>
        <v>7.4778389689280395E-6</v>
      </c>
      <c r="R378">
        <f t="shared" si="47"/>
        <v>1.6466903376516365E-176</v>
      </c>
    </row>
    <row r="379" spans="1:18">
      <c r="A379">
        <v>-62.2</v>
      </c>
      <c r="B379">
        <v>1.4194819999999999E-3</v>
      </c>
      <c r="D379">
        <f t="shared" si="43"/>
        <v>1.4229379531356234E-3</v>
      </c>
      <c r="F379">
        <f t="shared" si="44"/>
        <v>1.4229379531356234E-3</v>
      </c>
      <c r="H379">
        <f t="shared" si="45"/>
        <v>1.6419908021648969E-4</v>
      </c>
      <c r="J379">
        <f t="shared" si="40"/>
        <v>1.6419908021648969E-4</v>
      </c>
      <c r="L379">
        <f t="shared" si="46"/>
        <v>9.8477113659984472E-5</v>
      </c>
      <c r="N379">
        <f t="shared" si="41"/>
        <v>9.8477113659984472E-5</v>
      </c>
      <c r="P379">
        <f t="shared" si="42"/>
        <v>7.4902858499119799E-6</v>
      </c>
      <c r="R379">
        <f t="shared" si="47"/>
        <v>3.1349735069187175E-176</v>
      </c>
    </row>
    <row r="380" spans="1:18">
      <c r="A380">
        <v>-62.1</v>
      </c>
      <c r="B380">
        <v>1.4425390000000001E-3</v>
      </c>
      <c r="D380">
        <f t="shared" si="43"/>
        <v>1.4460039934355553E-3</v>
      </c>
      <c r="F380">
        <f t="shared" si="44"/>
        <v>1.4460039934355553E-3</v>
      </c>
      <c r="H380">
        <f t="shared" si="45"/>
        <v>1.6466639507877823E-4</v>
      </c>
      <c r="J380">
        <f t="shared" si="40"/>
        <v>1.6466639507877823E-4</v>
      </c>
      <c r="L380">
        <f t="shared" si="46"/>
        <v>9.8676560435130773E-5</v>
      </c>
      <c r="N380">
        <f t="shared" si="41"/>
        <v>9.8676560435130773E-5</v>
      </c>
      <c r="P380">
        <f t="shared" si="42"/>
        <v>7.5027638330547098E-6</v>
      </c>
      <c r="R380">
        <f t="shared" si="47"/>
        <v>5.9652889791290595E-176</v>
      </c>
    </row>
    <row r="381" spans="1:18">
      <c r="A381">
        <v>-62</v>
      </c>
      <c r="B381">
        <v>1.466211E-3</v>
      </c>
      <c r="D381">
        <f t="shared" si="43"/>
        <v>1.4696846721287899E-3</v>
      </c>
      <c r="F381">
        <f t="shared" si="44"/>
        <v>1.4696846721287899E-3</v>
      </c>
      <c r="H381">
        <f t="shared" si="45"/>
        <v>1.6513595826079511E-4</v>
      </c>
      <c r="J381">
        <f t="shared" si="40"/>
        <v>1.6513595826079511E-4</v>
      </c>
      <c r="L381">
        <f t="shared" si="46"/>
        <v>9.8876614758757091E-5</v>
      </c>
      <c r="N381">
        <f t="shared" si="41"/>
        <v>9.8876614758757091E-5</v>
      </c>
      <c r="P381">
        <f t="shared" si="42"/>
        <v>7.5152730220646087E-6</v>
      </c>
      <c r="R381">
        <f t="shared" si="47"/>
        <v>1.1345007145844278E-175</v>
      </c>
    </row>
    <row r="382" spans="1:18">
      <c r="A382">
        <v>-61.9</v>
      </c>
      <c r="B382">
        <v>1.4905210000000001E-3</v>
      </c>
      <c r="D382">
        <f t="shared" si="43"/>
        <v>1.4940022693597785E-3</v>
      </c>
      <c r="F382">
        <f t="shared" si="44"/>
        <v>1.4940022693597785E-3</v>
      </c>
      <c r="H382">
        <f t="shared" si="45"/>
        <v>1.6560778566146131E-4</v>
      </c>
      <c r="J382">
        <f t="shared" si="40"/>
        <v>1.6560778566146131E-4</v>
      </c>
      <c r="L382">
        <f t="shared" si="46"/>
        <v>9.9077279103970391E-5</v>
      </c>
      <c r="N382">
        <f t="shared" si="41"/>
        <v>9.9077279103970391E-5</v>
      </c>
      <c r="P382">
        <f t="shared" si="42"/>
        <v>7.5278135210826818E-6</v>
      </c>
      <c r="R382">
        <f t="shared" si="47"/>
        <v>2.1565212136107135E-175</v>
      </c>
    </row>
    <row r="383" spans="1:18">
      <c r="A383">
        <v>-61.8</v>
      </c>
      <c r="B383">
        <v>1.51549E-3</v>
      </c>
      <c r="D383">
        <f t="shared" si="43"/>
        <v>1.5189800835024112E-3</v>
      </c>
      <c r="F383">
        <f t="shared" si="44"/>
        <v>1.5189800835024112E-3</v>
      </c>
      <c r="H383">
        <f t="shared" si="45"/>
        <v>1.6608189332988977E-4</v>
      </c>
      <c r="J383">
        <f t="shared" si="40"/>
        <v>1.6608189332988977E-4</v>
      </c>
      <c r="L383">
        <f t="shared" si="46"/>
        <v>9.9278555956484632E-5</v>
      </c>
      <c r="N383">
        <f t="shared" si="41"/>
        <v>9.9278555956484632E-5</v>
      </c>
      <c r="P383">
        <f t="shared" si="42"/>
        <v>7.5403854346847052E-6</v>
      </c>
      <c r="R383">
        <f t="shared" si="47"/>
        <v>4.0971170350621887E-175</v>
      </c>
    </row>
    <row r="384" spans="1:18">
      <c r="A384">
        <v>-61.7</v>
      </c>
      <c r="B384">
        <v>1.5411439999999999E-3</v>
      </c>
      <c r="D384">
        <f t="shared" si="43"/>
        <v>1.5446424873701388E-3</v>
      </c>
      <c r="F384">
        <f t="shared" si="44"/>
        <v>1.5446424873701388E-3</v>
      </c>
      <c r="H384">
        <f t="shared" si="45"/>
        <v>1.6655829746715792E-4</v>
      </c>
      <c r="J384">
        <f t="shared" si="40"/>
        <v>1.6655829746715792E-4</v>
      </c>
      <c r="L384">
        <f t="shared" si="46"/>
        <v>9.9480447814697897E-5</v>
      </c>
      <c r="N384">
        <f t="shared" si="41"/>
        <v>9.9480447814697897E-5</v>
      </c>
      <c r="P384">
        <f t="shared" si="42"/>
        <v>7.5529888678834214E-6</v>
      </c>
      <c r="R384">
        <f t="shared" si="47"/>
        <v>7.7799835621415955E-175</v>
      </c>
    </row>
    <row r="385" spans="1:18">
      <c r="A385">
        <v>-61.6</v>
      </c>
      <c r="B385">
        <v>1.567508E-3</v>
      </c>
      <c r="D385">
        <f t="shared" si="43"/>
        <v>1.5710149880686778E-3</v>
      </c>
      <c r="F385">
        <f t="shared" si="44"/>
        <v>1.5710149880686778E-3</v>
      </c>
      <c r="H385">
        <f t="shared" si="45"/>
        <v>1.6703701442810528E-4</v>
      </c>
      <c r="J385">
        <f t="shared" ref="J385:J448" si="48">1/(PI()*I$2*(1+POWER(($A385-I$4)/I$2,2)))/I$6+L385</f>
        <v>1.6703701442810528E-4</v>
      </c>
      <c r="L385">
        <f t="shared" si="46"/>
        <v>9.9682957189770573E-5</v>
      </c>
      <c r="N385">
        <f t="shared" ref="N385:N448" si="49">1/(PI()*M$2*(1+POWER(($A385-M$4)/M$2,2)))/M$6+P385</f>
        <v>9.9682957189770573E-5</v>
      </c>
      <c r="P385">
        <f t="shared" ref="P385:P448" si="50">1/(PI()*O$2*(1+POWER(($A385-O$4)/O$2,2)))/O$6+R385</f>
        <v>7.5656239261307359E-6</v>
      </c>
      <c r="R385">
        <f t="shared" si="47"/>
        <v>1.4765721175475142E-174</v>
      </c>
    </row>
    <row r="386" spans="1:18">
      <c r="A386">
        <v>-61.5</v>
      </c>
      <c r="B386">
        <v>1.594608E-3</v>
      </c>
      <c r="D386">
        <f t="shared" ref="D386:D449" si="51">1/SQRT(2*PI()*C$2)*EXP(-POWER($A386-C$4,2)/(2*C$2*C$2))/C$6+F386</f>
        <v>1.5981242907626648E-3</v>
      </c>
      <c r="F386">
        <f t="shared" ref="F386:F449" si="52">1/(PI()*E$2*(1+POWER(($A386-E$4)/E$2,2)))/E$6+H386</f>
        <v>1.5981242907626648E-3</v>
      </c>
      <c r="H386">
        <f t="shared" ref="H386:H449" si="53">1/SQRT(2*PI()*G$2)*EXP(-POWER($A386-G$4,2)/(2*G$2*G$2))/G$6+J386</f>
        <v>1.6751806072315601E-4</v>
      </c>
      <c r="J386">
        <f t="shared" si="48"/>
        <v>1.6751806072315601E-4</v>
      </c>
      <c r="L386">
        <f t="shared" ref="L386:L449" si="54">1/SQRT(2*PI()*K$2)*EXP(-POWER($A386-K$4,2)/(2*K$2*K$2))/K$6+N386</f>
        <v>9.9886086605703429E-5</v>
      </c>
      <c r="N386">
        <f t="shared" si="49"/>
        <v>9.9886086605703429E-5</v>
      </c>
      <c r="P386">
        <f t="shared" si="50"/>
        <v>7.5782907153199009E-6</v>
      </c>
      <c r="R386">
        <f t="shared" ref="R386:R449" si="55">1/SQRT(2*PI()*Q$2)*EXP(-POWER($A386-Q$4,2)/(2*Q$2*Q$2))/Q$6+T386</f>
        <v>2.8009562252439076E-174</v>
      </c>
    </row>
    <row r="387" spans="1:18">
      <c r="A387">
        <v>-61.4</v>
      </c>
      <c r="B387">
        <v>1.6224740000000001E-3</v>
      </c>
      <c r="D387">
        <f t="shared" si="51"/>
        <v>1.625998366650576E-3</v>
      </c>
      <c r="F387">
        <f t="shared" si="52"/>
        <v>1.625998366650576E-3</v>
      </c>
      <c r="H387">
        <f t="shared" si="53"/>
        <v>1.6800145302016756E-4</v>
      </c>
      <c r="J387">
        <f t="shared" si="48"/>
        <v>1.6800145302016756E-4</v>
      </c>
      <c r="L387">
        <f t="shared" si="54"/>
        <v>1.0008983859941649E-4</v>
      </c>
      <c r="N387">
        <f t="shared" si="49"/>
        <v>1.0008983859941649E-4</v>
      </c>
      <c r="P387">
        <f t="shared" si="50"/>
        <v>7.5909893417877635E-6</v>
      </c>
      <c r="R387">
        <f t="shared" si="55"/>
        <v>5.310478489845783E-174</v>
      </c>
    </row>
    <row r="388" spans="1:18">
      <c r="A388">
        <v>-61.3</v>
      </c>
      <c r="B388">
        <v>1.6511329999999999E-3</v>
      </c>
      <c r="D388">
        <f t="shared" si="51"/>
        <v>1.6546665254672075E-3</v>
      </c>
      <c r="F388">
        <f t="shared" si="52"/>
        <v>1.6546665254672075E-3</v>
      </c>
      <c r="H388">
        <f t="shared" si="53"/>
        <v>1.684872081463053E-4</v>
      </c>
      <c r="J388">
        <f t="shared" si="48"/>
        <v>1.684872081463053E-4</v>
      </c>
      <c r="L388">
        <f t="shared" si="54"/>
        <v>1.0029421572082879E-4</v>
      </c>
      <c r="N388">
        <f t="shared" si="49"/>
        <v>1.0029421572082879E-4</v>
      </c>
      <c r="P388">
        <f t="shared" si="50"/>
        <v>7.6037199123169724E-6</v>
      </c>
      <c r="R388">
        <f t="shared" si="55"/>
        <v>1.0063212902924481E-173</v>
      </c>
    </row>
    <row r="389" spans="1:18">
      <c r="A389">
        <v>-61.2</v>
      </c>
      <c r="B389">
        <v>1.680618E-3</v>
      </c>
      <c r="D389">
        <f t="shared" si="51"/>
        <v>1.6841594928604623E-3</v>
      </c>
      <c r="F389">
        <f t="shared" si="52"/>
        <v>1.6841594928604623E-3</v>
      </c>
      <c r="H389">
        <f t="shared" si="53"/>
        <v>1.6897534308994385E-4</v>
      </c>
      <c r="J389">
        <f t="shared" si="48"/>
        <v>1.6897534308994385E-4</v>
      </c>
      <c r="L389">
        <f t="shared" si="54"/>
        <v>1.0049922053293797E-4</v>
      </c>
      <c r="N389">
        <f t="shared" si="49"/>
        <v>1.0049922053293797E-4</v>
      </c>
      <c r="P389">
        <f t="shared" si="50"/>
        <v>7.6164825341382351E-6</v>
      </c>
      <c r="R389">
        <f t="shared" si="55"/>
        <v>1.9059668473882469E-173</v>
      </c>
    </row>
    <row r="390" spans="1:18">
      <c r="A390">
        <v>-61.1</v>
      </c>
      <c r="B390">
        <v>1.710959E-3</v>
      </c>
      <c r="D390">
        <f t="shared" si="51"/>
        <v>1.7145094930192477E-3</v>
      </c>
      <c r="F390">
        <f t="shared" si="52"/>
        <v>1.7145094930192477E-3</v>
      </c>
      <c r="H390">
        <f t="shared" si="53"/>
        <v>1.6946587500259592E-4</v>
      </c>
      <c r="J390">
        <f t="shared" si="48"/>
        <v>1.6946587500259592E-4</v>
      </c>
      <c r="L390">
        <f t="shared" si="54"/>
        <v>1.0070485561190144E-4</v>
      </c>
      <c r="N390">
        <f t="shared" si="49"/>
        <v>1.0070485561190144E-4</v>
      </c>
      <c r="P390">
        <f t="shared" si="50"/>
        <v>7.6292773149325795E-6</v>
      </c>
      <c r="R390">
        <f t="shared" si="55"/>
        <v>3.6080263264758887E-173</v>
      </c>
    </row>
    <row r="391" spans="1:18">
      <c r="A391">
        <v>-61</v>
      </c>
      <c r="B391">
        <v>1.7421909999999999E-3</v>
      </c>
      <c r="D391">
        <f t="shared" si="51"/>
        <v>1.745750336962208E-3</v>
      </c>
      <c r="F391">
        <f t="shared" si="52"/>
        <v>1.745750336962208E-3</v>
      </c>
      <c r="H391">
        <f t="shared" si="53"/>
        <v>1.6995882120086783E-4</v>
      </c>
      <c r="J391">
        <f t="shared" si="48"/>
        <v>1.6995882120086783E-4</v>
      </c>
      <c r="L391">
        <f t="shared" si="54"/>
        <v>1.0091112354711714E-4</v>
      </c>
      <c r="N391">
        <f t="shared" si="49"/>
        <v>1.0091112354711714E-4</v>
      </c>
      <c r="P391">
        <f t="shared" si="50"/>
        <v>7.6421043628336054E-6</v>
      </c>
      <c r="R391">
        <f t="shared" si="55"/>
        <v>6.8265256704447599E-173</v>
      </c>
    </row>
    <row r="392" spans="1:18">
      <c r="A392">
        <v>-60.9</v>
      </c>
      <c r="B392">
        <v>1.7743489999999999E-3</v>
      </c>
      <c r="D392">
        <f t="shared" si="51"/>
        <v>1.7779175169332694E-3</v>
      </c>
      <c r="F392">
        <f t="shared" si="52"/>
        <v>1.7779175169332694E-3</v>
      </c>
      <c r="H392">
        <f t="shared" si="53"/>
        <v>1.7045419916844368E-4</v>
      </c>
      <c r="J392">
        <f t="shared" si="48"/>
        <v>1.7045419916844368E-4</v>
      </c>
      <c r="L392">
        <f t="shared" si="54"/>
        <v>1.0111802694130543E-4</v>
      </c>
      <c r="N392">
        <f t="shared" si="49"/>
        <v>1.0111802694130543E-4</v>
      </c>
      <c r="P392">
        <f t="shared" si="50"/>
        <v>7.6549637864297906E-6</v>
      </c>
      <c r="R392">
        <f t="shared" si="55"/>
        <v>1.2909381399122307E-172</v>
      </c>
    </row>
    <row r="393" spans="1:18">
      <c r="A393">
        <v>-60.8</v>
      </c>
      <c r="B393">
        <v>1.8074709999999999E-3</v>
      </c>
      <c r="D393">
        <f t="shared" si="51"/>
        <v>1.8110483073896667E-3</v>
      </c>
      <c r="F393">
        <f t="shared" si="52"/>
        <v>1.8110483073896667E-3</v>
      </c>
      <c r="H393">
        <f t="shared" si="53"/>
        <v>1.7095202655809788E-4</v>
      </c>
      <c r="J393">
        <f t="shared" si="48"/>
        <v>1.7095202655809788E-4</v>
      </c>
      <c r="L393">
        <f t="shared" si="54"/>
        <v>1.0132556841059176E-4</v>
      </c>
      <c r="N393">
        <f t="shared" si="49"/>
        <v>1.0132556841059176E-4</v>
      </c>
      <c r="P393">
        <f t="shared" si="50"/>
        <v>7.6678556947667896E-6</v>
      </c>
      <c r="R393">
        <f t="shared" si="55"/>
        <v>2.4399830562741027E-172</v>
      </c>
    </row>
    <row r="394" spans="1:18">
      <c r="A394">
        <v>-60.7</v>
      </c>
      <c r="B394">
        <v>1.841596E-3</v>
      </c>
      <c r="D394">
        <f t="shared" si="51"/>
        <v>1.845181873111869E-3</v>
      </c>
      <c r="F394">
        <f t="shared" si="52"/>
        <v>1.845181873111869E-3</v>
      </c>
      <c r="H394">
        <f t="shared" si="53"/>
        <v>1.7145232119373624E-4</v>
      </c>
      <c r="J394">
        <f t="shared" si="48"/>
        <v>1.7145232119373624E-4</v>
      </c>
      <c r="L394">
        <f t="shared" si="54"/>
        <v>1.015337505845892E-4</v>
      </c>
      <c r="N394">
        <f t="shared" si="49"/>
        <v>1.015337505845892E-4</v>
      </c>
      <c r="P394">
        <f t="shared" si="50"/>
        <v>7.6807801973497097E-6</v>
      </c>
      <c r="R394">
        <f t="shared" si="55"/>
        <v>4.6093943319974867E-172</v>
      </c>
    </row>
    <row r="395" spans="1:18">
      <c r="A395">
        <v>-60.6</v>
      </c>
      <c r="B395">
        <v>1.8767650000000001E-3</v>
      </c>
      <c r="D395">
        <f t="shared" si="51"/>
        <v>1.8803593850129489E-3</v>
      </c>
      <c r="F395">
        <f t="shared" si="52"/>
        <v>1.8803593850129489E-3</v>
      </c>
      <c r="H395">
        <f t="shared" si="53"/>
        <v>1.7195510107246694E-4</v>
      </c>
      <c r="J395">
        <f t="shared" si="48"/>
        <v>1.7195510107246694E-4</v>
      </c>
      <c r="L395">
        <f t="shared" si="54"/>
        <v>1.0174257610648231E-4</v>
      </c>
      <c r="N395">
        <f t="shared" si="49"/>
        <v>1.0174257610648231E-4</v>
      </c>
      <c r="P395">
        <f t="shared" si="50"/>
        <v>7.6937374041454926E-6</v>
      </c>
      <c r="R395">
        <f t="shared" si="55"/>
        <v>8.7031524448207458E-172</v>
      </c>
    </row>
    <row r="396" spans="1:18">
      <c r="A396">
        <v>-60.5</v>
      </c>
      <c r="B396">
        <v>1.9130200000000001E-3</v>
      </c>
      <c r="D396">
        <f t="shared" si="51"/>
        <v>1.9166241442778826E-3</v>
      </c>
      <c r="F396">
        <f t="shared" si="52"/>
        <v>1.9166241442778826E-3</v>
      </c>
      <c r="H396">
        <f t="shared" si="53"/>
        <v>1.7246038436670083E-4</v>
      </c>
      <c r="J396">
        <f t="shared" si="48"/>
        <v>1.7246038436670083E-4</v>
      </c>
      <c r="L396">
        <f t="shared" si="54"/>
        <v>1.0195204763311114E-4</v>
      </c>
      <c r="N396">
        <f t="shared" si="49"/>
        <v>1.0195204763311114E-4</v>
      </c>
      <c r="P396">
        <f t="shared" si="50"/>
        <v>7.706727425585205E-6</v>
      </c>
      <c r="R396">
        <f t="shared" si="55"/>
        <v>1.6424229023435723E-171</v>
      </c>
    </row>
    <row r="397" spans="1:18">
      <c r="A397">
        <v>-60.4</v>
      </c>
      <c r="B397">
        <v>1.950409E-3</v>
      </c>
      <c r="D397">
        <f t="shared" si="51"/>
        <v>1.9540217155217996E-3</v>
      </c>
      <c r="F397">
        <f t="shared" si="52"/>
        <v>1.9540217155217996E-3</v>
      </c>
      <c r="H397">
        <f t="shared" si="53"/>
        <v>1.7296818942628278E-4</v>
      </c>
      <c r="J397">
        <f t="shared" si="48"/>
        <v>1.7296818942628278E-4</v>
      </c>
      <c r="L397">
        <f t="shared" si="54"/>
        <v>1.0216216783505625E-4</v>
      </c>
      <c r="N397">
        <f t="shared" si="49"/>
        <v>1.0216216783505625E-4</v>
      </c>
      <c r="P397">
        <f t="shared" si="50"/>
        <v>7.7197503725664136E-6</v>
      </c>
      <c r="R397">
        <f t="shared" si="55"/>
        <v>3.0979119380979501E-171</v>
      </c>
    </row>
    <row r="398" spans="1:18">
      <c r="A398">
        <v>-60.3</v>
      </c>
      <c r="B398">
        <v>1.9889780000000002E-3</v>
      </c>
      <c r="D398">
        <f t="shared" si="51"/>
        <v>1.9926000697205941E-3</v>
      </c>
      <c r="F398">
        <f t="shared" si="52"/>
        <v>1.9926000697205941E-3</v>
      </c>
      <c r="H398">
        <f t="shared" si="53"/>
        <v>1.7347853478065335E-4</v>
      </c>
      <c r="J398">
        <f t="shared" si="48"/>
        <v>1.7347853478065335E-4</v>
      </c>
      <c r="L398">
        <f t="shared" si="54"/>
        <v>1.0237293939672393E-4</v>
      </c>
      <c r="N398">
        <f t="shared" si="49"/>
        <v>1.0237293939672393E-4</v>
      </c>
      <c r="P398">
        <f t="shared" si="50"/>
        <v>7.7328063564555552E-6</v>
      </c>
      <c r="R398">
        <f t="shared" si="55"/>
        <v>5.840214773130914E-171</v>
      </c>
    </row>
    <row r="399" spans="1:18">
      <c r="A399">
        <v>-60.2</v>
      </c>
      <c r="B399">
        <v>2.0287790000000001E-3</v>
      </c>
      <c r="D399">
        <f t="shared" si="51"/>
        <v>2.0324097377386044E-3</v>
      </c>
      <c r="F399">
        <f t="shared" si="52"/>
        <v>2.0324097377386044E-3</v>
      </c>
      <c r="H399">
        <f t="shared" si="53"/>
        <v>1.7399143914104197E-4</v>
      </c>
      <c r="J399">
        <f t="shared" si="48"/>
        <v>1.7399143914104197E-4</v>
      </c>
      <c r="L399">
        <f t="shared" si="54"/>
        <v>1.0258436501643218E-4</v>
      </c>
      <c r="N399">
        <f t="shared" si="49"/>
        <v>1.0258436501643218E-4</v>
      </c>
      <c r="P399">
        <f t="shared" si="50"/>
        <v>7.7458954890902995E-6</v>
      </c>
      <c r="R399">
        <f t="shared" si="55"/>
        <v>1.1004346153819251E-170</v>
      </c>
    </row>
    <row r="400" spans="1:18">
      <c r="A400">
        <v>-60.1</v>
      </c>
      <c r="B400">
        <v>2.0698639999999998E-3</v>
      </c>
      <c r="D400">
        <f t="shared" si="51"/>
        <v>2.0735039753568183E-3</v>
      </c>
      <c r="F400">
        <f t="shared" si="52"/>
        <v>2.0735039753568183E-3</v>
      </c>
      <c r="H400">
        <f t="shared" si="53"/>
        <v>1.7450692140269259E-4</v>
      </c>
      <c r="J400">
        <f t="shared" si="48"/>
        <v>1.7450692140269259E-4</v>
      </c>
      <c r="L400">
        <f t="shared" si="54"/>
        <v>1.0279644740649752E-4</v>
      </c>
      <c r="N400">
        <f t="shared" si="49"/>
        <v>1.0279644740649752E-4</v>
      </c>
      <c r="P400">
        <f t="shared" si="50"/>
        <v>7.7590178827819622E-6</v>
      </c>
      <c r="R400">
        <f t="shared" si="55"/>
        <v>2.0724083912726942E-170</v>
      </c>
    </row>
    <row r="401" spans="1:18">
      <c r="A401">
        <v>-60</v>
      </c>
      <c r="B401">
        <v>2.1122900000000002E-3</v>
      </c>
      <c r="D401">
        <f t="shared" si="51"/>
        <v>2.1159389407921863E-3</v>
      </c>
      <c r="F401">
        <f t="shared" si="52"/>
        <v>2.1159389407921863E-3</v>
      </c>
      <c r="H401">
        <f t="shared" si="53"/>
        <v>1.7502500064712091E-4</v>
      </c>
      <c r="J401">
        <f t="shared" si="48"/>
        <v>1.7502500064712091E-4</v>
      </c>
      <c r="L401">
        <f t="shared" si="54"/>
        <v>1.0300918929332211E-4</v>
      </c>
      <c r="N401">
        <f t="shared" si="49"/>
        <v>1.0300918929332211E-4</v>
      </c>
      <c r="P401">
        <f t="shared" si="50"/>
        <v>7.7721736503179031E-6</v>
      </c>
      <c r="R401">
        <f t="shared" si="55"/>
        <v>3.9008757313628099E-170</v>
      </c>
    </row>
    <row r="402" spans="1:18">
      <c r="A402">
        <v>-59.9</v>
      </c>
      <c r="B402">
        <v>2.156116E-3</v>
      </c>
      <c r="D402">
        <f t="shared" si="51"/>
        <v>2.1597738857952642E-3</v>
      </c>
      <c r="F402">
        <f t="shared" si="52"/>
        <v>2.1597738857952642E-3</v>
      </c>
      <c r="H402">
        <f t="shared" si="53"/>
        <v>1.7554569614440545E-4</v>
      </c>
      <c r="J402">
        <f t="shared" si="48"/>
        <v>1.7554569614440545E-4</v>
      </c>
      <c r="L402">
        <f t="shared" si="54"/>
        <v>1.0322259341748184E-4</v>
      </c>
      <c r="N402">
        <f t="shared" si="49"/>
        <v>1.0322259341748184E-4</v>
      </c>
      <c r="P402">
        <f t="shared" si="50"/>
        <v>7.7853629049639524E-6</v>
      </c>
      <c r="R402">
        <f t="shared" si="55"/>
        <v>7.3387917321539498E-170</v>
      </c>
    </row>
    <row r="403" spans="1:18">
      <c r="A403">
        <v>-59.8</v>
      </c>
      <c r="B403">
        <v>2.2014040000000001E-3</v>
      </c>
      <c r="D403">
        <f t="shared" si="51"/>
        <v>2.2050713615204207E-3</v>
      </c>
      <c r="F403">
        <f t="shared" si="52"/>
        <v>2.2050713615204207E-3</v>
      </c>
      <c r="H403">
        <f t="shared" si="53"/>
        <v>1.7606902735551179E-4</v>
      </c>
      <c r="J403">
        <f t="shared" si="48"/>
        <v>1.7606902735551179E-4</v>
      </c>
      <c r="L403">
        <f t="shared" si="54"/>
        <v>1.0343666253381477E-4</v>
      </c>
      <c r="N403">
        <f t="shared" si="49"/>
        <v>1.0343666253381477E-4</v>
      </c>
      <c r="P403">
        <f t="shared" si="50"/>
        <v>7.7985857604668568E-6</v>
      </c>
      <c r="R403">
        <f t="shared" si="55"/>
        <v>1.3799478843666621E-169</v>
      </c>
    </row>
    <row r="404" spans="1:18">
      <c r="A404">
        <v>-59.7</v>
      </c>
      <c r="B404">
        <v>2.2482209999999999E-3</v>
      </c>
      <c r="D404">
        <f t="shared" si="51"/>
        <v>2.2518974404817267E-3</v>
      </c>
      <c r="F404">
        <f t="shared" si="52"/>
        <v>2.2518974404817267E-3</v>
      </c>
      <c r="H404">
        <f t="shared" si="53"/>
        <v>1.7659501393465089E-4</v>
      </c>
      <c r="J404">
        <f t="shared" si="48"/>
        <v>1.7659501393465089E-4</v>
      </c>
      <c r="L404">
        <f t="shared" si="54"/>
        <v>1.0365139941151024E-4</v>
      </c>
      <c r="N404">
        <f t="shared" si="49"/>
        <v>1.0365139941151024E-4</v>
      </c>
      <c r="P404">
        <f t="shared" si="50"/>
        <v>7.8118423310567121E-6</v>
      </c>
      <c r="R404">
        <f t="shared" si="55"/>
        <v>2.5934416503806157E-169</v>
      </c>
    </row>
    <row r="405" spans="1:18">
      <c r="A405">
        <v>-59.6</v>
      </c>
      <c r="B405">
        <v>2.2966359999999999E-3</v>
      </c>
      <c r="D405">
        <f t="shared" si="51"/>
        <v>2.300321956039774E-3</v>
      </c>
      <c r="F405">
        <f t="shared" si="52"/>
        <v>2.300321956039774E-3</v>
      </c>
      <c r="H405">
        <f t="shared" si="53"/>
        <v>1.7712367573167258E-4</v>
      </c>
      <c r="J405">
        <f t="shared" si="48"/>
        <v>1.7712367573167258E-4</v>
      </c>
      <c r="L405">
        <f t="shared" si="54"/>
        <v>1.0386680683419894E-4</v>
      </c>
      <c r="N405">
        <f t="shared" si="49"/>
        <v>1.0386680683419894E-4</v>
      </c>
      <c r="P405">
        <f t="shared" si="50"/>
        <v>7.8251327314494519E-6</v>
      </c>
      <c r="R405">
        <f t="shared" si="55"/>
        <v>4.8715363999090454E-169</v>
      </c>
    </row>
    <row r="406" spans="1:18">
      <c r="A406">
        <v>-59.5</v>
      </c>
      <c r="B406">
        <v>2.3467240000000001E-3</v>
      </c>
      <c r="D406">
        <f t="shared" si="51"/>
        <v>2.3504187610114951E-3</v>
      </c>
      <c r="F406">
        <f t="shared" si="52"/>
        <v>2.3504187610114951E-3</v>
      </c>
      <c r="H406">
        <f t="shared" si="53"/>
        <v>1.7765503279449388E-4</v>
      </c>
      <c r="J406">
        <f t="shared" si="48"/>
        <v>1.7765503279449388E-4</v>
      </c>
      <c r="L406">
        <f t="shared" si="54"/>
        <v>1.0408288760004324E-4</v>
      </c>
      <c r="N406">
        <f t="shared" si="49"/>
        <v>1.0408288760004324E-4</v>
      </c>
      <c r="P406">
        <f t="shared" si="50"/>
        <v>7.8384570768493091E-6</v>
      </c>
      <c r="R406">
        <f t="shared" si="55"/>
        <v>9.1459978911645052E-169</v>
      </c>
    </row>
    <row r="407" spans="1:18">
      <c r="A407">
        <v>-59.4</v>
      </c>
      <c r="B407">
        <v>2.3985619999999999E-3</v>
      </c>
      <c r="D407">
        <f t="shared" si="51"/>
        <v>2.4022660071588106E-3</v>
      </c>
      <c r="F407">
        <f t="shared" si="52"/>
        <v>2.4022660071588106E-3</v>
      </c>
      <c r="H407">
        <f t="shared" si="53"/>
        <v>1.7818910537156362E-4</v>
      </c>
      <c r="J407">
        <f t="shared" si="48"/>
        <v>1.7818910537156362E-4</v>
      </c>
      <c r="L407">
        <f t="shared" si="54"/>
        <v>1.0429964452182854E-4</v>
      </c>
      <c r="N407">
        <f t="shared" si="49"/>
        <v>1.0429964452182854E-4</v>
      </c>
      <c r="P407">
        <f t="shared" si="50"/>
        <v>7.8518154829513383E-6</v>
      </c>
      <c r="R407">
        <f t="shared" si="55"/>
        <v>1.7162158803193918E-168</v>
      </c>
    </row>
    <row r="408" spans="1:18">
      <c r="A408">
        <v>-59.3</v>
      </c>
      <c r="B408">
        <v>2.4522329999999998E-3</v>
      </c>
      <c r="D408">
        <f t="shared" si="51"/>
        <v>2.4559464474942093E-3</v>
      </c>
      <c r="F408">
        <f t="shared" si="52"/>
        <v>2.4559464474942093E-3</v>
      </c>
      <c r="H408">
        <f t="shared" si="53"/>
        <v>1.7872591391436321E-4</v>
      </c>
      <c r="J408">
        <f t="shared" si="48"/>
        <v>1.7872591391436321E-4</v>
      </c>
      <c r="L408">
        <f t="shared" si="54"/>
        <v>1.0451708042705484E-4</v>
      </c>
      <c r="N408">
        <f t="shared" si="49"/>
        <v>1.0451708042705484E-4</v>
      </c>
      <c r="P408">
        <f t="shared" si="50"/>
        <v>7.8652080659438958E-6</v>
      </c>
      <c r="R408">
        <f t="shared" si="55"/>
        <v>3.2187586231949768E-168</v>
      </c>
    </row>
    <row r="409" spans="1:18">
      <c r="A409">
        <v>-59.2</v>
      </c>
      <c r="B409">
        <v>2.507825E-3</v>
      </c>
      <c r="D409">
        <f t="shared" si="51"/>
        <v>2.5115477635449979E-3</v>
      </c>
      <c r="F409">
        <f t="shared" si="52"/>
        <v>2.5115477635449979E-3</v>
      </c>
      <c r="H409">
        <f t="shared" si="53"/>
        <v>1.7926547907994505E-4</v>
      </c>
      <c r="J409">
        <f t="shared" si="48"/>
        <v>1.7926547907994505E-4</v>
      </c>
      <c r="L409">
        <f t="shared" si="54"/>
        <v>1.0473519815802951E-4</v>
      </c>
      <c r="N409">
        <f t="shared" si="49"/>
        <v>1.0473519815802951E-4</v>
      </c>
      <c r="P409">
        <f t="shared" si="50"/>
        <v>7.8786349425111879E-6</v>
      </c>
      <c r="R409">
        <f t="shared" si="55"/>
        <v>6.0336564444211617E-168</v>
      </c>
    </row>
    <row r="410" spans="1:18">
      <c r="A410">
        <v>-59.1</v>
      </c>
      <c r="B410">
        <v>2.565431E-3</v>
      </c>
      <c r="D410">
        <f t="shared" si="51"/>
        <v>2.5691629199454179E-3</v>
      </c>
      <c r="F410">
        <f t="shared" si="52"/>
        <v>2.5691629199454179E-3</v>
      </c>
      <c r="H410">
        <f t="shared" si="53"/>
        <v>1.7980782173350867E-4</v>
      </c>
      <c r="J410">
        <f t="shared" si="48"/>
        <v>1.7980782173350867E-4</v>
      </c>
      <c r="L410">
        <f t="shared" si="54"/>
        <v>1.049540005719605E-4</v>
      </c>
      <c r="N410">
        <f t="shared" si="49"/>
        <v>1.049540005719605E-4</v>
      </c>
      <c r="P410">
        <f t="shared" si="50"/>
        <v>7.8920962298358064E-6</v>
      </c>
      <c r="R410">
        <f t="shared" si="55"/>
        <v>1.1304423525885233E-167</v>
      </c>
    </row>
    <row r="411" spans="1:18">
      <c r="A411">
        <v>-59</v>
      </c>
      <c r="B411">
        <v>2.6251489999999998E-3</v>
      </c>
      <c r="D411">
        <f t="shared" si="51"/>
        <v>2.6288905489801739E-3</v>
      </c>
      <c r="F411">
        <f t="shared" si="52"/>
        <v>2.6288905489801739E-3</v>
      </c>
      <c r="H411">
        <f t="shared" si="53"/>
        <v>1.8035296295101452E-4</v>
      </c>
      <c r="J411">
        <f t="shared" si="48"/>
        <v>1.8035296295101452E-4</v>
      </c>
      <c r="L411">
        <f t="shared" si="54"/>
        <v>1.0517349054104979E-4</v>
      </c>
      <c r="N411">
        <f t="shared" si="49"/>
        <v>1.0517349054104979E-4</v>
      </c>
      <c r="P411">
        <f t="shared" si="50"/>
        <v>7.9055920456012748E-6</v>
      </c>
      <c r="R411">
        <f t="shared" si="55"/>
        <v>2.1168590264726572E-167</v>
      </c>
    </row>
    <row r="412" spans="1:18">
      <c r="A412">
        <v>-58.9</v>
      </c>
      <c r="B412">
        <v>2.6870840000000002E-3</v>
      </c>
      <c r="D412">
        <f t="shared" si="51"/>
        <v>2.6908353679880176E-3</v>
      </c>
      <c r="F412">
        <f t="shared" si="52"/>
        <v>2.6908353679880176E-3</v>
      </c>
      <c r="H412">
        <f t="shared" si="53"/>
        <v>1.8090092402183835E-4</v>
      </c>
      <c r="J412">
        <f t="shared" si="48"/>
        <v>1.8090092402183835E-4</v>
      </c>
      <c r="L412">
        <f t="shared" si="54"/>
        <v>1.0539367095258859E-4</v>
      </c>
      <c r="N412">
        <f t="shared" si="49"/>
        <v>1.0539367095258859E-4</v>
      </c>
      <c r="P412">
        <f t="shared" si="50"/>
        <v>7.9191225079946527E-6</v>
      </c>
      <c r="R412">
        <f t="shared" si="55"/>
        <v>3.9619694995286695E-167</v>
      </c>
    </row>
    <row r="413" spans="1:18">
      <c r="A413">
        <v>-58.8</v>
      </c>
      <c r="B413">
        <v>2.7513479999999998E-3</v>
      </c>
      <c r="D413">
        <f t="shared" si="51"/>
        <v>2.755108632853396E-3</v>
      </c>
      <c r="F413">
        <f t="shared" si="52"/>
        <v>2.755108632853396E-3</v>
      </c>
      <c r="H413">
        <f t="shared" si="53"/>
        <v>1.814517264514641E-4</v>
      </c>
      <c r="J413">
        <f t="shared" si="48"/>
        <v>1.814517264514641E-4</v>
      </c>
      <c r="L413">
        <f t="shared" si="54"/>
        <v>1.0561454470905216E-4</v>
      </c>
      <c r="N413">
        <f t="shared" si="49"/>
        <v>1.0561454470905216E-4</v>
      </c>
      <c r="P413">
        <f t="shared" si="50"/>
        <v>7.9326877357090779E-6</v>
      </c>
      <c r="R413">
        <f t="shared" si="55"/>
        <v>7.4114979569301341E-167</v>
      </c>
    </row>
    <row r="414" spans="1:18">
      <c r="A414">
        <v>-58.7</v>
      </c>
      <c r="B414">
        <v>2.8180589999999999E-3</v>
      </c>
      <c r="D414">
        <f t="shared" si="51"/>
        <v>2.8218286311729626E-3</v>
      </c>
      <c r="F414">
        <f t="shared" si="52"/>
        <v>2.8218286311729626E-3</v>
      </c>
      <c r="H414">
        <f t="shared" si="53"/>
        <v>1.8200539196421776E-4</v>
      </c>
      <c r="J414">
        <f t="shared" si="48"/>
        <v>1.8200539196421776E-4</v>
      </c>
      <c r="L414">
        <f t="shared" si="54"/>
        <v>1.0583611472819589E-4</v>
      </c>
      <c r="N414">
        <f t="shared" si="49"/>
        <v>1.0583611472819589E-4</v>
      </c>
      <c r="P414">
        <f t="shared" si="50"/>
        <v>7.9462878479463926E-6</v>
      </c>
      <c r="R414">
        <f t="shared" si="55"/>
        <v>1.3857233431187488E-166</v>
      </c>
    </row>
    <row r="415" spans="1:18">
      <c r="A415">
        <v>-58.6</v>
      </c>
      <c r="B415">
        <v>2.8873420000000002E-3</v>
      </c>
      <c r="D415">
        <f t="shared" si="51"/>
        <v>2.8911212190869699E-3</v>
      </c>
      <c r="F415">
        <f t="shared" si="52"/>
        <v>2.8911212190869699E-3</v>
      </c>
      <c r="H415">
        <f t="shared" si="53"/>
        <v>1.8256194250604283E-4</v>
      </c>
      <c r="J415">
        <f t="shared" si="48"/>
        <v>1.8256194250604283E-4</v>
      </c>
      <c r="L415">
        <f t="shared" si="54"/>
        <v>1.0605838394315213E-4</v>
      </c>
      <c r="N415">
        <f t="shared" si="49"/>
        <v>1.0605838394315213E-4</v>
      </c>
      <c r="P415">
        <f t="shared" si="50"/>
        <v>7.9599229644197824E-6</v>
      </c>
      <c r="R415">
        <f t="shared" si="55"/>
        <v>2.5895407338931305E-166</v>
      </c>
    </row>
    <row r="416" spans="1:18">
      <c r="A416">
        <v>-58.5</v>
      </c>
      <c r="B416">
        <v>2.9593309999999999E-3</v>
      </c>
      <c r="D416">
        <f t="shared" si="51"/>
        <v>2.9631204062192879E-3</v>
      </c>
      <c r="F416">
        <f t="shared" si="52"/>
        <v>2.9631204062192879E-3</v>
      </c>
      <c r="H416">
        <f t="shared" si="53"/>
        <v>1.831214002473168E-4</v>
      </c>
      <c r="J416">
        <f t="shared" si="48"/>
        <v>1.831214002473168E-4</v>
      </c>
      <c r="L416">
        <f t="shared" si="54"/>
        <v>1.0628135530252728E-4</v>
      </c>
      <c r="N416">
        <f t="shared" si="49"/>
        <v>1.0628135530252728E-4</v>
      </c>
      <c r="P416">
        <f t="shared" si="50"/>
        <v>7.9735932053563671E-6</v>
      </c>
      <c r="R416">
        <f t="shared" si="55"/>
        <v>4.8366497116447282E-166</v>
      </c>
    </row>
    <row r="417" spans="1:18">
      <c r="A417">
        <v>-58.4</v>
      </c>
      <c r="B417">
        <v>3.0341700000000001E-3</v>
      </c>
      <c r="D417">
        <f t="shared" si="51"/>
        <v>3.0379689936813961E-3</v>
      </c>
      <c r="F417">
        <f t="shared" si="52"/>
        <v>3.0379689936813961E-3</v>
      </c>
      <c r="H417">
        <f t="shared" si="53"/>
        <v>1.8368378758571105E-4</v>
      </c>
      <c r="J417">
        <f t="shared" si="48"/>
        <v>1.8368378758571105E-4</v>
      </c>
      <c r="L417">
        <f t="shared" si="54"/>
        <v>1.0650503177050014E-4</v>
      </c>
      <c r="N417">
        <f t="shared" si="49"/>
        <v>1.0650503177050014E-4</v>
      </c>
      <c r="P417">
        <f t="shared" si="50"/>
        <v>7.9872986914998818E-6</v>
      </c>
      <c r="R417">
        <f t="shared" si="55"/>
        <v>9.0290529100062369E-166</v>
      </c>
    </row>
    <row r="418" spans="1:18">
      <c r="A418">
        <v>-58.3</v>
      </c>
      <c r="B418">
        <v>3.112011E-3</v>
      </c>
      <c r="D418">
        <f t="shared" si="51"/>
        <v>3.1158192706726797E-3</v>
      </c>
      <c r="F418">
        <f t="shared" si="52"/>
        <v>3.1158192706726797E-3</v>
      </c>
      <c r="H418">
        <f t="shared" si="53"/>
        <v>1.8424912714909392E-4</v>
      </c>
      <c r="J418">
        <f t="shared" si="48"/>
        <v>1.8424912714909392E-4</v>
      </c>
      <c r="L418">
        <f t="shared" si="54"/>
        <v>1.0672941632692081E-4</v>
      </c>
      <c r="N418">
        <f t="shared" si="49"/>
        <v>1.0672941632692081E-4</v>
      </c>
      <c r="P418">
        <f t="shared" si="50"/>
        <v>8.0010395441133301E-6</v>
      </c>
      <c r="R418">
        <f t="shared" si="55"/>
        <v>1.6846722997120626E-165</v>
      </c>
    </row>
    <row r="419" spans="1:18">
      <c r="A419">
        <v>-58.2</v>
      </c>
      <c r="B419">
        <v>3.1930159999999999E-3</v>
      </c>
      <c r="D419">
        <f t="shared" si="51"/>
        <v>3.1968337758615968E-3</v>
      </c>
      <c r="F419">
        <f t="shared" si="52"/>
        <v>3.1968337758615968E-3</v>
      </c>
      <c r="H419">
        <f t="shared" si="53"/>
        <v>1.848174417984774E-4</v>
      </c>
      <c r="J419">
        <f t="shared" si="48"/>
        <v>1.848174417984774E-4</v>
      </c>
      <c r="L419">
        <f t="shared" si="54"/>
        <v>1.0695451196740984E-4</v>
      </c>
      <c r="N419">
        <f t="shared" si="49"/>
        <v>1.0695451196740984E-4</v>
      </c>
      <c r="P419">
        <f t="shared" si="50"/>
        <v>8.0148158849816709E-6</v>
      </c>
      <c r="R419">
        <f t="shared" si="55"/>
        <v>3.1416973549362972E-165</v>
      </c>
    </row>
    <row r="420" spans="1:18">
      <c r="A420">
        <v>-58.1</v>
      </c>
      <c r="B420">
        <v>3.2773580000000002E-3</v>
      </c>
      <c r="D420">
        <f t="shared" si="51"/>
        <v>3.2811861304702494E-3</v>
      </c>
      <c r="F420">
        <f t="shared" si="52"/>
        <v>3.2811861304702494E-3</v>
      </c>
      <c r="H420">
        <f t="shared" si="53"/>
        <v>1.8538875463101006E-4</v>
      </c>
      <c r="J420">
        <f t="shared" si="48"/>
        <v>1.8538875463101006E-4</v>
      </c>
      <c r="L420">
        <f t="shared" si="54"/>
        <v>1.0718032170345917E-4</v>
      </c>
      <c r="N420">
        <f t="shared" si="49"/>
        <v>1.0718032170345917E-4</v>
      </c>
      <c r="P420">
        <f t="shared" si="50"/>
        <v>8.0286278364145238E-6</v>
      </c>
      <c r="R420">
        <f t="shared" si="55"/>
        <v>5.8558363618910672E-165</v>
      </c>
    </row>
    <row r="421" spans="1:18">
      <c r="A421">
        <v>-58</v>
      </c>
      <c r="B421">
        <v>3.3652249999999999E-3</v>
      </c>
      <c r="D421">
        <f t="shared" si="51"/>
        <v>3.3690619508209207E-3</v>
      </c>
      <c r="F421">
        <f t="shared" si="52"/>
        <v>3.3690619508209207E-3</v>
      </c>
      <c r="H421">
        <f t="shared" si="53"/>
        <v>1.8596308898301408E-4</v>
      </c>
      <c r="J421">
        <f t="shared" si="48"/>
        <v>1.8596308898301408E-4</v>
      </c>
      <c r="L421">
        <f t="shared" si="54"/>
        <v>1.0740684856253265E-4</v>
      </c>
      <c r="N421">
        <f t="shared" si="49"/>
        <v>1.0740684856253265E-4</v>
      </c>
      <c r="P421">
        <f t="shared" si="50"/>
        <v>8.0424755212488643E-6</v>
      </c>
      <c r="R421">
        <f t="shared" si="55"/>
        <v>1.0909106765769002E-164</v>
      </c>
    </row>
    <row r="422" spans="1:18">
      <c r="A422">
        <v>-57.9</v>
      </c>
      <c r="B422">
        <v>3.456813E-3</v>
      </c>
      <c r="D422">
        <f t="shared" si="51"/>
        <v>3.4606598490521897E-3</v>
      </c>
      <c r="F422">
        <f t="shared" si="52"/>
        <v>3.4606598490521897E-3</v>
      </c>
      <c r="H422">
        <f t="shared" si="53"/>
        <v>1.8654046843306988E-4</v>
      </c>
      <c r="J422">
        <f t="shared" si="48"/>
        <v>1.8654046843306988E-4</v>
      </c>
      <c r="L422">
        <f t="shared" si="54"/>
        <v>1.0763409558816808E-4</v>
      </c>
      <c r="N422">
        <f t="shared" si="49"/>
        <v>1.0763409558816808E-4</v>
      </c>
      <c r="P422">
        <f t="shared" si="50"/>
        <v>8.05635906285177E-6</v>
      </c>
      <c r="R422">
        <f t="shared" si="55"/>
        <v>2.031258176620439E-164</v>
      </c>
    </row>
    <row r="423" spans="1:18">
      <c r="A423">
        <v>-57.8</v>
      </c>
      <c r="B423">
        <v>3.5523360000000001E-3</v>
      </c>
      <c r="D423">
        <f t="shared" si="51"/>
        <v>3.5561925317902344E-3</v>
      </c>
      <c r="F423">
        <f t="shared" si="52"/>
        <v>3.5561925317902344E-3</v>
      </c>
      <c r="H423">
        <f t="shared" si="53"/>
        <v>1.8712091680514792E-4</v>
      </c>
      <c r="J423">
        <f t="shared" si="48"/>
        <v>1.8712091680514792E-4</v>
      </c>
      <c r="L423">
        <f t="shared" si="54"/>
        <v>1.0786206584007981E-4</v>
      </c>
      <c r="N423">
        <f t="shared" si="49"/>
        <v>1.0786206584007981E-4</v>
      </c>
      <c r="P423">
        <f t="shared" si="50"/>
        <v>8.0702785851231698E-6</v>
      </c>
      <c r="R423">
        <f t="shared" si="55"/>
        <v>3.7802170384361338E-164</v>
      </c>
    </row>
    <row r="424" spans="1:18">
      <c r="A424">
        <v>-57.7</v>
      </c>
      <c r="B424">
        <v>3.6520210000000001E-3</v>
      </c>
      <c r="D424">
        <f t="shared" si="51"/>
        <v>3.6558880077881585E-3</v>
      </c>
      <c r="F424">
        <f t="shared" si="52"/>
        <v>3.6558880077881585E-3</v>
      </c>
      <c r="H424">
        <f t="shared" si="53"/>
        <v>1.8770445817178834E-4</v>
      </c>
      <c r="J424">
        <f t="shared" si="48"/>
        <v>1.8770445817178834E-4</v>
      </c>
      <c r="L424">
        <f t="shared" si="54"/>
        <v>1.0809076239426192E-4</v>
      </c>
      <c r="N424">
        <f t="shared" si="49"/>
        <v>1.0809076239426192E-4</v>
      </c>
      <c r="P424">
        <f t="shared" si="50"/>
        <v>8.0842342124985937E-6</v>
      </c>
      <c r="R424">
        <f t="shared" si="55"/>
        <v>7.0314358404067912E-164</v>
      </c>
    </row>
    <row r="425" spans="1:18">
      <c r="A425">
        <v>-57.6</v>
      </c>
      <c r="B425">
        <v>3.7561140000000001E-3</v>
      </c>
      <c r="D425">
        <f t="shared" si="51"/>
        <v>3.7599909169447471E-3</v>
      </c>
      <c r="F425">
        <f t="shared" si="52"/>
        <v>3.7599909169447471E-3</v>
      </c>
      <c r="H425">
        <f t="shared" si="53"/>
        <v>1.8829111685733017E-4</v>
      </c>
      <c r="J425">
        <f t="shared" si="48"/>
        <v>1.8829111685733017E-4</v>
      </c>
      <c r="L425">
        <f t="shared" si="54"/>
        <v>1.0832018834309246E-4</v>
      </c>
      <c r="N425">
        <f t="shared" si="49"/>
        <v>1.0832018834309246E-4</v>
      </c>
      <c r="P425">
        <f t="shared" si="50"/>
        <v>8.0982260699519645E-6</v>
      </c>
      <c r="R425">
        <f t="shared" si="55"/>
        <v>1.3072148587392626E-163</v>
      </c>
    </row>
    <row r="426" spans="1:18">
      <c r="A426">
        <v>-57.5</v>
      </c>
      <c r="B426">
        <v>3.8648770000000001E-3</v>
      </c>
      <c r="D426">
        <f t="shared" si="51"/>
        <v>3.8687639947104467E-3</v>
      </c>
      <c r="F426">
        <f t="shared" si="52"/>
        <v>3.8687639947104467E-3</v>
      </c>
      <c r="H426">
        <f t="shared" si="53"/>
        <v>1.8888091744118985E-4</v>
      </c>
      <c r="J426">
        <f t="shared" si="48"/>
        <v>1.8888091744118985E-4</v>
      </c>
      <c r="L426">
        <f t="shared" si="54"/>
        <v>1.0855034679543827E-4</v>
      </c>
      <c r="N426">
        <f t="shared" si="49"/>
        <v>1.0855034679543827E-4</v>
      </c>
      <c r="P426">
        <f t="shared" si="50"/>
        <v>8.1122542829983979E-6</v>
      </c>
      <c r="R426">
        <f t="shared" si="55"/>
        <v>2.4289893322549514E-163</v>
      </c>
    </row>
    <row r="427" spans="1:18">
      <c r="A427">
        <v>-57.4</v>
      </c>
      <c r="B427">
        <v>3.9785929999999999E-3</v>
      </c>
      <c r="D427">
        <f t="shared" si="51"/>
        <v>3.9824896877138942E-3</v>
      </c>
      <c r="F427">
        <f t="shared" si="52"/>
        <v>3.9824896877138942E-3</v>
      </c>
      <c r="H427">
        <f t="shared" si="53"/>
        <v>1.894738847611911E-4</v>
      </c>
      <c r="J427">
        <f t="shared" si="48"/>
        <v>1.894738847611911E-4</v>
      </c>
      <c r="L427">
        <f t="shared" si="54"/>
        <v>1.087812408767606E-4</v>
      </c>
      <c r="N427">
        <f t="shared" si="49"/>
        <v>1.087812408767606E-4</v>
      </c>
      <c r="P427">
        <f t="shared" si="50"/>
        <v>8.1263189776970032E-6</v>
      </c>
      <c r="R427">
        <f t="shared" si="55"/>
        <v>4.5110736071004964E-163</v>
      </c>
    </row>
    <row r="428" spans="1:18">
      <c r="A428">
        <v>-57.3</v>
      </c>
      <c r="B428">
        <v>4.0975650000000001E-3</v>
      </c>
      <c r="D428">
        <f t="shared" si="51"/>
        <v>4.1014719385322196E-3</v>
      </c>
      <c r="F428">
        <f t="shared" si="52"/>
        <v>4.1014719385322196E-3</v>
      </c>
      <c r="H428">
        <f t="shared" si="53"/>
        <v>1.9007004391694628E-4</v>
      </c>
      <c r="J428">
        <f t="shared" si="48"/>
        <v>1.9007004391694628E-4</v>
      </c>
      <c r="L428">
        <f t="shared" si="54"/>
        <v>1.090128737292217E-4</v>
      </c>
      <c r="N428">
        <f t="shared" si="49"/>
        <v>1.090128737292217E-4</v>
      </c>
      <c r="P428">
        <f t="shared" si="50"/>
        <v>8.1404202806537391E-6</v>
      </c>
      <c r="R428">
        <f t="shared" si="55"/>
        <v>8.3735553220333611E-163</v>
      </c>
    </row>
    <row r="429" spans="1:18">
      <c r="A429">
        <v>-57.2</v>
      </c>
      <c r="B429">
        <v>4.2221209999999997E-3</v>
      </c>
      <c r="D429">
        <f t="shared" si="51"/>
        <v>4.2260381599258058E-3</v>
      </c>
      <c r="F429">
        <f t="shared" si="52"/>
        <v>4.2260381599258058E-3</v>
      </c>
      <c r="H429">
        <f t="shared" si="53"/>
        <v>1.906694202732904E-4</v>
      </c>
      <c r="J429">
        <f t="shared" si="48"/>
        <v>1.906694202732904E-4</v>
      </c>
      <c r="L429">
        <f t="shared" si="54"/>
        <v>1.0924524851179196E-4</v>
      </c>
      <c r="N429">
        <f t="shared" si="49"/>
        <v>1.0924524851179196E-4</v>
      </c>
      <c r="P429">
        <f t="shared" si="50"/>
        <v>8.154558319024231E-6</v>
      </c>
      <c r="R429">
        <f t="shared" si="55"/>
        <v>1.5535153496327904E-162</v>
      </c>
    </row>
    <row r="430" spans="1:18">
      <c r="A430">
        <v>-57.1</v>
      </c>
      <c r="B430">
        <v>4.3526149999999998E-3</v>
      </c>
      <c r="D430">
        <f t="shared" si="51"/>
        <v>4.3565414216122974E-3</v>
      </c>
      <c r="F430">
        <f t="shared" si="52"/>
        <v>4.3565414216122974E-3</v>
      </c>
      <c r="H430">
        <f t="shared" si="53"/>
        <v>1.9127203946376866E-4</v>
      </c>
      <c r="J430">
        <f t="shared" si="48"/>
        <v>1.9127203946376866E-4</v>
      </c>
      <c r="L430">
        <f t="shared" si="54"/>
        <v>1.0947836840035789E-4</v>
      </c>
      <c r="N430">
        <f t="shared" si="49"/>
        <v>1.0947836840035789E-4</v>
      </c>
      <c r="P430">
        <f t="shared" si="50"/>
        <v>8.1687332205166681E-6</v>
      </c>
      <c r="R430">
        <f t="shared" si="55"/>
        <v>2.8806923399065384E-162</v>
      </c>
    </row>
    <row r="431" spans="1:18">
      <c r="A431">
        <v>-57</v>
      </c>
      <c r="B431">
        <v>4.4894260000000004E-3</v>
      </c>
      <c r="D431">
        <f t="shared" si="51"/>
        <v>4.4933628758237823E-3</v>
      </c>
      <c r="F431">
        <f t="shared" si="52"/>
        <v>4.4933628758237823E-3</v>
      </c>
      <c r="H431">
        <f t="shared" si="53"/>
        <v>1.9187792739417883E-4</v>
      </c>
      <c r="J431">
        <f t="shared" si="48"/>
        <v>1.9187792739417883E-4</v>
      </c>
      <c r="L431">
        <f t="shared" si="54"/>
        <v>1.097122365878312E-4</v>
      </c>
      <c r="N431">
        <f t="shared" si="49"/>
        <v>1.097122365878312E-4</v>
      </c>
      <c r="P431">
        <f t="shared" si="50"/>
        <v>8.1829451133946594E-6</v>
      </c>
      <c r="R431">
        <f t="shared" si="55"/>
        <v>5.3389257520743864E-162</v>
      </c>
    </row>
    <row r="432" spans="1:18">
      <c r="A432">
        <v>-56.9</v>
      </c>
      <c r="B432">
        <v>4.632967E-3</v>
      </c>
      <c r="D432">
        <f t="shared" si="51"/>
        <v>4.6369144515445611E-3</v>
      </c>
      <c r="F432">
        <f t="shared" si="52"/>
        <v>4.6369144515445611E-3</v>
      </c>
      <c r="H432">
        <f t="shared" si="53"/>
        <v>1.9248711024616886E-4</v>
      </c>
      <c r="J432">
        <f t="shared" si="48"/>
        <v>1.9248711024616886E-4</v>
      </c>
      <c r="L432">
        <f t="shared" si="54"/>
        <v>1.099468562842584E-4</v>
      </c>
      <c r="N432">
        <f t="shared" si="49"/>
        <v>1.099468562842584E-4</v>
      </c>
      <c r="P432">
        <f t="shared" si="50"/>
        <v>8.1971941264801679E-6</v>
      </c>
      <c r="R432">
        <f t="shared" si="55"/>
        <v>9.8897783656436714E-162</v>
      </c>
    </row>
    <row r="433" spans="1:18">
      <c r="A433">
        <v>-56.8</v>
      </c>
      <c r="B433">
        <v>4.7836850000000002E-3</v>
      </c>
      <c r="D433">
        <f t="shared" si="51"/>
        <v>4.787641851544849E-3</v>
      </c>
      <c r="F433">
        <f t="shared" si="52"/>
        <v>4.787641851544849E-3</v>
      </c>
      <c r="H433">
        <f t="shared" si="53"/>
        <v>1.9309961448089118E-4</v>
      </c>
      <c r="J433">
        <f t="shared" si="48"/>
        <v>1.9309961448089118E-4</v>
      </c>
      <c r="L433">
        <f t="shared" si="54"/>
        <v>1.1018223071693119E-4</v>
      </c>
      <c r="N433">
        <f t="shared" si="49"/>
        <v>1.1018223071693119E-4</v>
      </c>
      <c r="P433">
        <f t="shared" si="50"/>
        <v>8.2114803891563936E-6</v>
      </c>
      <c r="R433">
        <f t="shared" si="55"/>
        <v>1.8310276859432215E-161</v>
      </c>
    </row>
    <row r="434" spans="1:18">
      <c r="A434">
        <v>-56.7</v>
      </c>
      <c r="B434">
        <v>4.9420599999999999E-3</v>
      </c>
      <c r="D434">
        <f t="shared" si="51"/>
        <v>4.9460278912050676E-3</v>
      </c>
      <c r="F434">
        <f t="shared" si="52"/>
        <v>4.9460278912050676E-3</v>
      </c>
      <c r="H434">
        <f t="shared" si="53"/>
        <v>1.9371546684271462E-4</v>
      </c>
      <c r="J434">
        <f t="shared" si="48"/>
        <v>1.9371546684271462E-4</v>
      </c>
      <c r="L434">
        <f t="shared" si="54"/>
        <v>1.1041836313049791E-4</v>
      </c>
      <c r="N434">
        <f t="shared" si="49"/>
        <v>1.1041836313049791E-4</v>
      </c>
      <c r="P434">
        <f t="shared" si="50"/>
        <v>8.2258040313707319E-6</v>
      </c>
      <c r="R434">
        <f t="shared" si="55"/>
        <v>3.3882772321798613E-161</v>
      </c>
    </row>
    <row r="435" spans="1:18">
      <c r="A435">
        <v>-56.6</v>
      </c>
      <c r="B435">
        <v>5.108619E-3</v>
      </c>
      <c r="D435">
        <f t="shared" si="51"/>
        <v>5.1125962237787946E-3</v>
      </c>
      <c r="F435">
        <f t="shared" si="52"/>
        <v>5.1125962237787946E-3</v>
      </c>
      <c r="H435">
        <f t="shared" si="53"/>
        <v>1.94334694362995E-4</v>
      </c>
      <c r="J435">
        <f t="shared" si="48"/>
        <v>1.94334694362995E-4</v>
      </c>
      <c r="L435">
        <f t="shared" si="54"/>
        <v>1.1065525678707575E-4</v>
      </c>
      <c r="N435">
        <f t="shared" si="49"/>
        <v>1.1065525678707575E-4</v>
      </c>
      <c r="P435">
        <f t="shared" si="50"/>
        <v>8.2401651836377276E-6</v>
      </c>
      <c r="R435">
        <f t="shared" si="55"/>
        <v>6.2666961570724161E-161</v>
      </c>
    </row>
    <row r="436" spans="1:18">
      <c r="A436">
        <v>-56.5</v>
      </c>
      <c r="B436">
        <v>5.2839280000000002E-3</v>
      </c>
      <c r="D436">
        <f t="shared" si="51"/>
        <v>5.2879155033045567E-3</v>
      </c>
      <c r="F436">
        <f t="shared" si="52"/>
        <v>5.2879155033045567E-3</v>
      </c>
      <c r="H436">
        <f t="shared" si="53"/>
        <v>1.949573243639052E-4</v>
      </c>
      <c r="J436">
        <f t="shared" si="48"/>
        <v>1.949573243639052E-4</v>
      </c>
      <c r="L436">
        <f t="shared" si="54"/>
        <v>1.1089291496636374E-4</v>
      </c>
      <c r="N436">
        <f t="shared" si="49"/>
        <v>1.1089291496636374E-4</v>
      </c>
      <c r="P436">
        <f t="shared" si="50"/>
        <v>8.2545639770420397E-6</v>
      </c>
      <c r="R436">
        <f t="shared" si="55"/>
        <v>1.1584412495674155E-160</v>
      </c>
    </row>
    <row r="437" spans="1:18">
      <c r="A437">
        <v>-56.4</v>
      </c>
      <c r="B437">
        <v>5.468606E-3</v>
      </c>
      <c r="D437">
        <f t="shared" si="51"/>
        <v>5.4726040440079299E-3</v>
      </c>
      <c r="F437">
        <f t="shared" si="52"/>
        <v>5.4726040440079299E-3</v>
      </c>
      <c r="H437">
        <f t="shared" si="53"/>
        <v>1.9558338446232627E-4</v>
      </c>
      <c r="J437">
        <f t="shared" si="48"/>
        <v>1.9558338446232627E-4</v>
      </c>
      <c r="L437">
        <f t="shared" si="54"/>
        <v>1.1113134096575662E-4</v>
      </c>
      <c r="N437">
        <f t="shared" si="49"/>
        <v>1.1113134096575662E-4</v>
      </c>
      <c r="P437">
        <f t="shared" si="50"/>
        <v>8.2690005432414433E-6</v>
      </c>
      <c r="R437">
        <f t="shared" si="55"/>
        <v>2.1403513101941148E-160</v>
      </c>
    </row>
    <row r="438" spans="1:18">
      <c r="A438">
        <v>-56.3</v>
      </c>
      <c r="B438">
        <v>5.6633259999999998E-3</v>
      </c>
      <c r="D438">
        <f t="shared" si="51"/>
        <v>5.667335043924626E-3</v>
      </c>
      <c r="F438">
        <f t="shared" si="52"/>
        <v>5.667335043924626E-3</v>
      </c>
      <c r="H438">
        <f t="shared" si="53"/>
        <v>1.962129025738005E-4</v>
      </c>
      <c r="J438">
        <f t="shared" si="48"/>
        <v>1.962129025738005E-4</v>
      </c>
      <c r="L438">
        <f t="shared" si="54"/>
        <v>1.1137053810045966E-4</v>
      </c>
      <c r="N438">
        <f t="shared" si="49"/>
        <v>1.1137053810045966E-4</v>
      </c>
      <c r="P438">
        <f t="shared" si="50"/>
        <v>8.2834750144698244E-6</v>
      </c>
      <c r="R438">
        <f t="shared" si="55"/>
        <v>3.952499163155411E-160</v>
      </c>
    </row>
    <row r="439" spans="1:18">
      <c r="A439">
        <v>-56.2</v>
      </c>
      <c r="B439">
        <v>5.8688229999999996E-3</v>
      </c>
      <c r="D439">
        <f t="shared" si="51"/>
        <v>5.8728424508500418E-3</v>
      </c>
      <c r="F439">
        <f t="shared" si="52"/>
        <v>5.8728424508500418E-3</v>
      </c>
      <c r="H439">
        <f t="shared" si="53"/>
        <v>1.9684590691654695E-4</v>
      </c>
      <c r="J439">
        <f t="shared" si="48"/>
        <v>1.9684590691654695E-4</v>
      </c>
      <c r="L439">
        <f t="shared" si="54"/>
        <v>1.1161050970360414E-4</v>
      </c>
      <c r="N439">
        <f t="shared" si="49"/>
        <v>1.1161050970360414E-4</v>
      </c>
      <c r="P439">
        <f t="shared" si="50"/>
        <v>8.2979875235402179E-6</v>
      </c>
      <c r="R439">
        <f t="shared" si="55"/>
        <v>7.2951493057336309E-160</v>
      </c>
    </row>
    <row r="440" spans="1:18">
      <c r="A440">
        <v>-56.1</v>
      </c>
      <c r="B440">
        <v>6.0858980000000002E-3</v>
      </c>
      <c r="D440">
        <f t="shared" si="51"/>
        <v>6.0899275608506118E-3</v>
      </c>
      <c r="F440">
        <f t="shared" si="52"/>
        <v>6.0899275608506118E-3</v>
      </c>
      <c r="H440">
        <f t="shared" si="53"/>
        <v>1.9748242601554209E-4</v>
      </c>
      <c r="J440">
        <f t="shared" si="48"/>
        <v>1.9748242601554209E-4</v>
      </c>
      <c r="L440">
        <f t="shared" si="54"/>
        <v>1.11851259126364E-4</v>
      </c>
      <c r="N440">
        <f t="shared" si="49"/>
        <v>1.11851259126364E-4</v>
      </c>
      <c r="P440">
        <f t="shared" si="50"/>
        <v>8.3125382038478633E-6</v>
      </c>
      <c r="R440">
        <f t="shared" si="55"/>
        <v>1.3457743831832218E-159</v>
      </c>
    </row>
    <row r="441" spans="1:18">
      <c r="A441">
        <v>-56</v>
      </c>
      <c r="B441">
        <v>6.3154259999999999E-3</v>
      </c>
      <c r="D441">
        <f t="shared" si="51"/>
        <v>6.3194664537795618E-3</v>
      </c>
      <c r="F441">
        <f t="shared" si="52"/>
        <v>6.3194664537795618E-3</v>
      </c>
      <c r="H441">
        <f t="shared" si="53"/>
        <v>1.981224887066651E-4</v>
      </c>
      <c r="J441">
        <f t="shared" si="48"/>
        <v>1.981224887066651E-4</v>
      </c>
      <c r="L441">
        <f t="shared" si="54"/>
        <v>1.1209278973807302E-4</v>
      </c>
      <c r="N441">
        <f t="shared" si="49"/>
        <v>1.1209278973807302E-4</v>
      </c>
      <c r="P441">
        <f t="shared" si="50"/>
        <v>8.3271271893732304E-6</v>
      </c>
      <c r="R441">
        <f t="shared" si="55"/>
        <v>2.481338442991891E-159</v>
      </c>
    </row>
    <row r="442" spans="1:18">
      <c r="A442">
        <v>-55.9</v>
      </c>
      <c r="B442">
        <v>6.5583680000000002E-3</v>
      </c>
      <c r="D442">
        <f t="shared" si="51"/>
        <v>6.5624183869116186E-3</v>
      </c>
      <c r="F442">
        <f t="shared" si="52"/>
        <v>6.5624183869116186E-3</v>
      </c>
      <c r="H442">
        <f t="shared" si="53"/>
        <v>1.9876612414091016E-4</v>
      </c>
      <c r="J442">
        <f t="shared" si="48"/>
        <v>1.9876612414091016E-4</v>
      </c>
      <c r="L442">
        <f t="shared" si="54"/>
        <v>1.1233510492634341E-4</v>
      </c>
      <c r="N442">
        <f t="shared" si="49"/>
        <v>1.1233510492634341E-4</v>
      </c>
      <c r="P442">
        <f t="shared" si="50"/>
        <v>8.3417546146851652E-6</v>
      </c>
      <c r="R442">
        <f t="shared" si="55"/>
        <v>4.5727285920171359E-159</v>
      </c>
    </row>
    <row r="443" spans="1:18">
      <c r="A443">
        <v>-55.8</v>
      </c>
      <c r="B443">
        <v>6.8157740000000001E-3</v>
      </c>
      <c r="D443">
        <f t="shared" si="51"/>
        <v>6.8198352874082801E-3</v>
      </c>
      <c r="F443">
        <f t="shared" si="52"/>
        <v>6.8198352874082801E-3</v>
      </c>
      <c r="H443">
        <f t="shared" si="53"/>
        <v>1.9941336178866626E-4</v>
      </c>
      <c r="J443">
        <f t="shared" si="48"/>
        <v>1.9941336178866626E-4</v>
      </c>
      <c r="L443">
        <f t="shared" si="54"/>
        <v>1.1257820809718454E-4</v>
      </c>
      <c r="N443">
        <f t="shared" si="49"/>
        <v>1.1257820809718454E-4</v>
      </c>
      <c r="P443">
        <f t="shared" si="50"/>
        <v>8.3564206149439358E-6</v>
      </c>
      <c r="R443">
        <f t="shared" si="55"/>
        <v>8.4224903231165238E-159</v>
      </c>
    </row>
    <row r="444" spans="1:18">
      <c r="A444">
        <v>-55.7</v>
      </c>
      <c r="B444">
        <v>7.0888009999999996E-3</v>
      </c>
      <c r="D444">
        <f t="shared" si="51"/>
        <v>7.0928725074031473E-3</v>
      </c>
      <c r="F444">
        <f t="shared" si="52"/>
        <v>7.0928725074031473E-3</v>
      </c>
      <c r="H444">
        <f t="shared" si="53"/>
        <v>2.0006423144406659E-4</v>
      </c>
      <c r="J444">
        <f t="shared" si="48"/>
        <v>2.0006423144406659E-4</v>
      </c>
      <c r="L444">
        <f t="shared" si="54"/>
        <v>1.1282210267512343E-4</v>
      </c>
      <c r="N444">
        <f t="shared" si="49"/>
        <v>1.1282210267512343E-4</v>
      </c>
      <c r="P444">
        <f t="shared" si="50"/>
        <v>8.3711253259043852E-6</v>
      </c>
      <c r="R444">
        <f t="shared" si="55"/>
        <v>1.5505339880036763E-158</v>
      </c>
    </row>
    <row r="445" spans="1:18">
      <c r="A445">
        <v>-55.6</v>
      </c>
      <c r="B445">
        <v>7.3787189999999997E-3</v>
      </c>
      <c r="D445">
        <f t="shared" si="51"/>
        <v>7.3828010327192644E-3</v>
      </c>
      <c r="F445">
        <f t="shared" si="52"/>
        <v>7.3828010327192644E-3</v>
      </c>
      <c r="H445">
        <f t="shared" si="53"/>
        <v>2.0071876322940791E-4</v>
      </c>
      <c r="J445">
        <f t="shared" si="48"/>
        <v>2.0071876322940791E-4</v>
      </c>
      <c r="L445">
        <f t="shared" si="54"/>
        <v>1.1306679210332554E-4</v>
      </c>
      <c r="N445">
        <f t="shared" si="49"/>
        <v>1.1306679210332554E-4</v>
      </c>
      <c r="P445">
        <f t="shared" si="50"/>
        <v>8.385868883919065E-6</v>
      </c>
      <c r="R445">
        <f t="shared" si="55"/>
        <v>2.8529734799306678E-158</v>
      </c>
    </row>
    <row r="446" spans="1:18">
      <c r="A446">
        <v>-55.5</v>
      </c>
      <c r="B446">
        <v>7.686928E-3</v>
      </c>
      <c r="D446">
        <f t="shared" si="51"/>
        <v>7.6910213683947159E-3</v>
      </c>
      <c r="F446">
        <f t="shared" si="52"/>
        <v>7.6910213683947159E-3</v>
      </c>
      <c r="H446">
        <f t="shared" si="53"/>
        <v>2.0137698759964152E-4</v>
      </c>
      <c r="J446">
        <f t="shared" si="48"/>
        <v>2.0137698759964152E-4</v>
      </c>
      <c r="L446">
        <f t="shared" si="54"/>
        <v>1.1331227984371659E-4</v>
      </c>
      <c r="N446">
        <f t="shared" si="49"/>
        <v>1.1331227984371659E-4</v>
      </c>
      <c r="P446">
        <f t="shared" si="50"/>
        <v>8.4006514259413985E-6</v>
      </c>
      <c r="R446">
        <f t="shared" si="55"/>
        <v>5.2467437414629637E-158</v>
      </c>
    </row>
    <row r="447" spans="1:18">
      <c r="A447">
        <v>-55.4</v>
      </c>
      <c r="B447">
        <v>8.014976E-3</v>
      </c>
      <c r="D447">
        <f t="shared" si="51"/>
        <v>8.0190793622573232E-3</v>
      </c>
      <c r="F447">
        <f t="shared" si="52"/>
        <v>8.0190793622573232E-3</v>
      </c>
      <c r="H447">
        <f t="shared" si="53"/>
        <v>2.0203893534693779E-4</v>
      </c>
      <c r="J447">
        <f t="shared" si="48"/>
        <v>2.0203893534693779E-4</v>
      </c>
      <c r="L447">
        <f t="shared" si="54"/>
        <v>1.1355856937710562E-4</v>
      </c>
      <c r="N447">
        <f t="shared" si="49"/>
        <v>1.1355856937710562E-4</v>
      </c>
      <c r="P447">
        <f t="shared" si="50"/>
        <v>8.4154730895288487E-6</v>
      </c>
      <c r="R447">
        <f t="shared" si="55"/>
        <v>9.6440098656055856E-158</v>
      </c>
    </row>
    <row r="448" spans="1:18">
      <c r="A448">
        <v>-55.3</v>
      </c>
      <c r="B448">
        <v>8.36457E-3</v>
      </c>
      <c r="D448">
        <f t="shared" si="51"/>
        <v>8.3686842729001187E-3</v>
      </c>
      <c r="F448">
        <f t="shared" si="52"/>
        <v>8.3686842729001187E-3</v>
      </c>
      <c r="H448">
        <f t="shared" si="53"/>
        <v>2.027046376053249E-4</v>
      </c>
      <c r="J448">
        <f t="shared" si="48"/>
        <v>2.027046376053249E-4</v>
      </c>
      <c r="L448">
        <f t="shared" si="54"/>
        <v>1.1380566420330883E-4</v>
      </c>
      <c r="N448">
        <f t="shared" si="49"/>
        <v>1.1380566420330883E-4</v>
      </c>
      <c r="P448">
        <f t="shared" si="50"/>
        <v>8.4303340128461467E-6</v>
      </c>
      <c r="R448">
        <f t="shared" si="55"/>
        <v>1.7717445811324003E-157</v>
      </c>
    </row>
    <row r="449" spans="1:18">
      <c r="A449">
        <v>-55.2</v>
      </c>
      <c r="B449">
        <v>8.7376039999999995E-3</v>
      </c>
      <c r="D449">
        <f t="shared" si="51"/>
        <v>8.7417294419441967E-3</v>
      </c>
      <c r="F449">
        <f t="shared" si="52"/>
        <v>8.7417294419441967E-3</v>
      </c>
      <c r="H449">
        <f t="shared" si="53"/>
        <v>2.0337412585540263E-4</v>
      </c>
      <c r="J449">
        <f t="shared" ref="J449:J512" si="56">1/(PI()*I$2*(1+POWER(($A449-I$4)/I$2,2)))/I$6+L449</f>
        <v>2.0337412585540263E-4</v>
      </c>
      <c r="L449">
        <f t="shared" si="54"/>
        <v>1.1405356784127379E-4</v>
      </c>
      <c r="N449">
        <f t="shared" ref="N449:N512" si="57">1/(PI()*M$2*(1+POWER(($A449-M$4)/M$2,2)))/M$6+P449</f>
        <v>1.1405356784127379E-4</v>
      </c>
      <c r="P449">
        <f t="shared" ref="P449:P512" si="58">1/(PI()*O$2*(1+POWER(($A449-O$4)/O$2,2)))/O$6+R449</f>
        <v>8.4452343346684651E-6</v>
      </c>
      <c r="R449">
        <f t="shared" si="55"/>
        <v>3.2532710958895149E-157</v>
      </c>
    </row>
    <row r="450" spans="1:18">
      <c r="A450">
        <v>-55.1</v>
      </c>
      <c r="B450">
        <v>9.1361800000000007E-3</v>
      </c>
      <c r="D450">
        <f t="shared" ref="D450:D513" si="59">1/SQRT(2*PI()*C$2)*EXP(-POWER($A450-C$4,2)/(2*C$2*C$2))/C$6+F450</f>
        <v>9.1403159940793444E-3</v>
      </c>
      <c r="F450">
        <f t="shared" ref="F450:F513" si="60">1/(PI()*E$2*(1+POWER(($A450-E$4)/E$2,2)))/E$6+H450</f>
        <v>9.1403159940793444E-3</v>
      </c>
      <c r="H450">
        <f t="shared" ref="H450:H513" si="61">1/SQRT(2*PI()*G$2)*EXP(-POWER($A450-G$4,2)/(2*G$2*G$2))/G$6+J450</f>
        <v>2.0404743192913496E-4</v>
      </c>
      <c r="J450">
        <f t="shared" si="56"/>
        <v>2.0404743192913496E-4</v>
      </c>
      <c r="L450">
        <f t="shared" ref="L450:L513" si="62">1/SQRT(2*PI()*K$2)*EXP(-POWER($A450-K$4,2)/(2*K$2*K$2))/K$6+N450</f>
        <v>1.1430228382920583E-4</v>
      </c>
      <c r="N450">
        <f t="shared" si="57"/>
        <v>1.1430228382920583E-4</v>
      </c>
      <c r="P450">
        <f t="shared" si="58"/>
        <v>8.4601741943847081E-6</v>
      </c>
      <c r="R450">
        <f t="shared" ref="R450:R513" si="63">1/SQRT(2*PI()*Q$2)*EXP(-POWER($A450-Q$4,2)/(2*Q$2*Q$2))/Q$6+T450</f>
        <v>5.9705600473331536E-157</v>
      </c>
    </row>
    <row r="451" spans="1:18">
      <c r="A451">
        <v>-55</v>
      </c>
      <c r="B451">
        <v>9.5626329999999992E-3</v>
      </c>
      <c r="D451">
        <f t="shared" si="59"/>
        <v>9.5667800640085628E-3</v>
      </c>
      <c r="F451">
        <f t="shared" si="60"/>
        <v>9.5667800640085628E-3</v>
      </c>
      <c r="H451">
        <f t="shared" si="61"/>
        <v>2.0472458801471996E-4</v>
      </c>
      <c r="J451">
        <f t="shared" si="56"/>
        <v>2.0472458801471996E-4</v>
      </c>
      <c r="L451">
        <f t="shared" si="62"/>
        <v>1.1455181572469426E-4</v>
      </c>
      <c r="N451">
        <f t="shared" si="57"/>
        <v>1.1455181572469426E-4</v>
      </c>
      <c r="P451">
        <f t="shared" si="58"/>
        <v>8.4751537320007429E-6</v>
      </c>
      <c r="R451">
        <f t="shared" si="63"/>
        <v>1.0951801424872686E-156</v>
      </c>
    </row>
    <row r="452" spans="1:18">
      <c r="A452">
        <v>-54.9</v>
      </c>
      <c r="B452">
        <v>1.0019566000000001E-2</v>
      </c>
      <c r="D452">
        <f t="shared" si="59"/>
        <v>1.0023724139424988E-2</v>
      </c>
      <c r="F452">
        <f t="shared" si="60"/>
        <v>1.0023724139424988E-2</v>
      </c>
      <c r="H452">
        <f t="shared" si="61"/>
        <v>2.0540562666154034E-4</v>
      </c>
      <c r="J452">
        <f t="shared" si="56"/>
        <v>2.0540562666154034E-4</v>
      </c>
      <c r="L452">
        <f t="shared" si="62"/>
        <v>1.1480216710484003E-4</v>
      </c>
      <c r="N452">
        <f t="shared" si="57"/>
        <v>1.1480216710484003E-4</v>
      </c>
      <c r="P452">
        <f t="shared" si="58"/>
        <v>8.4901730881426719E-6</v>
      </c>
      <c r="R452">
        <f t="shared" si="63"/>
        <v>2.0078521279115759E-156</v>
      </c>
    </row>
    <row r="453" spans="1:18">
      <c r="A453">
        <v>-54.8</v>
      </c>
      <c r="B453">
        <v>1.0509884000000001E-2</v>
      </c>
      <c r="D453">
        <f t="shared" si="59"/>
        <v>1.0514053216270662E-2</v>
      </c>
      <c r="F453">
        <f t="shared" si="60"/>
        <v>1.0514053216270662E-2</v>
      </c>
      <c r="H453">
        <f t="shared" si="61"/>
        <v>2.0609058078519633E-4</v>
      </c>
      <c r="J453">
        <f t="shared" si="56"/>
        <v>2.0609058078519633E-4</v>
      </c>
      <c r="L453">
        <f t="shared" si="62"/>
        <v>1.1505334156638462E-4</v>
      </c>
      <c r="N453">
        <f t="shared" si="57"/>
        <v>1.1505334156638462E-4</v>
      </c>
      <c r="P453">
        <f t="shared" si="58"/>
        <v>8.5052324040601662E-6</v>
      </c>
      <c r="R453">
        <f t="shared" si="63"/>
        <v>3.6792014190134562E-156</v>
      </c>
    </row>
    <row r="454" spans="1:18">
      <c r="A454">
        <v>-54.7</v>
      </c>
      <c r="B454">
        <v>1.1036837000000001E-2</v>
      </c>
      <c r="D454">
        <f t="shared" si="59"/>
        <v>1.1041016589996316E-2</v>
      </c>
      <c r="F454">
        <f t="shared" si="60"/>
        <v>1.1041016589996316E-2</v>
      </c>
      <c r="H454">
        <f t="shared" si="61"/>
        <v>2.0677948367262041E-4</v>
      </c>
      <c r="J454">
        <f t="shared" si="56"/>
        <v>2.0677948367262041E-4</v>
      </c>
      <c r="L454">
        <f t="shared" si="62"/>
        <v>1.1530534272583912E-4</v>
      </c>
      <c r="N454">
        <f t="shared" si="57"/>
        <v>1.1530534272583912E-4</v>
      </c>
      <c r="P454">
        <f t="shared" si="58"/>
        <v>8.5203318216297467E-6</v>
      </c>
      <c r="R454">
        <f t="shared" si="63"/>
        <v>6.7383113992030523E-156</v>
      </c>
    </row>
    <row r="455" spans="1:18">
      <c r="A455">
        <v>-54.6</v>
      </c>
      <c r="B455">
        <v>1.1604065E-2</v>
      </c>
      <c r="D455">
        <f t="shared" si="59"/>
        <v>1.1608256258091521E-2</v>
      </c>
      <c r="F455">
        <f t="shared" si="60"/>
        <v>1.1608256258091521E-2</v>
      </c>
      <c r="H455">
        <f t="shared" si="61"/>
        <v>2.0747236898727893E-4</v>
      </c>
      <c r="J455">
        <f t="shared" si="56"/>
        <v>2.0747236898727893E-4</v>
      </c>
      <c r="L455">
        <f t="shared" si="62"/>
        <v>1.1555817421961548E-4</v>
      </c>
      <c r="N455">
        <f t="shared" si="57"/>
        <v>1.1555817421961548E-4</v>
      </c>
      <c r="P455">
        <f t="shared" si="58"/>
        <v>8.535471483358161E-6</v>
      </c>
      <c r="R455">
        <f t="shared" si="63"/>
        <v>1.2334577123348678E-155</v>
      </c>
    </row>
    <row r="456" spans="1:18">
      <c r="A456">
        <v>-54.5</v>
      </c>
      <c r="B456">
        <v>1.2215660999999999E-2</v>
      </c>
      <c r="D456">
        <f t="shared" si="59"/>
        <v>1.2219863089030709E-2</v>
      </c>
      <c r="F456">
        <f t="shared" si="60"/>
        <v>1.2219863089030709E-2</v>
      </c>
      <c r="H456">
        <f t="shared" si="61"/>
        <v>2.0816927077445805E-4</v>
      </c>
      <c r="J456">
        <f t="shared" si="56"/>
        <v>2.0816927077445805E-4</v>
      </c>
      <c r="L456">
        <f t="shared" si="62"/>
        <v>1.1581183970415756E-4</v>
      </c>
      <c r="N456">
        <f t="shared" si="57"/>
        <v>1.1581183970415756E-4</v>
      </c>
      <c r="P456">
        <f t="shared" si="58"/>
        <v>8.5506515323857152E-6</v>
      </c>
      <c r="R456">
        <f t="shared" si="63"/>
        <v>2.2566963510386295E-155</v>
      </c>
    </row>
    <row r="457" spans="1:18">
      <c r="A457">
        <v>-54.4</v>
      </c>
      <c r="B457">
        <v>1.2876228999999999E-2</v>
      </c>
      <c r="D457">
        <f t="shared" si="59"/>
        <v>1.2880442125687615E-2</v>
      </c>
      <c r="F457">
        <f t="shared" si="60"/>
        <v>1.2880442125687615E-2</v>
      </c>
      <c r="H457">
        <f t="shared" si="61"/>
        <v>2.088702234666394E-4</v>
      </c>
      <c r="J457">
        <f t="shared" si="56"/>
        <v>2.088702234666394E-4</v>
      </c>
      <c r="L457">
        <f t="shared" si="62"/>
        <v>1.1606634285607393E-4</v>
      </c>
      <c r="N457">
        <f t="shared" si="57"/>
        <v>1.1606634285607393E-4</v>
      </c>
      <c r="P457">
        <f t="shared" si="58"/>
        <v>8.5658721124896741E-6</v>
      </c>
      <c r="R457">
        <f t="shared" si="63"/>
        <v>4.1266502559659507E-155</v>
      </c>
    </row>
    <row r="458" spans="1:18">
      <c r="A458">
        <v>-54.3</v>
      </c>
      <c r="B458">
        <v>1.3590964000000001E-2</v>
      </c>
      <c r="D458">
        <f t="shared" si="59"/>
        <v>1.3595188642199781E-2</v>
      </c>
      <c r="F458">
        <f t="shared" si="60"/>
        <v>1.3595188642199781E-2</v>
      </c>
      <c r="H458">
        <f t="shared" si="61"/>
        <v>2.0957526188896517E-4</v>
      </c>
      <c r="J458">
        <f t="shared" si="56"/>
        <v>2.0957526188896517E-4</v>
      </c>
      <c r="L458">
        <f t="shared" si="62"/>
        <v>1.1632168737227183E-4</v>
      </c>
      <c r="N458">
        <f t="shared" si="57"/>
        <v>1.1632168737227183E-4</v>
      </c>
      <c r="P458">
        <f t="shared" si="58"/>
        <v>8.5811333680876711E-6</v>
      </c>
      <c r="R458">
        <f t="shared" si="63"/>
        <v>7.5421970272215105E-155</v>
      </c>
    </row>
    <row r="459" spans="1:18">
      <c r="A459">
        <v>-54.2</v>
      </c>
      <c r="B459">
        <v>1.4365741E-2</v>
      </c>
      <c r="D459">
        <f t="shared" si="59"/>
        <v>1.4369976867162933E-2</v>
      </c>
      <c r="F459">
        <f t="shared" si="60"/>
        <v>1.4369976867162933E-2</v>
      </c>
      <c r="H459">
        <f t="shared" si="61"/>
        <v>2.102844212647943E-4</v>
      </c>
      <c r="J459">
        <f t="shared" si="56"/>
        <v>2.102844212647943E-4</v>
      </c>
      <c r="L459">
        <f t="shared" si="62"/>
        <v>1.1657787697009132E-4</v>
      </c>
      <c r="N459">
        <f t="shared" si="57"/>
        <v>1.1657787697009132E-4</v>
      </c>
      <c r="P459">
        <f t="shared" si="58"/>
        <v>8.5964354442411187E-6</v>
      </c>
      <c r="R459">
        <f t="shared" si="63"/>
        <v>1.3777605914345304E-154</v>
      </c>
    </row>
    <row r="460" spans="1:18">
      <c r="A460">
        <v>-54.1</v>
      </c>
      <c r="B460">
        <v>1.5207217E-2</v>
      </c>
      <c r="D460">
        <f t="shared" si="59"/>
        <v>1.5211463627126651E-2</v>
      </c>
      <c r="F460">
        <f t="shared" si="60"/>
        <v>1.5211463627126651E-2</v>
      </c>
      <c r="H460">
        <f t="shared" si="61"/>
        <v>2.1099773722135274E-4</v>
      </c>
      <c r="J460">
        <f t="shared" si="56"/>
        <v>2.1099773722135274E-4</v>
      </c>
      <c r="L460">
        <f t="shared" si="62"/>
        <v>1.1683491538744137E-4</v>
      </c>
      <c r="N460">
        <f t="shared" si="57"/>
        <v>1.1683491538744137E-4</v>
      </c>
      <c r="P460">
        <f t="shared" si="58"/>
        <v>8.6117784866586591E-6</v>
      </c>
      <c r="R460">
        <f t="shared" si="63"/>
        <v>2.5155057682967236E-154</v>
      </c>
    </row>
    <row r="461" spans="1:18">
      <c r="A461">
        <v>-54</v>
      </c>
      <c r="B461">
        <v>1.6122951E-2</v>
      </c>
      <c r="D461">
        <f t="shared" si="59"/>
        <v>1.6127209554985013E-2</v>
      </c>
      <c r="F461">
        <f t="shared" si="60"/>
        <v>1.6127209554985013E-2</v>
      </c>
      <c r="H461">
        <f t="shared" si="61"/>
        <v>2.1171524579547831E-4</v>
      </c>
      <c r="J461">
        <f t="shared" si="56"/>
        <v>2.1171524579547831E-4</v>
      </c>
      <c r="L461">
        <f t="shared" si="62"/>
        <v>1.1709280638293648E-4</v>
      </c>
      <c r="N461">
        <f t="shared" si="57"/>
        <v>1.1709280638293648E-4</v>
      </c>
      <c r="P461">
        <f t="shared" si="58"/>
        <v>8.6271626416996336E-6</v>
      </c>
      <c r="R461">
        <f t="shared" si="63"/>
        <v>4.5904213531554081E-154</v>
      </c>
    </row>
    <row r="462" spans="1:18">
      <c r="A462">
        <v>-53.9</v>
      </c>
      <c r="B462">
        <v>1.7121550999999999E-2</v>
      </c>
      <c r="D462">
        <f t="shared" si="59"/>
        <v>1.7125820946446421E-2</v>
      </c>
      <c r="F462">
        <f t="shared" si="60"/>
        <v>1.7125820946446421E-2</v>
      </c>
      <c r="H462">
        <f t="shared" si="61"/>
        <v>2.1243698343946285E-4</v>
      </c>
      <c r="J462">
        <f t="shared" si="56"/>
        <v>2.1243698343946285E-4</v>
      </c>
      <c r="L462">
        <f t="shared" si="62"/>
        <v>1.1735155373603455E-4</v>
      </c>
      <c r="N462">
        <f t="shared" si="57"/>
        <v>1.1735155373603455E-4</v>
      </c>
      <c r="P462">
        <f t="shared" si="58"/>
        <v>8.642588056377581E-6</v>
      </c>
      <c r="R462">
        <f t="shared" si="63"/>
        <v>8.372505837349882E-154</v>
      </c>
    </row>
    <row r="463" spans="1:18">
      <c r="A463">
        <v>-53.8</v>
      </c>
      <c r="B463">
        <v>1.8212835E-2</v>
      </c>
      <c r="D463">
        <f t="shared" si="59"/>
        <v>1.8217115825476728E-2</v>
      </c>
      <c r="F463">
        <f t="shared" si="60"/>
        <v>1.8217115825476728E-2</v>
      </c>
      <c r="H463">
        <f t="shared" si="61"/>
        <v>2.1316298702699359E-4</v>
      </c>
      <c r="J463">
        <f t="shared" si="56"/>
        <v>2.1316298702699359E-4</v>
      </c>
      <c r="L463">
        <f t="shared" si="62"/>
        <v>1.1761116124717603E-4</v>
      </c>
      <c r="N463">
        <f t="shared" si="57"/>
        <v>1.1761116124717603E-4</v>
      </c>
      <c r="P463">
        <f t="shared" si="58"/>
        <v>8.6580548783637407E-6</v>
      </c>
      <c r="R463">
        <f t="shared" si="63"/>
        <v>1.5262793950756351E-153</v>
      </c>
    </row>
    <row r="464" spans="1:18">
      <c r="A464">
        <v>-53.7</v>
      </c>
      <c r="B464">
        <v>1.9408025999999998E-2</v>
      </c>
      <c r="D464">
        <f t="shared" si="59"/>
        <v>1.9412318274787427E-2</v>
      </c>
      <c r="F464">
        <f t="shared" si="60"/>
        <v>1.9412318274787427E-2</v>
      </c>
      <c r="H464">
        <f t="shared" si="61"/>
        <v>2.1389329385919435E-4</v>
      </c>
      <c r="J464">
        <f t="shared" si="56"/>
        <v>2.1389329385919435E-4</v>
      </c>
      <c r="L464">
        <f t="shared" si="62"/>
        <v>1.1787163273792345E-4</v>
      </c>
      <c r="N464">
        <f t="shared" si="57"/>
        <v>1.1787163273792345E-4</v>
      </c>
      <c r="P464">
        <f t="shared" si="58"/>
        <v>8.6735632559905869E-6</v>
      </c>
      <c r="R464">
        <f t="shared" si="63"/>
        <v>2.7809187342093818E-153</v>
      </c>
    </row>
    <row r="465" spans="1:18">
      <c r="A465">
        <v>-53.6</v>
      </c>
      <c r="B465">
        <v>2.0719982000000001E-2</v>
      </c>
      <c r="D465">
        <f t="shared" si="59"/>
        <v>2.0724285556605715E-2</v>
      </c>
      <c r="F465">
        <f t="shared" si="60"/>
        <v>2.0724285556605715E-2</v>
      </c>
      <c r="H465">
        <f t="shared" si="61"/>
        <v>2.1462794167077071E-4</v>
      </c>
      <c r="J465">
        <f t="shared" si="56"/>
        <v>2.1462794167077071E-4</v>
      </c>
      <c r="L465">
        <f t="shared" si="62"/>
        <v>1.181329720511029E-4</v>
      </c>
      <c r="N465">
        <f t="shared" si="57"/>
        <v>1.181329720511029E-4</v>
      </c>
      <c r="P465">
        <f t="shared" si="58"/>
        <v>8.6891133382553824E-6</v>
      </c>
      <c r="R465">
        <f t="shared" si="63"/>
        <v>5.0642860550944478E-153</v>
      </c>
    </row>
    <row r="466" spans="1:18">
      <c r="A466">
        <v>-53.5</v>
      </c>
      <c r="B466">
        <v>2.2163458E-2</v>
      </c>
      <c r="D466">
        <f t="shared" si="59"/>
        <v>2.2167772912345961E-2</v>
      </c>
      <c r="F466">
        <f t="shared" si="60"/>
        <v>2.2167772912345961E-2</v>
      </c>
      <c r="H466">
        <f t="shared" si="61"/>
        <v>2.1536696863625924E-4</v>
      </c>
      <c r="J466">
        <f t="shared" si="56"/>
        <v>2.1536696863625924E-4</v>
      </c>
      <c r="L466">
        <f t="shared" si="62"/>
        <v>1.18395183050946E-4</v>
      </c>
      <c r="N466">
        <f t="shared" si="57"/>
        <v>1.18395183050946E-4</v>
      </c>
      <c r="P466">
        <f t="shared" si="58"/>
        <v>8.7047052748237651E-6</v>
      </c>
      <c r="R466">
        <f t="shared" si="63"/>
        <v>9.2177268394687865E-153</v>
      </c>
    </row>
    <row r="467" spans="1:18">
      <c r="A467">
        <v>-53.4</v>
      </c>
      <c r="B467">
        <v>2.3755413999999999E-2</v>
      </c>
      <c r="D467">
        <f t="shared" si="59"/>
        <v>2.3759741048272168E-2</v>
      </c>
      <c r="F467">
        <f t="shared" si="60"/>
        <v>2.3759741048272168E-2</v>
      </c>
      <c r="H467">
        <f t="shared" si="61"/>
        <v>2.1611041337638395E-4</v>
      </c>
      <c r="J467">
        <f t="shared" si="56"/>
        <v>2.1611041337638395E-4</v>
      </c>
      <c r="L467">
        <f t="shared" si="62"/>
        <v>1.186582696232334E-4</v>
      </c>
      <c r="N467">
        <f t="shared" si="57"/>
        <v>1.186582696232334E-4</v>
      </c>
      <c r="P467">
        <f t="shared" si="58"/>
        <v>8.7203392160333495E-6</v>
      </c>
      <c r="R467">
        <f t="shared" si="63"/>
        <v>1.6768920800890042E-152</v>
      </c>
    </row>
    <row r="468" spans="1:18">
      <c r="A468">
        <v>-53.3</v>
      </c>
      <c r="B468">
        <v>2.5515372000000001E-2</v>
      </c>
      <c r="D468">
        <f t="shared" si="59"/>
        <v>2.5519710952785775E-2</v>
      </c>
      <c r="F468">
        <f t="shared" si="60"/>
        <v>2.5519710952785775E-2</v>
      </c>
      <c r="H468">
        <f t="shared" si="61"/>
        <v>2.1685831496452159E-4</v>
      </c>
      <c r="J468">
        <f t="shared" si="56"/>
        <v>2.1685831496452159E-4</v>
      </c>
      <c r="L468">
        <f t="shared" si="62"/>
        <v>1.1892223567543892E-4</v>
      </c>
      <c r="N468">
        <f t="shared" si="57"/>
        <v>1.1892223567543892E-4</v>
      </c>
      <c r="P468">
        <f t="shared" si="58"/>
        <v>8.736015312897342E-6</v>
      </c>
      <c r="R468">
        <f t="shared" si="63"/>
        <v>3.0490325976764044E-152</v>
      </c>
    </row>
    <row r="469" spans="1:18">
      <c r="A469">
        <v>-53.2</v>
      </c>
      <c r="B469">
        <v>2.7465818999999999E-2</v>
      </c>
      <c r="D469">
        <f t="shared" si="59"/>
        <v>2.7470169461545436E-2</v>
      </c>
      <c r="F469">
        <f t="shared" si="60"/>
        <v>2.7470169461545436E-2</v>
      </c>
      <c r="H469">
        <f t="shared" si="61"/>
        <v>2.1761071293327825E-4</v>
      </c>
      <c r="J469">
        <f t="shared" si="56"/>
        <v>2.1761071293327825E-4</v>
      </c>
      <c r="L469">
        <f t="shared" si="62"/>
        <v>1.1918708513687536E-4</v>
      </c>
      <c r="N469">
        <f t="shared" si="57"/>
        <v>1.1918708513687536E-4</v>
      </c>
      <c r="P469">
        <f t="shared" si="58"/>
        <v>8.7517337171081812E-6</v>
      </c>
      <c r="R469">
        <f t="shared" si="63"/>
        <v>5.5410835135351759E-152</v>
      </c>
    </row>
    <row r="470" spans="1:18">
      <c r="A470">
        <v>-53.1</v>
      </c>
      <c r="B470">
        <v>2.9632664E-2</v>
      </c>
      <c r="D470">
        <f t="shared" si="59"/>
        <v>2.9637026259461432E-2</v>
      </c>
      <c r="F470">
        <f t="shared" si="60"/>
        <v>2.9637026259461432E-2</v>
      </c>
      <c r="H470">
        <f t="shared" si="61"/>
        <v>2.1836764728117914E-4</v>
      </c>
      <c r="J470">
        <f t="shared" si="56"/>
        <v>2.1836764728117914E-4</v>
      </c>
      <c r="L470">
        <f t="shared" si="62"/>
        <v>1.1945282195884098E-4</v>
      </c>
      <c r="N470">
        <f t="shared" si="57"/>
        <v>1.1945282195884098E-4</v>
      </c>
      <c r="P470">
        <f t="shared" si="58"/>
        <v>8.7674945810412395E-6</v>
      </c>
      <c r="R470">
        <f t="shared" si="63"/>
        <v>1.0064750151134573E-151</v>
      </c>
    </row>
    <row r="471" spans="1:18">
      <c r="A471">
        <v>-53</v>
      </c>
      <c r="B471">
        <v>3.2045744000000001E-2</v>
      </c>
      <c r="D471">
        <f t="shared" si="59"/>
        <v>3.2050117776858539E-2</v>
      </c>
      <c r="F471">
        <f t="shared" si="60"/>
        <v>3.2050117776858539E-2</v>
      </c>
      <c r="H471">
        <f t="shared" si="61"/>
        <v>2.1912915847947421E-4</v>
      </c>
      <c r="J471">
        <f t="shared" si="56"/>
        <v>2.1912915847947421E-4</v>
      </c>
      <c r="L471">
        <f t="shared" si="62"/>
        <v>1.1971945011476754E-4</v>
      </c>
      <c r="N471">
        <f t="shared" si="57"/>
        <v>1.1971945011476754E-4</v>
      </c>
      <c r="P471">
        <f t="shared" si="58"/>
        <v>8.7832980577584692E-6</v>
      </c>
      <c r="R471">
        <f t="shared" si="63"/>
        <v>1.82720373919414E-151</v>
      </c>
    </row>
    <row r="472" spans="1:18">
      <c r="A472">
        <v>-52.9</v>
      </c>
      <c r="B472">
        <v>3.4739358999999997E-2</v>
      </c>
      <c r="D472">
        <f t="shared" si="59"/>
        <v>3.474374411435445E-2</v>
      </c>
      <c r="F472">
        <f t="shared" si="60"/>
        <v>3.474374411435445E-2</v>
      </c>
      <c r="H472">
        <f t="shared" si="61"/>
        <v>2.1989528747906134E-4</v>
      </c>
      <c r="J472">
        <f t="shared" si="56"/>
        <v>2.1989528747906134E-4</v>
      </c>
      <c r="L472">
        <f t="shared" si="62"/>
        <v>1.199869736003692E-4</v>
      </c>
      <c r="N472">
        <f t="shared" si="57"/>
        <v>1.199869736003692E-4</v>
      </c>
      <c r="P472">
        <f t="shared" si="58"/>
        <v>8.799144301012159E-6</v>
      </c>
      <c r="R472">
        <f t="shared" si="63"/>
        <v>3.3154816346999615E-151</v>
      </c>
    </row>
    <row r="473" spans="1:18">
      <c r="A473">
        <v>-52.8</v>
      </c>
      <c r="B473">
        <v>3.7752811999999997E-2</v>
      </c>
      <c r="D473">
        <f t="shared" si="59"/>
        <v>3.7757209257768411E-2</v>
      </c>
      <c r="F473">
        <f t="shared" si="60"/>
        <v>3.7757209257768411E-2</v>
      </c>
      <c r="H473">
        <f t="shared" si="61"/>
        <v>2.2066607571753018E-4</v>
      </c>
      <c r="J473">
        <f t="shared" si="56"/>
        <v>2.2066607571753018E-4</v>
      </c>
      <c r="L473">
        <f t="shared" si="62"/>
        <v>1.2025539643379262E-4</v>
      </c>
      <c r="N473">
        <f t="shared" si="57"/>
        <v>1.2025539643379262E-4</v>
      </c>
      <c r="P473">
        <f t="shared" si="58"/>
        <v>8.8150334652486516E-6</v>
      </c>
      <c r="R473">
        <f t="shared" si="63"/>
        <v>6.0128719082658949E-151</v>
      </c>
    </row>
    <row r="474" spans="1:18">
      <c r="A474">
        <v>-52.7</v>
      </c>
      <c r="B474">
        <v>4.1130899999999998E-2</v>
      </c>
      <c r="D474">
        <f t="shared" si="59"/>
        <v>4.113530868386539E-2</v>
      </c>
      <c r="F474">
        <f t="shared" si="60"/>
        <v>4.113530868386539E-2</v>
      </c>
      <c r="H474">
        <f t="shared" si="61"/>
        <v>2.2144156512632828E-4</v>
      </c>
      <c r="J474">
        <f t="shared" si="56"/>
        <v>2.2144156512632828E-4</v>
      </c>
      <c r="L474">
        <f t="shared" si="62"/>
        <v>1.2052472265576837E-4</v>
      </c>
      <c r="N474">
        <f t="shared" si="57"/>
        <v>1.2052472265576837E-4</v>
      </c>
      <c r="P474">
        <f t="shared" si="58"/>
        <v>8.8309657056121078E-6</v>
      </c>
      <c r="R474">
        <f t="shared" si="63"/>
        <v>1.0899158094493624E-150</v>
      </c>
    </row>
    <row r="475" spans="1:18">
      <c r="A475">
        <v>-52.6</v>
      </c>
      <c r="B475">
        <v>4.4924245000000002E-2</v>
      </c>
      <c r="D475">
        <f t="shared" si="59"/>
        <v>4.4928666486872638E-2</v>
      </c>
      <c r="F475">
        <f t="shared" si="60"/>
        <v>4.4928666486872638E-2</v>
      </c>
      <c r="H475">
        <f t="shared" si="61"/>
        <v>2.2222179813805308E-4</v>
      </c>
      <c r="J475">
        <f t="shared" si="56"/>
        <v>2.2222179813805308E-4</v>
      </c>
      <c r="L475">
        <f t="shared" si="62"/>
        <v>1.2079495632976372E-4</v>
      </c>
      <c r="N475">
        <f t="shared" si="57"/>
        <v>1.2079495632976372E-4</v>
      </c>
      <c r="P475">
        <f t="shared" si="58"/>
        <v>8.8469411779483056E-6</v>
      </c>
      <c r="R475">
        <f t="shared" si="63"/>
        <v>1.9746022450248054E-150</v>
      </c>
    </row>
    <row r="476" spans="1:18">
      <c r="A476">
        <v>-52.5</v>
      </c>
      <c r="B476">
        <v>4.9189325999999998E-2</v>
      </c>
      <c r="D476">
        <f t="shared" si="59"/>
        <v>4.9193758538277045E-2</v>
      </c>
      <c r="F476">
        <f t="shared" si="60"/>
        <v>4.9193758538277045E-2</v>
      </c>
      <c r="H476">
        <f t="shared" si="61"/>
        <v>2.2300681769387017E-4</v>
      </c>
      <c r="J476">
        <f t="shared" si="56"/>
        <v>2.2300681769387017E-4</v>
      </c>
      <c r="L476">
        <f t="shared" si="62"/>
        <v>1.2106610154213578E-4</v>
      </c>
      <c r="N476">
        <f t="shared" si="57"/>
        <v>1.2106610154213578E-4</v>
      </c>
      <c r="P476">
        <f t="shared" si="58"/>
        <v>8.8629600388084444E-6</v>
      </c>
      <c r="R476">
        <f t="shared" si="63"/>
        <v>3.5755427512214875E-150</v>
      </c>
    </row>
    <row r="477" spans="1:18">
      <c r="A477">
        <v>-52.4</v>
      </c>
      <c r="B477">
        <v>5.3987913999999998E-2</v>
      </c>
      <c r="D477">
        <f t="shared" si="59"/>
        <v>5.3992358522621194E-2</v>
      </c>
      <c r="F477">
        <f t="shared" si="60"/>
        <v>5.3992358522621194E-2</v>
      </c>
      <c r="H477">
        <f t="shared" si="61"/>
        <v>2.237966672510636E-4</v>
      </c>
      <c r="J477">
        <f t="shared" si="56"/>
        <v>2.237966672510636E-4</v>
      </c>
      <c r="L477">
        <f t="shared" si="62"/>
        <v>1.2133816240228718E-4</v>
      </c>
      <c r="N477">
        <f t="shared" si="57"/>
        <v>1.2133816240228718E-4</v>
      </c>
      <c r="P477">
        <f t="shared" si="58"/>
        <v>8.8790224454529628E-6</v>
      </c>
      <c r="R477">
        <f t="shared" si="63"/>
        <v>6.4711281150680911E-150</v>
      </c>
    </row>
    <row r="478" spans="1:18">
      <c r="A478">
        <v>-52.3</v>
      </c>
      <c r="B478">
        <v>5.9385541E-2</v>
      </c>
      <c r="D478">
        <f t="shared" si="59"/>
        <v>5.938999774465533E-2</v>
      </c>
      <c r="F478">
        <f t="shared" si="60"/>
        <v>5.938999774465533E-2</v>
      </c>
      <c r="H478">
        <f t="shared" si="61"/>
        <v>2.2459139079071761E-4</v>
      </c>
      <c r="J478">
        <f t="shared" si="56"/>
        <v>2.2459139079071761E-4</v>
      </c>
      <c r="L478">
        <f t="shared" si="62"/>
        <v>1.2161114304282188E-4</v>
      </c>
      <c r="N478">
        <f t="shared" si="57"/>
        <v>1.2161114304282188E-4</v>
      </c>
      <c r="P478">
        <f t="shared" si="58"/>
        <v>8.8951285558554348E-6</v>
      </c>
      <c r="R478">
        <f t="shared" si="63"/>
        <v>1.1705600428367899E-149</v>
      </c>
    </row>
    <row r="479" spans="1:18">
      <c r="A479">
        <v>-52.2</v>
      </c>
      <c r="B479">
        <v>6.5448357999999998E-2</v>
      </c>
      <c r="D479">
        <f t="shared" si="59"/>
        <v>6.54528267262251E-2</v>
      </c>
      <c r="F479">
        <f t="shared" si="60"/>
        <v>6.54528267262251E-2</v>
      </c>
      <c r="H479">
        <f t="shared" si="61"/>
        <v>2.2539103282553428E-4</v>
      </c>
      <c r="J479">
        <f t="shared" si="56"/>
        <v>2.2539103282553428E-4</v>
      </c>
      <c r="L479">
        <f t="shared" si="62"/>
        <v>1.2188504761970243E-4</v>
      </c>
      <c r="N479">
        <f t="shared" si="57"/>
        <v>1.2188504761970243E-4</v>
      </c>
      <c r="P479">
        <f t="shared" si="58"/>
        <v>8.9112785287064142E-6</v>
      </c>
      <c r="R479">
        <f t="shared" si="63"/>
        <v>2.1163284341931341E-149</v>
      </c>
    </row>
    <row r="480" spans="1:18">
      <c r="A480">
        <v>-52.1</v>
      </c>
      <c r="B480">
        <v>7.2237525999999996E-2</v>
      </c>
      <c r="D480">
        <f t="shared" si="59"/>
        <v>7.2242006992206495E-2</v>
      </c>
      <c r="F480">
        <f t="shared" si="60"/>
        <v>7.2242006992206495E-2</v>
      </c>
      <c r="H480">
        <f t="shared" si="61"/>
        <v>2.2619563840779055E-4</v>
      </c>
      <c r="J480">
        <f t="shared" si="56"/>
        <v>2.2619563840779055E-4</v>
      </c>
      <c r="L480">
        <f t="shared" si="62"/>
        <v>1.221598803124092E-4</v>
      </c>
      <c r="N480">
        <f t="shared" si="57"/>
        <v>1.221598803124092E-4</v>
      </c>
      <c r="P480">
        <f t="shared" si="58"/>
        <v>8.9274725234173764E-6</v>
      </c>
      <c r="R480">
        <f t="shared" si="63"/>
        <v>3.8242661814868422E-149</v>
      </c>
    </row>
    <row r="481" spans="1:18">
      <c r="A481">
        <v>-52</v>
      </c>
      <c r="B481">
        <v>7.9799983000000005E-2</v>
      </c>
      <c r="D481">
        <f t="shared" si="59"/>
        <v>7.9804476799085103E-2</v>
      </c>
      <c r="F481">
        <f t="shared" si="60"/>
        <v>7.9804476799085103E-2</v>
      </c>
      <c r="H481">
        <f t="shared" si="61"/>
        <v>2.2700525313743437E-4</v>
      </c>
      <c r="J481">
        <f t="shared" si="56"/>
        <v>2.2700525313743437E-4</v>
      </c>
      <c r="L481">
        <f t="shared" si="62"/>
        <v>1.2243564532409972E-4</v>
      </c>
      <c r="N481">
        <f t="shared" si="57"/>
        <v>1.2243564532409972E-4</v>
      </c>
      <c r="P481">
        <f t="shared" si="58"/>
        <v>8.9437107001246281E-6</v>
      </c>
      <c r="R481">
        <f t="shared" si="63"/>
        <v>6.9069900964818074E-149</v>
      </c>
    </row>
    <row r="482" spans="1:18">
      <c r="A482">
        <v>-51.9</v>
      </c>
      <c r="B482">
        <v>8.8154222000000004E-2</v>
      </c>
      <c r="D482">
        <f t="shared" si="59"/>
        <v>8.8158727708747983E-2</v>
      </c>
      <c r="F482">
        <f t="shared" si="60"/>
        <v>8.8158727708747983E-2</v>
      </c>
      <c r="H482">
        <f t="shared" si="61"/>
        <v>2.2781992317032689E-4</v>
      </c>
      <c r="J482">
        <f t="shared" si="56"/>
        <v>2.2781992317032689E-4</v>
      </c>
      <c r="L482">
        <f t="shared" si="62"/>
        <v>1.2271234688177024E-4</v>
      </c>
      <c r="N482">
        <f t="shared" si="57"/>
        <v>1.2271234688177024E-4</v>
      </c>
      <c r="P482">
        <f t="shared" si="58"/>
        <v>8.9599932196932751E-6</v>
      </c>
      <c r="R482">
        <f t="shared" si="63"/>
        <v>1.2468242140999418E-148</v>
      </c>
    </row>
    <row r="483" spans="1:18">
      <c r="A483">
        <v>-51.8</v>
      </c>
      <c r="B483">
        <v>9.7269818999999993E-2</v>
      </c>
      <c r="D483">
        <f t="shared" si="59"/>
        <v>9.7274336702480146E-2</v>
      </c>
      <c r="F483">
        <f t="shared" si="60"/>
        <v>9.7274336702480146E-2</v>
      </c>
      <c r="H483">
        <f t="shared" si="61"/>
        <v>2.2863969522663049E-4</v>
      </c>
      <c r="J483">
        <f t="shared" si="56"/>
        <v>2.2863969522663049E-4</v>
      </c>
      <c r="L483">
        <f t="shared" si="62"/>
        <v>1.2298998923641823E-4</v>
      </c>
      <c r="N483">
        <f t="shared" si="57"/>
        <v>1.2298998923641823E-4</v>
      </c>
      <c r="P483">
        <f t="shared" si="58"/>
        <v>8.9763202437212153E-6</v>
      </c>
      <c r="R483">
        <f t="shared" si="63"/>
        <v>2.2495585281214283E-148</v>
      </c>
    </row>
    <row r="484" spans="1:18">
      <c r="A484">
        <v>-51.7</v>
      </c>
      <c r="B484">
        <v>0.107040332</v>
      </c>
      <c r="D484">
        <f t="shared" si="59"/>
        <v>0.10704486266485097</v>
      </c>
      <c r="F484">
        <f t="shared" si="60"/>
        <v>0.10704486266485097</v>
      </c>
      <c r="H484">
        <f t="shared" si="61"/>
        <v>2.2946461659934683E-4</v>
      </c>
      <c r="J484">
        <f t="shared" si="56"/>
        <v>2.2946461659934683E-4</v>
      </c>
      <c r="L484">
        <f t="shared" si="62"/>
        <v>1.2326857666320574E-4</v>
      </c>
      <c r="N484">
        <f t="shared" si="57"/>
        <v>1.2326857666320574E-4</v>
      </c>
      <c r="P484">
        <f t="shared" si="58"/>
        <v>8.9926919345431278E-6</v>
      </c>
      <c r="R484">
        <f t="shared" si="63"/>
        <v>4.0566266580074831E-148</v>
      </c>
    </row>
    <row r="485" spans="1:18">
      <c r="A485">
        <v>-51.6</v>
      </c>
      <c r="B485">
        <v>0.117251445</v>
      </c>
      <c r="D485">
        <f t="shared" si="59"/>
        <v>0.11725598818508591</v>
      </c>
      <c r="F485">
        <f t="shared" si="60"/>
        <v>0.11725598818508591</v>
      </c>
      <c r="H485">
        <f t="shared" si="61"/>
        <v>2.3029473516300908E-4</v>
      </c>
      <c r="J485">
        <f t="shared" si="56"/>
        <v>2.3029473516300908E-4</v>
      </c>
      <c r="L485">
        <f t="shared" si="62"/>
        <v>1.2354811346162518E-4</v>
      </c>
      <c r="N485">
        <f t="shared" si="57"/>
        <v>1.2354811346162518E-4</v>
      </c>
      <c r="P485">
        <f t="shared" si="58"/>
        <v>9.009108455234522E-6</v>
      </c>
      <c r="R485">
        <f t="shared" si="63"/>
        <v>7.3115332267155479E-148</v>
      </c>
    </row>
    <row r="486" spans="1:18">
      <c r="A486">
        <v>-51.5</v>
      </c>
      <c r="B486">
        <v>0.127550529</v>
      </c>
      <c r="D486">
        <f t="shared" si="59"/>
        <v>0.1275550845728988</v>
      </c>
      <c r="F486">
        <f t="shared" si="60"/>
        <v>0.1275550845728988</v>
      </c>
      <c r="H486">
        <f t="shared" si="61"/>
        <v>2.3113009938252859E-4</v>
      </c>
      <c r="J486">
        <f t="shared" si="56"/>
        <v>2.3113009938252859E-4</v>
      </c>
      <c r="L486">
        <f t="shared" si="62"/>
        <v>1.2382860395566506E-4</v>
      </c>
      <c r="N486">
        <f t="shared" si="57"/>
        <v>1.2382860395566506E-4</v>
      </c>
      <c r="P486">
        <f t="shared" si="58"/>
        <v>9.0255699696157966E-6</v>
      </c>
      <c r="R486">
        <f t="shared" si="63"/>
        <v>1.317126688973443E-147</v>
      </c>
    </row>
    <row r="487" spans="1:18">
      <c r="A487">
        <v>-51.4</v>
      </c>
      <c r="B487">
        <v>0.13742994</v>
      </c>
      <c r="D487">
        <f t="shared" si="59"/>
        <v>0.13743450790650799</v>
      </c>
      <c r="F487">
        <f t="shared" si="60"/>
        <v>0.13743450790650799</v>
      </c>
      <c r="H487">
        <f t="shared" si="61"/>
        <v>2.3197075832220285E-4</v>
      </c>
      <c r="J487">
        <f t="shared" si="56"/>
        <v>2.3197075832220285E-4</v>
      </c>
      <c r="L487">
        <f t="shared" si="62"/>
        <v>1.2411005249397808E-4</v>
      </c>
      <c r="N487">
        <f t="shared" si="57"/>
        <v>1.2411005249397808E-4</v>
      </c>
      <c r="P487">
        <f t="shared" si="58"/>
        <v>9.0420766422563138E-6</v>
      </c>
      <c r="R487">
        <f t="shared" si="63"/>
        <v>2.3714955623057032E-147</v>
      </c>
    </row>
    <row r="488" spans="1:18">
      <c r="A488">
        <v>-51.3</v>
      </c>
      <c r="B488">
        <v>0.14624194600000001</v>
      </c>
      <c r="D488">
        <f t="shared" si="59"/>
        <v>0.14624652602027469</v>
      </c>
      <c r="F488">
        <f t="shared" si="60"/>
        <v>0.14624652602027469</v>
      </c>
      <c r="H488">
        <f t="shared" si="61"/>
        <v>2.3281676165488538E-4</v>
      </c>
      <c r="J488">
        <f t="shared" si="56"/>
        <v>2.3281676165488538E-4</v>
      </c>
      <c r="L488">
        <f t="shared" si="62"/>
        <v>1.2439246345005031E-4</v>
      </c>
      <c r="N488">
        <f t="shared" si="57"/>
        <v>1.2439246345005031E-4</v>
      </c>
      <c r="P488">
        <f t="shared" si="58"/>
        <v>9.058628638478543E-6</v>
      </c>
      <c r="R488">
        <f t="shared" si="63"/>
        <v>4.2676889361346055E-147</v>
      </c>
    </row>
    <row r="489" spans="1:18">
      <c r="A489">
        <v>-51.2</v>
      </c>
      <c r="B489">
        <v>0.15326267499999999</v>
      </c>
      <c r="D489">
        <f t="shared" si="59"/>
        <v>0.15326726728649359</v>
      </c>
      <c r="F489">
        <f t="shared" si="60"/>
        <v>0.15326726728649359</v>
      </c>
      <c r="H489">
        <f t="shared" si="61"/>
        <v>2.3366815967132152E-4</v>
      </c>
      <c r="J489">
        <f t="shared" si="56"/>
        <v>2.3366815967132152E-4</v>
      </c>
      <c r="L489">
        <f t="shared" si="62"/>
        <v>1.2467584122237112E-4</v>
      </c>
      <c r="N489">
        <f t="shared" si="57"/>
        <v>1.2467584122237112E-4</v>
      </c>
      <c r="P489">
        <f t="shared" si="58"/>
        <v>9.0752261243621602E-6</v>
      </c>
      <c r="R489">
        <f t="shared" si="63"/>
        <v>7.6760690366215432E-147</v>
      </c>
    </row>
    <row r="490" spans="1:18">
      <c r="A490">
        <v>-51.1</v>
      </c>
      <c r="B490">
        <v>0.157809071</v>
      </c>
      <c r="D490">
        <f t="shared" si="59"/>
        <v>0.15781367657942363</v>
      </c>
      <c r="F490">
        <f t="shared" si="60"/>
        <v>0.15781367657942363</v>
      </c>
      <c r="H490">
        <f t="shared" si="61"/>
        <v>2.3452500328965492E-4</v>
      </c>
      <c r="J490">
        <f t="shared" si="56"/>
        <v>2.3452500328965492E-4</v>
      </c>
      <c r="L490">
        <f t="shared" si="62"/>
        <v>1.2496019023460552E-4</v>
      </c>
      <c r="N490">
        <f t="shared" si="57"/>
        <v>1.2496019023460552E-4</v>
      </c>
      <c r="P490">
        <f t="shared" si="58"/>
        <v>9.0918692667482395E-6</v>
      </c>
      <c r="R490">
        <f t="shared" si="63"/>
        <v>1.3799414544809815E-146</v>
      </c>
    </row>
    <row r="491" spans="1:18">
      <c r="A491">
        <v>-51</v>
      </c>
      <c r="B491">
        <v>0.15938571200000001</v>
      </c>
      <c r="D491">
        <f t="shared" si="59"/>
        <v>0.15939033043596046</v>
      </c>
      <c r="F491">
        <f t="shared" si="60"/>
        <v>0.15939033043596046</v>
      </c>
      <c r="H491">
        <f t="shared" si="61"/>
        <v>2.3538734406510628E-4</v>
      </c>
      <c r="J491">
        <f t="shared" si="56"/>
        <v>2.3538734406510628E-4</v>
      </c>
      <c r="L491">
        <f t="shared" si="62"/>
        <v>1.2524551493576694E-4</v>
      </c>
      <c r="N491">
        <f t="shared" si="57"/>
        <v>1.2524551493576694E-4</v>
      </c>
      <c r="P491">
        <f t="shared" si="58"/>
        <v>9.1085582332434389E-6</v>
      </c>
      <c r="R491">
        <f t="shared" si="63"/>
        <v>2.4794658157377259E-146</v>
      </c>
    </row>
    <row r="492" spans="1:18">
      <c r="A492">
        <v>-50.9</v>
      </c>
      <c r="B492">
        <v>0.15781077600000001</v>
      </c>
      <c r="D492">
        <f t="shared" si="59"/>
        <v>0.15781540681033379</v>
      </c>
      <c r="F492">
        <f t="shared" si="60"/>
        <v>0.15781540681033379</v>
      </c>
      <c r="H492">
        <f t="shared" si="61"/>
        <v>2.362552341998295E-4</v>
      </c>
      <c r="J492">
        <f t="shared" si="56"/>
        <v>2.362552341998295E-4</v>
      </c>
      <c r="L492">
        <f t="shared" si="62"/>
        <v>1.2553181980039206E-4</v>
      </c>
      <c r="N492">
        <f t="shared" si="57"/>
        <v>1.2553181980039206E-4</v>
      </c>
      <c r="P492">
        <f t="shared" si="58"/>
        <v>9.1252931922242253E-6</v>
      </c>
      <c r="R492">
        <f t="shared" si="63"/>
        <v>4.4527802540857421E-146</v>
      </c>
    </row>
    <row r="493" spans="1:18">
      <c r="A493">
        <v>-50.8</v>
      </c>
      <c r="B493">
        <v>0.153266084</v>
      </c>
      <c r="D493">
        <f t="shared" si="59"/>
        <v>0.15327072785337523</v>
      </c>
      <c r="F493">
        <f t="shared" si="60"/>
        <v>0.15327072785337523</v>
      </c>
      <c r="H493">
        <f t="shared" si="61"/>
        <v>2.3712872655294836E-4</v>
      </c>
      <c r="J493">
        <f t="shared" si="56"/>
        <v>2.3712872655294836E-4</v>
      </c>
      <c r="L493">
        <f t="shared" si="62"/>
        <v>1.258191093287167E-4</v>
      </c>
      <c r="N493">
        <f t="shared" si="57"/>
        <v>1.258191093287167E-4</v>
      </c>
      <c r="P493">
        <f t="shared" si="58"/>
        <v>9.1420743128411047E-6</v>
      </c>
      <c r="R493">
        <f t="shared" si="63"/>
        <v>7.9924527133005778E-146</v>
      </c>
    </row>
    <row r="494" spans="1:18">
      <c r="A494">
        <v>-50.7</v>
      </c>
      <c r="B494">
        <v>0.14624706100000001</v>
      </c>
      <c r="D494">
        <f t="shared" si="59"/>
        <v>0.14625171713327059</v>
      </c>
      <c r="F494">
        <f t="shared" si="60"/>
        <v>0.14625171713327059</v>
      </c>
      <c r="H494">
        <f t="shared" si="61"/>
        <v>2.380078746507773E-4</v>
      </c>
      <c r="J494">
        <f t="shared" si="56"/>
        <v>2.380078746507773E-4</v>
      </c>
      <c r="L494">
        <f t="shared" si="62"/>
        <v>1.2610738804685312E-4</v>
      </c>
      <c r="N494">
        <f t="shared" si="57"/>
        <v>1.2610738804685312E-4</v>
      </c>
      <c r="P494">
        <f t="shared" si="58"/>
        <v>9.1589017650229131E-6</v>
      </c>
      <c r="R494">
        <f t="shared" si="63"/>
        <v>1.4338527783729273E-145</v>
      </c>
    </row>
    <row r="495" spans="1:18">
      <c r="A495">
        <v>-50.6</v>
      </c>
      <c r="B495">
        <v>0.13743676099999999</v>
      </c>
      <c r="D495">
        <f t="shared" si="59"/>
        <v>0.13744142988088301</v>
      </c>
      <c r="F495">
        <f t="shared" si="60"/>
        <v>0.13744142988088301</v>
      </c>
      <c r="H495">
        <f t="shared" si="61"/>
        <v>2.3889273269723106E-4</v>
      </c>
      <c r="J495">
        <f t="shared" si="56"/>
        <v>2.3889273269723106E-4</v>
      </c>
      <c r="L495">
        <f t="shared" si="62"/>
        <v>1.2639666050696886E-4</v>
      </c>
      <c r="N495">
        <f t="shared" si="57"/>
        <v>1.2639666050696886E-4</v>
      </c>
      <c r="P495">
        <f t="shared" si="58"/>
        <v>9.1757757194811164E-6</v>
      </c>
      <c r="R495">
        <f t="shared" si="63"/>
        <v>2.5710156677847471E-145</v>
      </c>
    </row>
    <row r="496" spans="1:18">
      <c r="A496">
        <v>-50.5</v>
      </c>
      <c r="B496">
        <v>0.127559056</v>
      </c>
      <c r="D496">
        <f t="shared" si="59"/>
        <v>0.12756373782910069</v>
      </c>
      <c r="F496">
        <f t="shared" si="60"/>
        <v>0.12756373782910069</v>
      </c>
      <c r="H496">
        <f t="shared" si="61"/>
        <v>2.3978335558442587E-4</v>
      </c>
      <c r="J496">
        <f t="shared" si="56"/>
        <v>2.3978335558442587E-4</v>
      </c>
      <c r="L496">
        <f t="shared" si="62"/>
        <v>1.2668693128746702E-4</v>
      </c>
      <c r="N496">
        <f t="shared" si="57"/>
        <v>1.2668693128746702E-4</v>
      </c>
      <c r="P496">
        <f t="shared" si="58"/>
        <v>9.1926963477141247E-6</v>
      </c>
      <c r="R496">
        <f t="shared" si="63"/>
        <v>4.6076614184531186E-145</v>
      </c>
    </row>
    <row r="497" spans="1:18">
      <c r="A497">
        <v>-50.4</v>
      </c>
      <c r="B497">
        <v>0.11726167799999999</v>
      </c>
      <c r="D497">
        <f t="shared" si="59"/>
        <v>0.11726637324882638</v>
      </c>
      <c r="F497">
        <f t="shared" si="60"/>
        <v>0.11726637324882638</v>
      </c>
      <c r="H497">
        <f t="shared" si="61"/>
        <v>2.40679798903478E-4</v>
      </c>
      <c r="J497">
        <f t="shared" si="56"/>
        <v>2.40679798903478E-4</v>
      </c>
      <c r="L497">
        <f t="shared" si="62"/>
        <v>1.2697820499316814E-4</v>
      </c>
      <c r="N497">
        <f t="shared" si="57"/>
        <v>1.2697820499316814E-4</v>
      </c>
      <c r="P497">
        <f t="shared" si="58"/>
        <v>9.2096638220116649E-6</v>
      </c>
      <c r="R497">
        <f t="shared" si="63"/>
        <v>8.2533843160603162E-145</v>
      </c>
    </row>
    <row r="498" spans="1:18">
      <c r="A498">
        <v>-50.3</v>
      </c>
      <c r="B498">
        <v>0.107052272</v>
      </c>
      <c r="D498">
        <f t="shared" si="59"/>
        <v>0.10705698016720712</v>
      </c>
      <c r="F498">
        <f t="shared" si="60"/>
        <v>0.10705698016720712</v>
      </c>
      <c r="H498">
        <f t="shared" si="61"/>
        <v>2.4158211895550198E-4</v>
      </c>
      <c r="J498">
        <f t="shared" si="56"/>
        <v>2.4158211895550198E-4</v>
      </c>
      <c r="L498">
        <f t="shared" si="62"/>
        <v>1.2727048625549308E-4</v>
      </c>
      <c r="N498">
        <f t="shared" si="57"/>
        <v>1.2727048625549308E-4</v>
      </c>
      <c r="P498">
        <f t="shared" si="58"/>
        <v>9.2266783154591718E-6</v>
      </c>
      <c r="R498">
        <f t="shared" si="63"/>
        <v>1.4776080634290186E-144</v>
      </c>
    </row>
    <row r="499" spans="1:18">
      <c r="A499">
        <v>-50.2</v>
      </c>
      <c r="B499">
        <v>9.7283465999999999E-2</v>
      </c>
      <c r="D499">
        <f t="shared" si="59"/>
        <v>9.7288187380016336E-2</v>
      </c>
      <c r="F499">
        <f t="shared" si="60"/>
        <v>9.7288187380016336E-2</v>
      </c>
      <c r="H499">
        <f t="shared" si="61"/>
        <v>2.4249037276281399E-4</v>
      </c>
      <c r="J499">
        <f t="shared" si="56"/>
        <v>2.4249037276281399E-4</v>
      </c>
      <c r="L499">
        <f t="shared" si="62"/>
        <v>1.275637797326478E-4</v>
      </c>
      <c r="N499">
        <f t="shared" si="57"/>
        <v>1.275637797326478E-4</v>
      </c>
      <c r="P499">
        <f t="shared" si="58"/>
        <v>9.2437400019421673E-6</v>
      </c>
      <c r="R499">
        <f t="shared" si="63"/>
        <v>2.644004018146776E-144</v>
      </c>
    </row>
    <row r="500" spans="1:18">
      <c r="A500">
        <v>-50.1</v>
      </c>
      <c r="B500">
        <v>8.8169577999999998E-2</v>
      </c>
      <c r="D500">
        <f t="shared" si="59"/>
        <v>8.8174312403658001E-2</v>
      </c>
      <c r="F500">
        <f t="shared" si="60"/>
        <v>8.8174312403658001E-2</v>
      </c>
      <c r="H500">
        <f t="shared" si="61"/>
        <v>2.4340461808034528E-4</v>
      </c>
      <c r="J500">
        <f t="shared" si="56"/>
        <v>2.4340461808034528E-4</v>
      </c>
      <c r="L500">
        <f t="shared" si="62"/>
        <v>1.2785809010980976E-4</v>
      </c>
      <c r="N500">
        <f t="shared" si="57"/>
        <v>1.2785809010980976E-4</v>
      </c>
      <c r="P500">
        <f t="shared" si="58"/>
        <v>9.2608490561507511E-6</v>
      </c>
      <c r="R500">
        <f t="shared" si="63"/>
        <v>4.7286878198569285E-144</v>
      </c>
    </row>
    <row r="501" spans="1:18">
      <c r="A501">
        <v>-50</v>
      </c>
      <c r="B501">
        <v>7.9817049000000001E-2</v>
      </c>
      <c r="D501">
        <f t="shared" si="59"/>
        <v>7.9821796459354943E-2</v>
      </c>
      <c r="F501">
        <f t="shared" si="60"/>
        <v>7.9821796459354943E-2</v>
      </c>
      <c r="H501">
        <f t="shared" si="61"/>
        <v>2.4432491340726793E-4</v>
      </c>
      <c r="J501">
        <f t="shared" si="56"/>
        <v>2.4432491340726793E-4</v>
      </c>
      <c r="L501">
        <f t="shared" si="62"/>
        <v>1.2815342209931513E-4</v>
      </c>
      <c r="N501">
        <f t="shared" si="57"/>
        <v>1.2815342209931513E-4</v>
      </c>
      <c r="P501">
        <f t="shared" si="58"/>
        <v>9.2780056535840292E-6</v>
      </c>
      <c r="R501">
        <f t="shared" si="63"/>
        <v>8.4526882287525753E-144</v>
      </c>
    </row>
    <row r="502" spans="1:18">
      <c r="A502">
        <v>-49.9</v>
      </c>
      <c r="B502">
        <v>7.2256301999999994E-2</v>
      </c>
      <c r="D502">
        <f t="shared" si="59"/>
        <v>7.2261062671797535E-2</v>
      </c>
      <c r="F502">
        <f t="shared" si="60"/>
        <v>7.2261062671797535E-2</v>
      </c>
      <c r="H502">
        <f t="shared" si="61"/>
        <v>2.4525131799884041E-4</v>
      </c>
      <c r="J502">
        <f t="shared" si="56"/>
        <v>2.4525131799884041E-4</v>
      </c>
      <c r="L502">
        <f t="shared" si="62"/>
        <v>1.2844978044084852E-4</v>
      </c>
      <c r="N502">
        <f t="shared" si="57"/>
        <v>1.2844978044084852E-4</v>
      </c>
      <c r="P502">
        <f t="shared" si="58"/>
        <v>9.2952099705546439E-6</v>
      </c>
      <c r="R502">
        <f t="shared" si="63"/>
        <v>1.5101661521281534E-143</v>
      </c>
    </row>
    <row r="503" spans="1:18">
      <c r="A503">
        <v>-49.8</v>
      </c>
      <c r="B503">
        <v>6.5468844999999998E-2</v>
      </c>
      <c r="D503">
        <f t="shared" si="59"/>
        <v>6.5473619585278031E-2</v>
      </c>
      <c r="F503">
        <f t="shared" si="60"/>
        <v>6.5473619585278031E-2</v>
      </c>
      <c r="H503">
        <f t="shared" si="61"/>
        <v>2.4618389187847534E-4</v>
      </c>
      <c r="J503">
        <f t="shared" si="56"/>
        <v>2.4618389187847534E-4</v>
      </c>
      <c r="L503">
        <f t="shared" si="62"/>
        <v>1.2874716990163336E-4</v>
      </c>
      <c r="N503">
        <f t="shared" si="57"/>
        <v>1.2874716990163336E-4</v>
      </c>
      <c r="P503">
        <f t="shared" si="58"/>
        <v>9.3124621841932898E-6</v>
      </c>
      <c r="R503">
        <f t="shared" si="63"/>
        <v>2.6966854244794184E-143</v>
      </c>
    </row>
    <row r="504" spans="1:18">
      <c r="A504">
        <v>-49.7</v>
      </c>
      <c r="B504">
        <v>5.9407741999999999E-2</v>
      </c>
      <c r="D504">
        <f t="shared" si="59"/>
        <v>5.9412529049714648E-2</v>
      </c>
      <c r="F504">
        <f t="shared" si="60"/>
        <v>5.9412529049714648E-2</v>
      </c>
      <c r="H504">
        <f t="shared" si="61"/>
        <v>2.4712269585003548E-4</v>
      </c>
      <c r="J504">
        <f t="shared" si="56"/>
        <v>2.4712269585003548E-4</v>
      </c>
      <c r="L504">
        <f t="shared" si="62"/>
        <v>1.2904559527662421E-4</v>
      </c>
      <c r="N504">
        <f t="shared" si="57"/>
        <v>1.2904559527662421E-4</v>
      </c>
      <c r="P504">
        <f t="shared" si="58"/>
        <v>9.3297624724532679E-6</v>
      </c>
      <c r="R504">
        <f t="shared" si="63"/>
        <v>4.8129518609294998E-143</v>
      </c>
    </row>
    <row r="505" spans="1:18">
      <c r="A505">
        <v>-49.6</v>
      </c>
      <c r="B505">
        <v>5.4011828999999997E-2</v>
      </c>
      <c r="D505">
        <f t="shared" si="59"/>
        <v>5.401662964688049E-2</v>
      </c>
      <c r="F505">
        <f t="shared" si="60"/>
        <v>5.401662964688049E-2</v>
      </c>
      <c r="H505">
        <f t="shared" si="61"/>
        <v>2.4806779151036309E-4</v>
      </c>
      <c r="J505">
        <f t="shared" si="56"/>
        <v>2.4806779151036309E-4</v>
      </c>
      <c r="L505">
        <f t="shared" si="62"/>
        <v>1.2934506138870101E-4</v>
      </c>
      <c r="N505">
        <f t="shared" si="57"/>
        <v>1.2934506138870101E-4</v>
      </c>
      <c r="P505">
        <f t="shared" si="58"/>
        <v>9.3471110141150916E-6</v>
      </c>
      <c r="R505">
        <f t="shared" si="63"/>
        <v>8.5855559413394539E-143</v>
      </c>
    </row>
    <row r="506" spans="1:18">
      <c r="A506">
        <v>-49.5</v>
      </c>
      <c r="B506">
        <v>4.9214956999999997E-2</v>
      </c>
      <c r="D506">
        <f t="shared" si="59"/>
        <v>4.9219770961845224E-2</v>
      </c>
      <c r="F506">
        <f t="shared" si="60"/>
        <v>4.9219770961845224E-2</v>
      </c>
      <c r="H506">
        <f t="shared" si="61"/>
        <v>2.4901924126204605E-4</v>
      </c>
      <c r="J506">
        <f t="shared" si="56"/>
        <v>2.4901924126204605E-4</v>
      </c>
      <c r="L506">
        <f t="shared" si="62"/>
        <v>1.2964557308886373E-4</v>
      </c>
      <c r="N506">
        <f t="shared" si="57"/>
        <v>1.2964557308886373E-4</v>
      </c>
      <c r="P506">
        <f t="shared" si="58"/>
        <v>9.364507988791081E-6</v>
      </c>
      <c r="R506">
        <f t="shared" si="63"/>
        <v>1.5307384848306431E-142</v>
      </c>
    </row>
    <row r="507" spans="1:18">
      <c r="A507">
        <v>-49.4</v>
      </c>
      <c r="B507">
        <v>4.4951593999999997E-2</v>
      </c>
      <c r="D507">
        <f t="shared" si="59"/>
        <v>4.4956421797061018E-2</v>
      </c>
      <c r="F507">
        <f t="shared" si="60"/>
        <v>4.4956421797061018E-2</v>
      </c>
      <c r="H507">
        <f t="shared" si="61"/>
        <v>2.4997710832642907E-4</v>
      </c>
      <c r="J507">
        <f t="shared" si="56"/>
        <v>2.4997710832642907E-4</v>
      </c>
      <c r="L507">
        <f t="shared" si="62"/>
        <v>1.2994713525643045E-4</v>
      </c>
      <c r="N507">
        <f t="shared" si="57"/>
        <v>1.2994713525643045E-4</v>
      </c>
      <c r="P507">
        <f t="shared" si="58"/>
        <v>9.3819535769300348E-6</v>
      </c>
      <c r="R507">
        <f t="shared" si="63"/>
        <v>2.7277794558584554E-142</v>
      </c>
    </row>
    <row r="508" spans="1:18">
      <c r="A508">
        <v>-49.3</v>
      </c>
      <c r="B508">
        <v>4.1159966999999999E-2</v>
      </c>
      <c r="D508">
        <f t="shared" si="59"/>
        <v>4.1164808575495933E-2</v>
      </c>
      <c r="F508">
        <f t="shared" si="60"/>
        <v>4.1164808575495933E-2</v>
      </c>
      <c r="H508">
        <f t="shared" si="61"/>
        <v>2.5094145675687144E-4</v>
      </c>
      <c r="J508">
        <f t="shared" si="56"/>
        <v>2.5094145675687144E-4</v>
      </c>
      <c r="L508">
        <f t="shared" si="62"/>
        <v>1.302497527992352E-4</v>
      </c>
      <c r="N508">
        <f t="shared" si="57"/>
        <v>1.302497527992352E-4</v>
      </c>
      <c r="P508">
        <f t="shared" si="58"/>
        <v>9.3994479598218983E-6</v>
      </c>
      <c r="R508">
        <f t="shared" si="63"/>
        <v>4.858399032524875E-142</v>
      </c>
    </row>
    <row r="509" spans="1:18">
      <c r="A509">
        <v>-49.2</v>
      </c>
      <c r="B509">
        <v>3.7783601E-2</v>
      </c>
      <c r="D509">
        <f t="shared" si="59"/>
        <v>3.7788455533503143E-2</v>
      </c>
      <c r="F509">
        <f t="shared" si="60"/>
        <v>3.7788455533503143E-2</v>
      </c>
      <c r="H509">
        <f t="shared" si="61"/>
        <v>2.5191235145226028E-4</v>
      </c>
      <c r="J509">
        <f t="shared" si="56"/>
        <v>2.5191235145226028E-4</v>
      </c>
      <c r="L509">
        <f t="shared" si="62"/>
        <v>1.3055343065382851E-4</v>
      </c>
      <c r="N509">
        <f t="shared" si="57"/>
        <v>1.3055343065382851E-4</v>
      </c>
      <c r="P509">
        <f t="shared" si="58"/>
        <v>9.4169913196024651E-6</v>
      </c>
      <c r="R509">
        <f t="shared" si="63"/>
        <v>8.6487388439008034E-142</v>
      </c>
    </row>
    <row r="510" spans="1:18">
      <c r="A510">
        <v>-49.1</v>
      </c>
      <c r="B510">
        <v>3.4771870000000003E-2</v>
      </c>
      <c r="D510">
        <f t="shared" si="59"/>
        <v>3.4776738685046174E-2</v>
      </c>
      <c r="F510">
        <f t="shared" si="60"/>
        <v>3.4776738685046174E-2</v>
      </c>
      <c r="H510">
        <f t="shared" si="61"/>
        <v>2.5288985817078266E-4</v>
      </c>
      <c r="J510">
        <f t="shared" si="56"/>
        <v>2.5288985817078266E-4</v>
      </c>
      <c r="L510">
        <f t="shared" si="62"/>
        <v>1.3085817378567956E-4</v>
      </c>
      <c r="N510">
        <f t="shared" si="57"/>
        <v>1.3085817378567956E-4</v>
      </c>
      <c r="P510">
        <f t="shared" si="58"/>
        <v>9.4345838392581398E-6</v>
      </c>
      <c r="R510">
        <f t="shared" si="63"/>
        <v>1.5388208409713825E-141</v>
      </c>
    </row>
    <row r="511" spans="1:18">
      <c r="A511">
        <v>-49</v>
      </c>
      <c r="B511">
        <v>3.2079980000000001E-2</v>
      </c>
      <c r="D511">
        <f t="shared" si="59"/>
        <v>3.2084862661923029E-2</v>
      </c>
      <c r="F511">
        <f t="shared" si="60"/>
        <v>3.2084862661923029E-2</v>
      </c>
      <c r="H511">
        <f t="shared" si="61"/>
        <v>2.5387404354396321E-4</v>
      </c>
      <c r="J511">
        <f t="shared" si="56"/>
        <v>2.5387404354396321E-4</v>
      </c>
      <c r="L511">
        <f t="shared" si="62"/>
        <v>1.3116398718937929E-4</v>
      </c>
      <c r="N511">
        <f t="shared" si="57"/>
        <v>1.3116398718937929E-4</v>
      </c>
      <c r="P511">
        <f t="shared" si="58"/>
        <v>9.4522257026306814E-6</v>
      </c>
      <c r="R511">
        <f t="shared" si="63"/>
        <v>2.7365224160152391E-141</v>
      </c>
    </row>
    <row r="512" spans="1:18">
      <c r="A512">
        <v>-48.9</v>
      </c>
      <c r="B512">
        <v>2.9668627999999999E-2</v>
      </c>
      <c r="D512">
        <f t="shared" si="59"/>
        <v>2.9673523587271225E-2</v>
      </c>
      <c r="F512">
        <f t="shared" si="60"/>
        <v>2.9673523587271225E-2</v>
      </c>
      <c r="H512">
        <f t="shared" si="61"/>
        <v>2.5486497509097313E-4</v>
      </c>
      <c r="J512">
        <f t="shared" si="56"/>
        <v>2.5486497509097313E-4</v>
      </c>
      <c r="L512">
        <f t="shared" si="62"/>
        <v>1.3147087588884617E-4</v>
      </c>
      <c r="N512">
        <f t="shared" si="57"/>
        <v>1.3147087588884617E-4</v>
      </c>
      <c r="P512">
        <f t="shared" si="58"/>
        <v>9.4699170944220258E-6</v>
      </c>
      <c r="R512">
        <f t="shared" si="63"/>
        <v>4.8639111699351549E-141</v>
      </c>
    </row>
    <row r="513" spans="1:18">
      <c r="A513">
        <v>-48.8</v>
      </c>
      <c r="B513">
        <v>2.7503512000000001E-2</v>
      </c>
      <c r="D513">
        <f t="shared" si="59"/>
        <v>2.7508421469845376E-2</v>
      </c>
      <c r="F513">
        <f t="shared" si="60"/>
        <v>2.7508421469845376E-2</v>
      </c>
      <c r="H513">
        <f t="shared" si="61"/>
        <v>2.5586272123321636E-4</v>
      </c>
      <c r="J513">
        <f t="shared" ref="J513:J576" si="64">1/(PI()*I$2*(1+POWER(($A513-I$4)/I$2,2)))/I$6+L513</f>
        <v>2.5586272123321636E-4</v>
      </c>
      <c r="L513">
        <f t="shared" si="62"/>
        <v>1.3177884493753296E-4</v>
      </c>
      <c r="N513">
        <f t="shared" ref="N513:N576" si="65">1/(PI()*M$2*(1+POWER(($A513-M$4)/M$2,2)))/M$6+P513</f>
        <v>1.3177884493753296E-4</v>
      </c>
      <c r="P513">
        <f t="shared" ref="P513:P576" si="66">1/(PI()*O$2*(1+POWER(($A513-O$4)/O$2,2)))/O$6+R513</f>
        <v>9.4876582001991195E-6</v>
      </c>
      <c r="R513">
        <f t="shared" si="63"/>
        <v>8.6406802425138146E-141</v>
      </c>
    </row>
    <row r="514" spans="1:18">
      <c r="A514">
        <v>-48.7</v>
      </c>
      <c r="B514">
        <v>2.5554796000000001E-2</v>
      </c>
      <c r="D514">
        <f t="shared" ref="D514:D577" si="67">1/SQRT(2*PI()*C$2)*EXP(-POWER($A514-C$4,2)/(2*C$2*C$2))/C$6+F514</f>
        <v>2.5559719989130453E-2</v>
      </c>
      <c r="F514">
        <f t="shared" ref="F514:F577" si="68">1/(PI()*E$2*(1+POWER(($A514-E$4)/E$2,2)))/E$6+H514</f>
        <v>2.5559719989130453E-2</v>
      </c>
      <c r="H514">
        <f t="shared" ref="H514:H577" si="69">1/SQRT(2*PI()*G$2)*EXP(-POWER($A514-G$4,2)/(2*G$2*G$2))/G$6+J514</f>
        <v>2.5686735130919878E-4</v>
      </c>
      <c r="J514">
        <f t="shared" si="64"/>
        <v>2.5686735130919878E-4</v>
      </c>
      <c r="L514">
        <f t="shared" ref="L514:L577" si="70">1/SQRT(2*PI()*K$2)*EXP(-POWER($A514-K$4,2)/(2*K$2*K$2))/K$6+N514</f>
        <v>1.3208789941863495E-4</v>
      </c>
      <c r="N514">
        <f t="shared" si="65"/>
        <v>1.3208789941863495E-4</v>
      </c>
      <c r="P514">
        <f t="shared" si="66"/>
        <v>9.5054492063987624E-6</v>
      </c>
      <c r="R514">
        <f t="shared" ref="R514:R577" si="71">1/SQRT(2*PI()*Q$2)*EXP(-POWER($A514-Q$4,2)/(2*Q$2*Q$2))/Q$6+T514</f>
        <v>1.5342138796303029E-140</v>
      </c>
    </row>
    <row r="515" spans="1:18">
      <c r="A515">
        <v>-48.6</v>
      </c>
      <c r="B515">
        <v>2.3796571999999998E-2</v>
      </c>
      <c r="D515">
        <f t="shared" si="67"/>
        <v>2.3801509570485473E-2</v>
      </c>
      <c r="F515">
        <f t="shared" si="68"/>
        <v>2.3801509570485473E-2</v>
      </c>
      <c r="H515">
        <f t="shared" si="69"/>
        <v>2.5787893558968863E-4</v>
      </c>
      <c r="J515">
        <f t="shared" si="64"/>
        <v>2.5787893558968863E-4</v>
      </c>
      <c r="L515">
        <f t="shared" si="70"/>
        <v>1.3239804444530116E-4</v>
      </c>
      <c r="N515">
        <f t="shared" si="65"/>
        <v>1.3239804444530116E-4</v>
      </c>
      <c r="P515">
        <f t="shared" si="66"/>
        <v>9.52329030033254E-6</v>
      </c>
      <c r="R515">
        <f t="shared" si="71"/>
        <v>2.7226985194068514E-140</v>
      </c>
    </row>
    <row r="516" spans="1:18">
      <c r="A516">
        <v>-48.5</v>
      </c>
      <c r="B516">
        <v>2.2206351999999999E-2</v>
      </c>
      <c r="D516">
        <f t="shared" si="67"/>
        <v>2.2211303489002875E-2</v>
      </c>
      <c r="F516">
        <f t="shared" si="68"/>
        <v>2.2211303489002875E-2</v>
      </c>
      <c r="H516">
        <f t="shared" si="69"/>
        <v>2.5889754529317109E-4</v>
      </c>
      <c r="J516">
        <f t="shared" si="64"/>
        <v>2.5889754529317109E-4</v>
      </c>
      <c r="L516">
        <f t="shared" si="70"/>
        <v>1.3270928516084576E-4</v>
      </c>
      <c r="N516">
        <f t="shared" si="65"/>
        <v>1.3270928516084576E-4</v>
      </c>
      <c r="P516">
        <f t="shared" si="66"/>
        <v>9.5411816701917268E-6</v>
      </c>
      <c r="R516">
        <f t="shared" si="71"/>
        <v>4.8293521788027802E-140</v>
      </c>
    </row>
    <row r="517" spans="1:18">
      <c r="A517">
        <v>-48.4</v>
      </c>
      <c r="B517">
        <v>2.0764615E-2</v>
      </c>
      <c r="D517">
        <f t="shared" si="67"/>
        <v>2.0769580867536552E-2</v>
      </c>
      <c r="F517">
        <f t="shared" si="68"/>
        <v>2.0769580867536552E-2</v>
      </c>
      <c r="H517">
        <f t="shared" si="69"/>
        <v>2.5992325260160761E-4</v>
      </c>
      <c r="J517">
        <f t="shared" si="64"/>
        <v>2.5992325260160761E-4</v>
      </c>
      <c r="L517">
        <f t="shared" si="70"/>
        <v>1.330216267389622E-4</v>
      </c>
      <c r="N517">
        <f t="shared" si="65"/>
        <v>1.330216267389622E-4</v>
      </c>
      <c r="P517">
        <f t="shared" si="66"/>
        <v>9.5591235050522591E-6</v>
      </c>
      <c r="R517">
        <f t="shared" si="71"/>
        <v>8.5615791069154255E-140</v>
      </c>
    </row>
    <row r="518" spans="1:18">
      <c r="A518">
        <v>-48.3</v>
      </c>
      <c r="B518">
        <v>1.9454401E-2</v>
      </c>
      <c r="D518">
        <f t="shared" si="67"/>
        <v>1.9459381111604737E-2</v>
      </c>
      <c r="F518">
        <f t="shared" si="68"/>
        <v>1.9459381111604737E-2</v>
      </c>
      <c r="H518">
        <f t="shared" si="69"/>
        <v>2.6095613067650446E-4</v>
      </c>
      <c r="J518">
        <f t="shared" si="64"/>
        <v>2.6095613067650446E-4</v>
      </c>
      <c r="L518">
        <f t="shared" si="70"/>
        <v>1.3333507438393905E-4</v>
      </c>
      <c r="N518">
        <f t="shared" si="65"/>
        <v>1.3333507438393905E-4</v>
      </c>
      <c r="P518">
        <f t="shared" si="66"/>
        <v>9.5771159948797288E-6</v>
      </c>
      <c r="R518">
        <f t="shared" si="71"/>
        <v>1.5170313112193922E-139</v>
      </c>
    </row>
    <row r="519" spans="1:18">
      <c r="A519">
        <v>-48.2</v>
      </c>
      <c r="B519">
        <v>1.8260954999999999E-2</v>
      </c>
      <c r="D519">
        <f t="shared" si="67"/>
        <v>1.826594909212503E-2</v>
      </c>
      <c r="F519">
        <f t="shared" si="68"/>
        <v>1.826594909212503E-2</v>
      </c>
      <c r="H519">
        <f t="shared" si="69"/>
        <v>2.6199625367529747E-4</v>
      </c>
      <c r="J519">
        <f t="shared" si="64"/>
        <v>2.6199625367529747E-4</v>
      </c>
      <c r="L519">
        <f t="shared" si="70"/>
        <v>1.3364963333087684E-4</v>
      </c>
      <c r="N519">
        <f t="shared" si="65"/>
        <v>1.3364963333087684E-4</v>
      </c>
      <c r="P519">
        <f t="shared" si="66"/>
        <v>9.5951593305344097E-6</v>
      </c>
      <c r="R519">
        <f t="shared" si="71"/>
        <v>2.6866487432343078E-139</v>
      </c>
    </row>
    <row r="520" spans="1:18">
      <c r="A520">
        <v>-48.1</v>
      </c>
      <c r="B520">
        <v>1.7171419E-2</v>
      </c>
      <c r="D520">
        <f t="shared" si="67"/>
        <v>1.717642765977502E-2</v>
      </c>
      <c r="F520">
        <f t="shared" si="68"/>
        <v>1.717642765977502E-2</v>
      </c>
      <c r="H520">
        <f t="shared" si="69"/>
        <v>2.6304369676806232E-4</v>
      </c>
      <c r="J520">
        <f t="shared" si="64"/>
        <v>2.6304369676806232E-4</v>
      </c>
      <c r="L520">
        <f t="shared" si="70"/>
        <v>1.3396530884590813E-4</v>
      </c>
      <c r="N520">
        <f t="shared" si="65"/>
        <v>1.3396530884590813E-4</v>
      </c>
      <c r="P520">
        <f t="shared" si="66"/>
        <v>9.6132537037763246E-6</v>
      </c>
      <c r="R520">
        <f t="shared" si="71"/>
        <v>4.7555736200270049E-139</v>
      </c>
    </row>
    <row r="521" spans="1:18">
      <c r="A521">
        <v>-48</v>
      </c>
      <c r="B521">
        <v>1.6174569999999999E-2</v>
      </c>
      <c r="D521">
        <f t="shared" si="67"/>
        <v>1.6179592845344089E-2</v>
      </c>
      <c r="F521">
        <f t="shared" si="68"/>
        <v>1.6179592845344089E-2</v>
      </c>
      <c r="H521">
        <f t="shared" si="69"/>
        <v>2.6409853615455418E-4</v>
      </c>
      <c r="J521">
        <f t="shared" si="64"/>
        <v>2.6409853615455418E-4</v>
      </c>
      <c r="L521">
        <f t="shared" si="70"/>
        <v>1.3428210622641766E-4</v>
      </c>
      <c r="N521">
        <f t="shared" si="65"/>
        <v>1.3428210622641766E-4</v>
      </c>
      <c r="P521">
        <f t="shared" si="66"/>
        <v>9.631399307270322E-6</v>
      </c>
      <c r="R521">
        <f t="shared" si="71"/>
        <v>8.4133819052478068E-139</v>
      </c>
    </row>
    <row r="522" spans="1:18">
      <c r="A522">
        <v>-47.9</v>
      </c>
      <c r="B522">
        <v>1.5260589999999999E-2</v>
      </c>
      <c r="D522">
        <f t="shared" si="67"/>
        <v>1.5265626738986886E-2</v>
      </c>
      <c r="F522">
        <f t="shared" si="68"/>
        <v>1.5265626738986886E-2</v>
      </c>
      <c r="H522">
        <f t="shared" si="69"/>
        <v>2.651608490815881E-4</v>
      </c>
      <c r="J522">
        <f t="shared" si="64"/>
        <v>2.651608490815881E-4</v>
      </c>
      <c r="L522">
        <f t="shared" si="70"/>
        <v>1.3460003080126604E-4</v>
      </c>
      <c r="N522">
        <f t="shared" si="65"/>
        <v>1.3460003080126604E-4</v>
      </c>
      <c r="P522">
        <f t="shared" si="66"/>
        <v>9.6495963345912319E-6</v>
      </c>
      <c r="R522">
        <f t="shared" si="71"/>
        <v>1.4876952325861468E-138</v>
      </c>
    </row>
    <row r="523" spans="1:18">
      <c r="A523">
        <v>-47.8</v>
      </c>
      <c r="B523">
        <v>1.4420872E-2</v>
      </c>
      <c r="D523">
        <f t="shared" si="67"/>
        <v>1.4425923159758904E-2</v>
      </c>
      <c r="F523">
        <f t="shared" si="68"/>
        <v>1.4425923159758904E-2</v>
      </c>
      <c r="H523">
        <f t="shared" si="69"/>
        <v>2.662307138607651E-4</v>
      </c>
      <c r="J523">
        <f t="shared" si="64"/>
        <v>2.662307138607651E-4</v>
      </c>
      <c r="L523">
        <f t="shared" si="70"/>
        <v>1.3491908793101414E-4</v>
      </c>
      <c r="N523">
        <f t="shared" si="65"/>
        <v>1.3491908793101414E-4</v>
      </c>
      <c r="P523">
        <f t="shared" si="66"/>
        <v>9.6678449802290065E-6</v>
      </c>
      <c r="R523">
        <f t="shared" si="71"/>
        <v>2.6292568484179781E-138</v>
      </c>
    </row>
    <row r="524" spans="1:18">
      <c r="A524">
        <v>-47.7</v>
      </c>
      <c r="B524">
        <v>1.3647856E-2</v>
      </c>
      <c r="D524">
        <f t="shared" si="67"/>
        <v>1.3652921590197369E-2</v>
      </c>
      <c r="F524">
        <f t="shared" si="68"/>
        <v>1.3652921590197369E-2</v>
      </c>
      <c r="H524">
        <f t="shared" si="69"/>
        <v>2.6730820988655297E-4</v>
      </c>
      <c r="J524">
        <f t="shared" si="64"/>
        <v>2.6730820988655297E-4</v>
      </c>
      <c r="L524">
        <f t="shared" si="70"/>
        <v>1.3523928300814944E-4</v>
      </c>
      <c r="N524">
        <f t="shared" si="65"/>
        <v>1.3523928300814944E-4</v>
      </c>
      <c r="P524">
        <f t="shared" si="66"/>
        <v>9.6861454395939231E-6</v>
      </c>
      <c r="R524">
        <f t="shared" si="71"/>
        <v>4.6443798336786909E-138</v>
      </c>
    </row>
    <row r="525" spans="1:18">
      <c r="A525">
        <v>-47.6</v>
      </c>
      <c r="B525">
        <v>1.2934885E-2</v>
      </c>
      <c r="D525">
        <f t="shared" si="67"/>
        <v>1.2939965319875707E-2</v>
      </c>
      <c r="F525">
        <f t="shared" si="68"/>
        <v>1.2939965319875707E-2</v>
      </c>
      <c r="H525">
        <f t="shared" si="69"/>
        <v>2.683934176547307E-4</v>
      </c>
      <c r="J525">
        <f t="shared" si="64"/>
        <v>2.683934176547307E-4</v>
      </c>
      <c r="L525">
        <f t="shared" si="70"/>
        <v>1.355606214573152E-4</v>
      </c>
      <c r="N525">
        <f t="shared" si="65"/>
        <v>1.355606214573152E-4</v>
      </c>
      <c r="P525">
        <f t="shared" si="66"/>
        <v>9.7044979090218204E-6</v>
      </c>
      <c r="R525">
        <f t="shared" si="71"/>
        <v>8.199702993697396E-138</v>
      </c>
    </row>
    <row r="526" spans="1:18">
      <c r="A526">
        <v>-47.5</v>
      </c>
      <c r="B526">
        <v>1.2276086E-2</v>
      </c>
      <c r="D526">
        <f t="shared" si="67"/>
        <v>1.2281180237037455E-2</v>
      </c>
      <c r="F526">
        <f t="shared" si="68"/>
        <v>1.2281180237037455E-2</v>
      </c>
      <c r="H526">
        <f t="shared" si="69"/>
        <v>2.6948641878120268E-4</v>
      </c>
      <c r="J526">
        <f t="shared" si="64"/>
        <v>2.6948641878120268E-4</v>
      </c>
      <c r="L526">
        <f t="shared" si="70"/>
        <v>1.3588310873554027E-4</v>
      </c>
      <c r="N526">
        <f t="shared" si="65"/>
        <v>1.3588310873554027E-4</v>
      </c>
      <c r="P526">
        <f t="shared" si="66"/>
        <v>9.7229025857793483E-6</v>
      </c>
      <c r="R526">
        <f t="shared" si="71"/>
        <v>1.4469188927270343E-137</v>
      </c>
    </row>
    <row r="527" spans="1:18">
      <c r="A527">
        <v>-47.4</v>
      </c>
      <c r="B527">
        <v>1.1666262E-2</v>
      </c>
      <c r="D527">
        <f t="shared" si="67"/>
        <v>1.1671371185125437E-2</v>
      </c>
      <c r="F527">
        <f t="shared" si="68"/>
        <v>1.1671371185125437E-2</v>
      </c>
      <c r="H527">
        <f t="shared" si="69"/>
        <v>2.705872960211944E-4</v>
      </c>
      <c r="J527">
        <f t="shared" si="64"/>
        <v>2.705872960211944E-4</v>
      </c>
      <c r="L527">
        <f t="shared" si="70"/>
        <v>1.362067503324719E-4</v>
      </c>
      <c r="N527">
        <f t="shared" si="65"/>
        <v>1.362067503324719E-4</v>
      </c>
      <c r="P527">
        <f t="shared" si="66"/>
        <v>9.7413596680692909E-6</v>
      </c>
      <c r="R527">
        <f t="shared" si="71"/>
        <v>2.5519133696687796E-137</v>
      </c>
    </row>
    <row r="528" spans="1:18">
      <c r="A528">
        <v>-47.3</v>
      </c>
      <c r="B528">
        <v>1.1100809E-2</v>
      </c>
      <c r="D528">
        <f t="shared" si="67"/>
        <v>1.1105933239612531E-2</v>
      </c>
      <c r="F528">
        <f t="shared" si="68"/>
        <v>1.1105933239612531E-2</v>
      </c>
      <c r="H528">
        <f t="shared" si="69"/>
        <v>2.716961332888353E-4</v>
      </c>
      <c r="J528">
        <f t="shared" si="64"/>
        <v>2.716961332888353E-4</v>
      </c>
      <c r="L528">
        <f t="shared" si="70"/>
        <v>1.3653155177060979E-4</v>
      </c>
      <c r="N528">
        <f t="shared" si="65"/>
        <v>1.3653155177060979E-4</v>
      </c>
      <c r="P528">
        <f t="shared" si="66"/>
        <v>9.7598693550358857E-6</v>
      </c>
      <c r="R528">
        <f t="shared" si="71"/>
        <v>4.4984545961692992E-137</v>
      </c>
    </row>
    <row r="529" spans="1:18">
      <c r="A529">
        <v>-47.2</v>
      </c>
      <c r="B529">
        <v>1.0575637000000001E-2</v>
      </c>
      <c r="D529">
        <f t="shared" si="67"/>
        <v>1.0580775651162605E-2</v>
      </c>
      <c r="F529">
        <f t="shared" si="68"/>
        <v>1.0580775651162605E-2</v>
      </c>
      <c r="H529">
        <f t="shared" si="69"/>
        <v>2.7281301567714026E-4</v>
      </c>
      <c r="J529">
        <f t="shared" si="64"/>
        <v>2.7281301567714026E-4</v>
      </c>
      <c r="L529">
        <f t="shared" si="70"/>
        <v>1.368575186055424E-4</v>
      </c>
      <c r="N529">
        <f t="shared" si="65"/>
        <v>1.368575186055424E-4</v>
      </c>
      <c r="P529">
        <f t="shared" si="66"/>
        <v>9.7784318467701884E-6</v>
      </c>
      <c r="R529">
        <f t="shared" si="71"/>
        <v>7.9256781070542315E-137</v>
      </c>
    </row>
    <row r="530" spans="1:18">
      <c r="A530">
        <v>-47.1</v>
      </c>
      <c r="B530">
        <v>1.0087103E-2</v>
      </c>
      <c r="D530">
        <f t="shared" si="67"/>
        <v>1.0092256542241846E-2</v>
      </c>
      <c r="F530">
        <f t="shared" si="68"/>
        <v>1.0092256542241846E-2</v>
      </c>
      <c r="H530">
        <f t="shared" si="69"/>
        <v>2.7393802947839774E-4</v>
      </c>
      <c r="J530">
        <f t="shared" si="64"/>
        <v>2.7393802947839774E-4</v>
      </c>
      <c r="L530">
        <f t="shared" si="70"/>
        <v>1.3718465642618535E-4</v>
      </c>
      <c r="N530">
        <f t="shared" si="65"/>
        <v>1.3718465642618535E-4</v>
      </c>
      <c r="P530">
        <f t="shared" si="66"/>
        <v>9.7970473443155115E-6</v>
      </c>
      <c r="R530">
        <f t="shared" si="71"/>
        <v>1.3956778715636701E-136</v>
      </c>
    </row>
    <row r="531" spans="1:18">
      <c r="A531">
        <v>-47</v>
      </c>
      <c r="B531">
        <v>9.6319579999999995E-3</v>
      </c>
      <c r="D531">
        <f t="shared" si="67"/>
        <v>9.6371267381988174E-3</v>
      </c>
      <c r="F531">
        <f t="shared" si="68"/>
        <v>9.6371267381988174E-3</v>
      </c>
      <c r="H531">
        <f t="shared" si="69"/>
        <v>2.7507126220497409E-4</v>
      </c>
      <c r="J531">
        <f t="shared" si="64"/>
        <v>2.7507126220497409E-4</v>
      </c>
      <c r="L531">
        <f t="shared" si="70"/>
        <v>1.3751297085502133E-4</v>
      </c>
      <c r="N531">
        <f t="shared" si="65"/>
        <v>1.3751297085502133E-4</v>
      </c>
      <c r="P531">
        <f t="shared" si="66"/>
        <v>9.8157160496728279E-6</v>
      </c>
      <c r="R531">
        <f t="shared" si="71"/>
        <v>2.4564596232060967E-136</v>
      </c>
    </row>
    <row r="532" spans="1:18">
      <c r="A532">
        <v>-46.9</v>
      </c>
      <c r="B532">
        <v>9.2072979999999992E-3</v>
      </c>
      <c r="D532">
        <f t="shared" si="67"/>
        <v>9.2124813647607544E-3</v>
      </c>
      <c r="F532">
        <f t="shared" si="68"/>
        <v>9.2124813647607544E-3</v>
      </c>
      <c r="H532">
        <f t="shared" si="69"/>
        <v>2.7621280261054483E-4</v>
      </c>
      <c r="J532">
        <f t="shared" si="64"/>
        <v>2.7621280261054483E-4</v>
      </c>
      <c r="L532">
        <f t="shared" si="70"/>
        <v>1.3784246754834284E-4</v>
      </c>
      <c r="N532">
        <f t="shared" si="65"/>
        <v>1.3784246754834284E-4</v>
      </c>
      <c r="P532">
        <f t="shared" si="66"/>
        <v>9.8344381658062852E-6</v>
      </c>
      <c r="R532">
        <f t="shared" si="71"/>
        <v>4.3212534729323853E-136</v>
      </c>
    </row>
    <row r="533" spans="1:18">
      <c r="A533">
        <v>-46.8</v>
      </c>
      <c r="B533">
        <v>8.8105200000000005E-3</v>
      </c>
      <c r="D533">
        <f t="shared" si="67"/>
        <v>8.8157180568005557E-3</v>
      </c>
      <c r="F533">
        <f t="shared" si="68"/>
        <v>8.8157180568005557E-3</v>
      </c>
      <c r="H533">
        <f t="shared" si="69"/>
        <v>2.7736274071176196E-4</v>
      </c>
      <c r="J533">
        <f t="shared" si="64"/>
        <v>2.7736274071176196E-4</v>
      </c>
      <c r="L533">
        <f t="shared" si="70"/>
        <v>1.3817315219649627E-4</v>
      </c>
      <c r="N533">
        <f t="shared" si="65"/>
        <v>1.3817315219649627E-4</v>
      </c>
      <c r="P533">
        <f t="shared" si="66"/>
        <v>9.8532138966486963E-6</v>
      </c>
      <c r="R533">
        <f t="shared" si="71"/>
        <v>7.5977592415411195E-136</v>
      </c>
    </row>
    <row r="534" spans="1:18">
      <c r="A534">
        <v>-46.7</v>
      </c>
      <c r="B534">
        <v>8.4392870000000002E-3</v>
      </c>
      <c r="D534">
        <f t="shared" si="67"/>
        <v>8.4445008031051611E-3</v>
      </c>
      <c r="F534">
        <f t="shared" si="68"/>
        <v>8.4445008031051611E-3</v>
      </c>
      <c r="H534">
        <f t="shared" si="69"/>
        <v>2.7852116781036743E-4</v>
      </c>
      <c r="J534">
        <f t="shared" si="64"/>
        <v>2.7852116781036743E-4</v>
      </c>
      <c r="L534">
        <f t="shared" si="70"/>
        <v>1.3850503052412818E-4</v>
      </c>
      <c r="N534">
        <f t="shared" si="65"/>
        <v>1.3850503052412818E-4</v>
      </c>
      <c r="P534">
        <f t="shared" si="66"/>
        <v>9.8720434471071008E-6</v>
      </c>
      <c r="R534">
        <f t="shared" si="71"/>
        <v>1.3351712976937531E-135</v>
      </c>
    </row>
    <row r="535" spans="1:18">
      <c r="A535">
        <v>-46.6</v>
      </c>
      <c r="B535">
        <v>8.0914999999999997E-3</v>
      </c>
      <c r="D535">
        <f t="shared" si="67"/>
        <v>8.0967286034261503E-3</v>
      </c>
      <c r="F535">
        <f t="shared" si="68"/>
        <v>8.0967286034261503E-3</v>
      </c>
      <c r="H535">
        <f t="shared" si="69"/>
        <v>2.7968817651576533E-4</v>
      </c>
      <c r="J535">
        <f t="shared" si="64"/>
        <v>2.7968817651576533E-4</v>
      </c>
      <c r="L535">
        <f t="shared" si="70"/>
        <v>1.3883810829043406E-4</v>
      </c>
      <c r="N535">
        <f t="shared" si="65"/>
        <v>1.3883810829043406E-4</v>
      </c>
      <c r="P535">
        <f t="shared" si="66"/>
        <v>9.8909270230683639E-6</v>
      </c>
      <c r="R535">
        <f t="shared" si="71"/>
        <v>2.3451148796508783E-135</v>
      </c>
    </row>
    <row r="536" spans="1:18">
      <c r="A536">
        <v>-46.5</v>
      </c>
      <c r="B536">
        <v>7.7652650000000004E-3</v>
      </c>
      <c r="D536">
        <f t="shared" si="67"/>
        <v>7.7705082415631347E-3</v>
      </c>
      <c r="F536">
        <f t="shared" si="68"/>
        <v>7.7705082415631347E-3</v>
      </c>
      <c r="H536">
        <f t="shared" si="69"/>
        <v>2.8086386076806008E-4</v>
      </c>
      <c r="J536">
        <f t="shared" si="64"/>
        <v>2.8086386076806008E-4</v>
      </c>
      <c r="L536">
        <f t="shared" si="70"/>
        <v>1.3917239128940855E-4</v>
      </c>
      <c r="N536">
        <f t="shared" si="65"/>
        <v>1.3917239128940855E-4</v>
      </c>
      <c r="P536">
        <f t="shared" si="66"/>
        <v>9.9098648314047875E-6</v>
      </c>
      <c r="R536">
        <f t="shared" si="71"/>
        <v>4.1168678940263551E-135</v>
      </c>
    </row>
    <row r="537" spans="1:18">
      <c r="A537">
        <v>-46.4</v>
      </c>
      <c r="B537">
        <v>7.4588720000000001E-3</v>
      </c>
      <c r="D537">
        <f t="shared" si="67"/>
        <v>7.4641305853514334E-3</v>
      </c>
      <c r="F537">
        <f t="shared" si="68"/>
        <v>7.4641305853514334E-3</v>
      </c>
      <c r="H537">
        <f t="shared" si="69"/>
        <v>2.8204831586157606E-4</v>
      </c>
      <c r="J537">
        <f t="shared" si="64"/>
        <v>2.8204831586157606E-4</v>
      </c>
      <c r="L537">
        <f t="shared" si="70"/>
        <v>1.395078853500985E-4</v>
      </c>
      <c r="N537">
        <f t="shared" si="65"/>
        <v>1.395078853500985E-4</v>
      </c>
      <c r="P537">
        <f t="shared" si="66"/>
        <v>9.9288570799797916E-6</v>
      </c>
      <c r="R537">
        <f t="shared" si="71"/>
        <v>7.2234623649494259E-135</v>
      </c>
    </row>
    <row r="538" spans="1:18">
      <c r="A538">
        <v>-46.3</v>
      </c>
      <c r="B538">
        <v>7.1707760000000002E-3</v>
      </c>
      <c r="D538">
        <f t="shared" si="67"/>
        <v>7.1760499144279469E-3</v>
      </c>
      <c r="F538">
        <f t="shared" si="68"/>
        <v>7.1760499144279469E-3</v>
      </c>
      <c r="H538">
        <f t="shared" si="69"/>
        <v>2.8324163846886647E-4</v>
      </c>
      <c r="J538">
        <f t="shared" si="64"/>
        <v>2.8324163846886647E-4</v>
      </c>
      <c r="L538">
        <f t="shared" si="70"/>
        <v>1.3984459633685761E-4</v>
      </c>
      <c r="N538">
        <f t="shared" si="65"/>
        <v>1.3984459633685761E-4</v>
      </c>
      <c r="P538">
        <f t="shared" si="66"/>
        <v>9.9479039776536049E-6</v>
      </c>
      <c r="R538">
        <f t="shared" si="71"/>
        <v>1.2667752568807779E-134</v>
      </c>
    </row>
    <row r="539" spans="1:18">
      <c r="A539">
        <v>-46.2</v>
      </c>
      <c r="B539">
        <v>6.8995760000000001E-3</v>
      </c>
      <c r="D539">
        <f t="shared" si="67"/>
        <v>6.9048658522848395E-3</v>
      </c>
      <c r="F539">
        <f t="shared" si="68"/>
        <v>6.9048658522848395E-3</v>
      </c>
      <c r="H539">
        <f t="shared" si="69"/>
        <v>2.8444392666522578E-4</v>
      </c>
      <c r="J539">
        <f t="shared" si="64"/>
        <v>2.8444392666522578E-4</v>
      </c>
      <c r="L539">
        <f t="shared" si="70"/>
        <v>1.4018253014960332E-4</v>
      </c>
      <c r="N539">
        <f t="shared" si="65"/>
        <v>1.4018253014960332E-4</v>
      </c>
      <c r="P539">
        <f t="shared" si="66"/>
        <v>9.9670057342890181E-6</v>
      </c>
      <c r="R539">
        <f t="shared" si="71"/>
        <v>2.2203907217629808E-134</v>
      </c>
    </row>
    <row r="540" spans="1:18">
      <c r="A540">
        <v>-46.1</v>
      </c>
      <c r="B540">
        <v>6.6440029999999999E-3</v>
      </c>
      <c r="D540">
        <f t="shared" si="67"/>
        <v>6.6493075427244246E-3</v>
      </c>
      <c r="F540">
        <f t="shared" si="68"/>
        <v>6.6493075427244246E-3</v>
      </c>
      <c r="H540">
        <f t="shared" si="69"/>
        <v>2.8565527995371603E-4</v>
      </c>
      <c r="J540">
        <f t="shared" si="64"/>
        <v>2.8565527995371603E-4</v>
      </c>
      <c r="L540">
        <f t="shared" si="70"/>
        <v>1.4052169272407621E-4</v>
      </c>
      <c r="N540">
        <f t="shared" si="65"/>
        <v>1.4052169272407621E-4</v>
      </c>
      <c r="P540">
        <f t="shared" si="66"/>
        <v>9.98616256075715E-6</v>
      </c>
      <c r="R540">
        <f t="shared" si="71"/>
        <v>3.8898684125579042E-134</v>
      </c>
    </row>
    <row r="541" spans="1:18">
      <c r="A541">
        <v>-46</v>
      </c>
      <c r="B541">
        <v>6.4028990000000001E-3</v>
      </c>
      <c r="D541">
        <f t="shared" si="67"/>
        <v>6.4082197643636181E-3</v>
      </c>
      <c r="F541">
        <f t="shared" si="68"/>
        <v>6.4082197643636181E-3</v>
      </c>
      <c r="H541">
        <f t="shared" si="69"/>
        <v>2.8687579929072087E-4</v>
      </c>
      <c r="J541">
        <f t="shared" si="64"/>
        <v>2.8687579929072087E-4</v>
      </c>
      <c r="L541">
        <f t="shared" si="70"/>
        <v>1.4086209003210133E-4</v>
      </c>
      <c r="N541">
        <f t="shared" si="65"/>
        <v>1.4086209003210133E-4</v>
      </c>
      <c r="P541">
        <f t="shared" si="66"/>
        <v>1.0005374668943279E-5</v>
      </c>
      <c r="R541">
        <f t="shared" si="71"/>
        <v>6.8110817156519129E-134</v>
      </c>
    </row>
    <row r="542" spans="1:18">
      <c r="A542">
        <v>-45.9</v>
      </c>
      <c r="B542">
        <v>6.1752150000000004E-3</v>
      </c>
      <c r="D542">
        <f t="shared" si="67"/>
        <v>6.1805507219471088E-3</v>
      </c>
      <c r="F542">
        <f t="shared" si="68"/>
        <v>6.1805507219471088E-3</v>
      </c>
      <c r="H542">
        <f t="shared" si="69"/>
        <v>2.8810558711203925E-4</v>
      </c>
      <c r="J542">
        <f t="shared" si="64"/>
        <v>2.8810558711203925E-4</v>
      </c>
      <c r="L542">
        <f t="shared" si="70"/>
        <v>1.4120372808185182E-4</v>
      </c>
      <c r="N542">
        <f t="shared" si="65"/>
        <v>1.4120372808185182E-4</v>
      </c>
      <c r="P542">
        <f t="shared" si="66"/>
        <v>1.0024642271752702E-5</v>
      </c>
      <c r="R542">
        <f t="shared" si="71"/>
        <v>1.1919909158728014E-133</v>
      </c>
    </row>
    <row r="543" spans="1:18">
      <c r="A543">
        <v>-45.8</v>
      </c>
      <c r="B543">
        <v>5.9599900000000001E-3</v>
      </c>
      <c r="D543">
        <f t="shared" si="67"/>
        <v>5.965341291293026E-3</v>
      </c>
      <c r="F543">
        <f t="shared" si="68"/>
        <v>5.965341291293026E-3</v>
      </c>
      <c r="H543">
        <f t="shared" si="69"/>
        <v>2.8934474735953155E-4</v>
      </c>
      <c r="J543">
        <f t="shared" si="64"/>
        <v>2.8934474735953155E-4</v>
      </c>
      <c r="L543">
        <f t="shared" si="70"/>
        <v>1.4154661291811466E-4</v>
      </c>
      <c r="N543">
        <f t="shared" si="65"/>
        <v>1.4154661291811466E-4</v>
      </c>
      <c r="P543">
        <f t="shared" si="66"/>
        <v>1.0043965583116619E-5</v>
      </c>
      <c r="R543">
        <f t="shared" si="71"/>
        <v>2.0849971944983761E-133</v>
      </c>
    </row>
    <row r="544" spans="1:18">
      <c r="A544">
        <v>-45.7</v>
      </c>
      <c r="B544">
        <v>5.7563479999999997E-3</v>
      </c>
      <c r="D544">
        <f t="shared" si="67"/>
        <v>5.7617155268591584E-3</v>
      </c>
      <c r="F544">
        <f t="shared" si="68"/>
        <v>5.7617155268591584E-3</v>
      </c>
      <c r="H544">
        <f t="shared" si="69"/>
        <v>2.9059338550833317E-4</v>
      </c>
      <c r="J544">
        <f t="shared" si="64"/>
        <v>2.9059338550833317E-4</v>
      </c>
      <c r="L544">
        <f t="shared" si="70"/>
        <v>1.4189075062255894E-4</v>
      </c>
      <c r="N544">
        <f t="shared" si="65"/>
        <v>1.4189075062255894E-4</v>
      </c>
      <c r="P544">
        <f t="shared" si="66"/>
        <v>1.0063344817998085E-5</v>
      </c>
      <c r="R544">
        <f t="shared" si="71"/>
        <v>3.6451355137147062E-133</v>
      </c>
    </row>
    <row r="545" spans="1:18">
      <c r="A545">
        <v>-45.6</v>
      </c>
      <c r="B545">
        <v>5.5634889999999996E-3</v>
      </c>
      <c r="D545">
        <f t="shared" si="67"/>
        <v>5.5688722681402512E-3</v>
      </c>
      <c r="F545">
        <f t="shared" si="68"/>
        <v>5.5688722681402512E-3</v>
      </c>
      <c r="H545">
        <f t="shared" si="69"/>
        <v>2.9185160859464797E-4</v>
      </c>
      <c r="J545">
        <f t="shared" si="64"/>
        <v>2.9185160859464797E-4</v>
      </c>
      <c r="L545">
        <f t="shared" si="70"/>
        <v>1.4223614731400636E-4</v>
      </c>
      <c r="N545">
        <f t="shared" si="65"/>
        <v>1.4223614731400636E-4</v>
      </c>
      <c r="P545">
        <f t="shared" si="66"/>
        <v>1.0082780192397981E-5</v>
      </c>
      <c r="R545">
        <f t="shared" si="71"/>
        <v>6.3693858169579145E-133</v>
      </c>
    </row>
    <row r="546" spans="1:18">
      <c r="A546">
        <v>-45.5</v>
      </c>
      <c r="B546">
        <v>5.3806790000000002E-3</v>
      </c>
      <c r="D546">
        <f t="shared" si="67"/>
        <v>5.3860777041847864E-3</v>
      </c>
      <c r="F546">
        <f t="shared" si="68"/>
        <v>5.3860777041847864E-3</v>
      </c>
      <c r="H546">
        <f t="shared" si="69"/>
        <v>2.9311952524413551E-4</v>
      </c>
      <c r="J546">
        <f t="shared" si="64"/>
        <v>2.9311952524413551E-4</v>
      </c>
      <c r="L546">
        <f t="shared" si="70"/>
        <v>1.4258280914870367E-4</v>
      </c>
      <c r="N546">
        <f t="shared" si="65"/>
        <v>1.4258280914870367E-4</v>
      </c>
      <c r="P546">
        <f t="shared" si="66"/>
        <v>1.0102271923361031E-5</v>
      </c>
      <c r="R546">
        <f t="shared" si="71"/>
        <v>1.1123900837885077E-132</v>
      </c>
    </row>
    <row r="547" spans="1:18">
      <c r="A547">
        <v>-45.4</v>
      </c>
      <c r="B547">
        <v>5.2072439999999998E-3</v>
      </c>
      <c r="D547">
        <f t="shared" si="67"/>
        <v>5.2126587751167089E-3</v>
      </c>
      <c r="F547">
        <f t="shared" si="68"/>
        <v>5.2126587751167089E-3</v>
      </c>
      <c r="H547">
        <f t="shared" si="69"/>
        <v>2.943972457009089E-4</v>
      </c>
      <c r="J547">
        <f t="shared" si="64"/>
        <v>2.943972457009089E-4</v>
      </c>
      <c r="L547">
        <f t="shared" si="70"/>
        <v>1.4293074232059815E-4</v>
      </c>
      <c r="N547">
        <f t="shared" si="65"/>
        <v>1.4293074232059815E-4</v>
      </c>
      <c r="P547">
        <f t="shared" si="66"/>
        <v>1.0121820228981866E-5</v>
      </c>
      <c r="R547">
        <f t="shared" si="71"/>
        <v>1.9417456253422516E-132</v>
      </c>
    </row>
    <row r="548" spans="1:18">
      <c r="A548">
        <v>-45.3</v>
      </c>
      <c r="B548">
        <v>5.0425670000000004E-3</v>
      </c>
      <c r="D548">
        <f t="shared" si="67"/>
        <v>5.0479973062195092E-3</v>
      </c>
      <c r="F548">
        <f t="shared" si="68"/>
        <v>5.0479973062195092E-3</v>
      </c>
      <c r="H548">
        <f t="shared" si="69"/>
        <v>2.9568488185715582E-4</v>
      </c>
      <c r="J548">
        <f t="shared" si="64"/>
        <v>2.9568488185715582E-4</v>
      </c>
      <c r="L548">
        <f t="shared" si="70"/>
        <v>1.4327995306161493E-4</v>
      </c>
      <c r="N548">
        <f t="shared" si="65"/>
        <v>1.4327995306161493E-4</v>
      </c>
      <c r="P548">
        <f t="shared" si="66"/>
        <v>1.0141425328411131E-5</v>
      </c>
      <c r="R548">
        <f t="shared" si="71"/>
        <v>3.3876866784759737E-132</v>
      </c>
    </row>
    <row r="549" spans="1:18">
      <c r="A549">
        <v>-45.2</v>
      </c>
      <c r="B549">
        <v>4.8860780000000003E-3</v>
      </c>
      <c r="D549">
        <f t="shared" si="67"/>
        <v>4.8915247843473566E-3</v>
      </c>
      <c r="F549">
        <f t="shared" si="68"/>
        <v>4.8915247843473566E-3</v>
      </c>
      <c r="H549">
        <f t="shared" si="69"/>
        <v>2.9698254728339888E-4</v>
      </c>
      <c r="J549">
        <f t="shared" si="64"/>
        <v>2.9698254728339888E-4</v>
      </c>
      <c r="L549">
        <f t="shared" si="70"/>
        <v>1.4363044764193649E-4</v>
      </c>
      <c r="N549">
        <f t="shared" si="65"/>
        <v>1.4363044764193649E-4</v>
      </c>
      <c r="P549">
        <f t="shared" si="66"/>
        <v>1.0161087441861599E-5</v>
      </c>
      <c r="R549">
        <f t="shared" si="71"/>
        <v>5.9073106740118075E-132</v>
      </c>
    </row>
    <row r="550" spans="1:18">
      <c r="A550">
        <v>-45.1</v>
      </c>
      <c r="B550">
        <v>4.7372550000000001E-3</v>
      </c>
      <c r="D550">
        <f t="shared" si="67"/>
        <v>4.7427176985578058E-3</v>
      </c>
      <c r="F550">
        <f t="shared" si="68"/>
        <v>4.7427176985578058E-3</v>
      </c>
      <c r="H550">
        <f t="shared" si="69"/>
        <v>2.9829035725941334E-4</v>
      </c>
      <c r="J550">
        <f t="shared" si="64"/>
        <v>2.9829035725941334E-4</v>
      </c>
      <c r="L550">
        <f t="shared" si="70"/>
        <v>1.4398223237028552E-4</v>
      </c>
      <c r="N550">
        <f t="shared" si="65"/>
        <v>1.4398223237028552E-4</v>
      </c>
      <c r="P550">
        <f t="shared" si="66"/>
        <v>1.0180806790614389E-5</v>
      </c>
      <c r="R550">
        <f t="shared" si="71"/>
        <v>1.029560948387991E-131</v>
      </c>
    </row>
    <row r="551" spans="1:18">
      <c r="A551">
        <v>-45</v>
      </c>
      <c r="B551">
        <v>4.5956149999999999E-3</v>
      </c>
      <c r="D551">
        <f t="shared" si="67"/>
        <v>4.6010933772354179E-3</v>
      </c>
      <c r="F551">
        <f t="shared" si="68"/>
        <v>4.6010933772354179E-3</v>
      </c>
      <c r="H551">
        <f t="shared" si="69"/>
        <v>2.9960842880581419E-4</v>
      </c>
      <c r="J551">
        <f t="shared" si="64"/>
        <v>2.9960842880581419E-4</v>
      </c>
      <c r="L551">
        <f t="shared" si="70"/>
        <v>1.4433531359420897E-4</v>
      </c>
      <c r="N551">
        <f t="shared" si="65"/>
        <v>1.4433531359420897E-4</v>
      </c>
      <c r="P551">
        <f t="shared" si="66"/>
        <v>1.0200583597025163E-5</v>
      </c>
      <c r="R551">
        <f t="shared" si="71"/>
        <v>1.7934529396305065E-131</v>
      </c>
    </row>
    <row r="552" spans="1:18">
      <c r="A552">
        <v>-44.9</v>
      </c>
      <c r="B552">
        <v>4.460711E-3</v>
      </c>
      <c r="D552">
        <f t="shared" si="67"/>
        <v>4.466206262864863E-3</v>
      </c>
      <c r="F552">
        <f t="shared" si="68"/>
        <v>4.466206262864863E-3</v>
      </c>
      <c r="H552">
        <f t="shared" si="69"/>
        <v>3.0093688071633376E-4</v>
      </c>
      <c r="J552">
        <f t="shared" si="64"/>
        <v>3.0093688071633376E-4</v>
      </c>
      <c r="L552">
        <f t="shared" si="70"/>
        <v>1.4468969770036554E-4</v>
      </c>
      <c r="N552">
        <f t="shared" si="65"/>
        <v>1.4468969770036554E-4</v>
      </c>
      <c r="P552">
        <f t="shared" si="66"/>
        <v>1.0220418084530419E-5</v>
      </c>
      <c r="R552">
        <f t="shared" si="71"/>
        <v>3.1225081712127625E-131</v>
      </c>
    </row>
    <row r="553" spans="1:18">
      <c r="A553">
        <v>-44.8</v>
      </c>
      <c r="B553">
        <v>4.3321330000000002E-3</v>
      </c>
      <c r="D553">
        <f t="shared" si="67"/>
        <v>4.3376445732433207E-3</v>
      </c>
      <c r="F553">
        <f t="shared" si="68"/>
        <v>4.3376445732433207E-3</v>
      </c>
      <c r="H553">
        <f t="shared" si="69"/>
        <v>3.0227583359080474E-4</v>
      </c>
      <c r="J553">
        <f t="shared" si="64"/>
        <v>3.0227583359080474E-4</v>
      </c>
      <c r="L553">
        <f t="shared" si="70"/>
        <v>1.4504539111481545E-4</v>
      </c>
      <c r="N553">
        <f t="shared" si="65"/>
        <v>1.4504539111481545E-4</v>
      </c>
      <c r="P553">
        <f t="shared" si="66"/>
        <v>1.0240310477653781E-5</v>
      </c>
      <c r="R553">
        <f t="shared" si="71"/>
        <v>5.4336649586863359E-131</v>
      </c>
    </row>
    <row r="554" spans="1:18">
      <c r="A554">
        <v>-44.7</v>
      </c>
      <c r="B554">
        <v>4.2094999999999997E-3</v>
      </c>
      <c r="D554">
        <f t="shared" si="67"/>
        <v>4.2150273044841398E-3</v>
      </c>
      <c r="F554">
        <f t="shared" si="68"/>
        <v>4.2150273044841398E-3</v>
      </c>
      <c r="H554">
        <f t="shared" si="69"/>
        <v>3.0362540986886624E-4</v>
      </c>
      <c r="J554">
        <f t="shared" si="64"/>
        <v>3.0362540986886624E-4</v>
      </c>
      <c r="L554">
        <f t="shared" si="70"/>
        <v>1.4540240030331205E-4</v>
      </c>
      <c r="N554">
        <f t="shared" si="65"/>
        <v>1.4540240030331205E-4</v>
      </c>
      <c r="P554">
        <f t="shared" si="66"/>
        <v>1.0260261002012353E-5</v>
      </c>
      <c r="R554">
        <f t="shared" si="71"/>
        <v>9.4505656459136502E-131</v>
      </c>
    </row>
    <row r="555" spans="1:18">
      <c r="A555">
        <v>-44.6</v>
      </c>
      <c r="B555">
        <v>4.0924569999999999E-3</v>
      </c>
      <c r="D555">
        <f t="shared" si="67"/>
        <v>4.0980015368171155E-3</v>
      </c>
      <c r="F555">
        <f t="shared" si="68"/>
        <v>4.0980015368171155E-3</v>
      </c>
      <c r="H555">
        <f t="shared" si="69"/>
        <v>3.0498573386441295E-4</v>
      </c>
      <c r="J555">
        <f t="shared" si="64"/>
        <v>3.0498573386441295E-4</v>
      </c>
      <c r="L555">
        <f t="shared" si="70"/>
        <v>1.4576073177159681E-4</v>
      </c>
      <c r="N555">
        <f t="shared" si="65"/>
        <v>1.4576073177159681E-4</v>
      </c>
      <c r="P555">
        <f t="shared" si="66"/>
        <v>1.0280269884323135E-5</v>
      </c>
      <c r="R555">
        <f t="shared" si="71"/>
        <v>1.6428519382821379E-130</v>
      </c>
    </row>
    <row r="556" spans="1:18">
      <c r="A556">
        <v>-44.5</v>
      </c>
      <c r="B556">
        <v>3.980679E-3</v>
      </c>
      <c r="D556">
        <f t="shared" si="67"/>
        <v>3.9862400090700601E-3</v>
      </c>
      <c r="F556">
        <f t="shared" si="68"/>
        <v>3.9862400090700601E-3</v>
      </c>
      <c r="H556">
        <f t="shared" si="69"/>
        <v>3.0635693180080381E-4</v>
      </c>
      <c r="J556">
        <f t="shared" si="64"/>
        <v>3.0635693180080381E-4</v>
      </c>
      <c r="L556">
        <f t="shared" si="70"/>
        <v>1.4612039206569649E-4</v>
      </c>
      <c r="N556">
        <f t="shared" si="65"/>
        <v>1.4612039206569649E-4</v>
      </c>
      <c r="P556">
        <f t="shared" si="66"/>
        <v>1.0300337352409442E-5</v>
      </c>
      <c r="R556">
        <f t="shared" si="71"/>
        <v>2.8543992602923427E-130</v>
      </c>
    </row>
    <row r="557" spans="1:18">
      <c r="A557">
        <v>-44.4</v>
      </c>
      <c r="B557">
        <v>3.8738620000000001E-3</v>
      </c>
      <c r="D557">
        <f t="shared" si="67"/>
        <v>3.8794389319342683E-3</v>
      </c>
      <c r="F557">
        <f t="shared" si="68"/>
        <v>3.8794389319342683E-3</v>
      </c>
      <c r="H557">
        <f t="shared" si="69"/>
        <v>3.0773913184685138E-4</v>
      </c>
      <c r="J557">
        <f t="shared" si="64"/>
        <v>3.0773913184685138E-4</v>
      </c>
      <c r="L557">
        <f t="shared" si="70"/>
        <v>1.4648138777222287E-4</v>
      </c>
      <c r="N557">
        <f t="shared" si="65"/>
        <v>1.4648138777222287E-4</v>
      </c>
      <c r="P557">
        <f t="shared" si="66"/>
        <v>1.0320463635207403E-5</v>
      </c>
      <c r="R557">
        <f t="shared" si="71"/>
        <v>4.9568604239659599E-130</v>
      </c>
    </row>
    <row r="558" spans="1:18">
      <c r="A558">
        <v>-44.3</v>
      </c>
      <c r="B558">
        <v>3.7717219999999999E-3</v>
      </c>
      <c r="D558">
        <f t="shared" si="67"/>
        <v>3.7773160137699814E-3</v>
      </c>
      <c r="F558">
        <f t="shared" si="68"/>
        <v>3.7773160137699814E-3</v>
      </c>
      <c r="H558">
        <f t="shared" si="69"/>
        <v>3.0913246415361116E-4</v>
      </c>
      <c r="J558">
        <f t="shared" si="64"/>
        <v>3.0913246415361116E-4</v>
      </c>
      <c r="L558">
        <f t="shared" si="70"/>
        <v>1.4684372551867516E-4</v>
      </c>
      <c r="N558">
        <f t="shared" si="65"/>
        <v>1.4684372551867516E-4</v>
      </c>
      <c r="P558">
        <f t="shared" si="66"/>
        <v>1.034064896277248E-5</v>
      </c>
      <c r="R558">
        <f t="shared" si="71"/>
        <v>8.6034835860006649E-130</v>
      </c>
    </row>
    <row r="559" spans="1:18">
      <c r="A559">
        <v>-44.2</v>
      </c>
      <c r="B559">
        <v>3.6739979999999999E-3</v>
      </c>
      <c r="D559">
        <f t="shared" si="67"/>
        <v>3.6796086758770765E-3</v>
      </c>
      <c r="F559">
        <f t="shared" si="68"/>
        <v>3.6796086758770765E-3</v>
      </c>
      <c r="H559">
        <f t="shared" si="69"/>
        <v>3.105370608919905E-4</v>
      </c>
      <c r="J559">
        <f t="shared" si="64"/>
        <v>3.105370608919905E-4</v>
      </c>
      <c r="L559">
        <f t="shared" si="70"/>
        <v>1.4720741197374481E-4</v>
      </c>
      <c r="N559">
        <f t="shared" si="65"/>
        <v>1.4720741197374481E-4</v>
      </c>
      <c r="P559">
        <f t="shared" si="66"/>
        <v>1.0360893566286047E-5</v>
      </c>
      <c r="R559">
        <f t="shared" si="71"/>
        <v>1.4925113867377637E-129</v>
      </c>
    </row>
    <row r="560" spans="1:18">
      <c r="A560">
        <v>-44.1</v>
      </c>
      <c r="B560">
        <v>3.5804449999999998E-3</v>
      </c>
      <c r="D560">
        <f t="shared" si="67"/>
        <v>3.58607243691032E-3</v>
      </c>
      <c r="F560">
        <f t="shared" si="68"/>
        <v>3.58607243691032E-3</v>
      </c>
      <c r="H560">
        <f t="shared" si="69"/>
        <v>3.1195305629120034E-4</v>
      </c>
      <c r="J560">
        <f t="shared" si="64"/>
        <v>3.1195305629120034E-4</v>
      </c>
      <c r="L560">
        <f t="shared" si="70"/>
        <v>1.4757245384762368E-4</v>
      </c>
      <c r="N560">
        <f t="shared" si="65"/>
        <v>1.4757245384762368E-4</v>
      </c>
      <c r="P560">
        <f t="shared" si="66"/>
        <v>1.0381197678062014E-5</v>
      </c>
      <c r="R560">
        <f t="shared" si="71"/>
        <v>2.5878353804074348E-129</v>
      </c>
    </row>
    <row r="561" spans="1:18">
      <c r="A561">
        <v>-44</v>
      </c>
      <c r="B561">
        <v>3.4908349999999999E-3</v>
      </c>
      <c r="D561">
        <f t="shared" si="67"/>
        <v>3.4964794485159746E-3</v>
      </c>
      <c r="F561">
        <f t="shared" si="68"/>
        <v>3.4964794485159746E-3</v>
      </c>
      <c r="H561">
        <f t="shared" si="69"/>
        <v>3.1338058667806771E-4</v>
      </c>
      <c r="J561">
        <f t="shared" si="64"/>
        <v>3.1338058667806771E-4</v>
      </c>
      <c r="L561">
        <f t="shared" si="70"/>
        <v>1.4793885789231374E-4</v>
      </c>
      <c r="N561">
        <f t="shared" si="65"/>
        <v>1.4793885789231374E-4</v>
      </c>
      <c r="P561">
        <f t="shared" si="66"/>
        <v>1.0401561531553468E-5</v>
      </c>
      <c r="R561">
        <f t="shared" si="71"/>
        <v>4.4846784891402283E-129</v>
      </c>
    </row>
    <row r="562" spans="1:18">
      <c r="A562">
        <v>-43.9</v>
      </c>
      <c r="B562">
        <v>3.4049560000000002E-3</v>
      </c>
      <c r="D562">
        <f t="shared" si="67"/>
        <v>3.4106171663564754E-3</v>
      </c>
      <c r="F562">
        <f t="shared" si="68"/>
        <v>3.4106171663564754E-3</v>
      </c>
      <c r="H562">
        <f t="shared" si="69"/>
        <v>3.1481979051723602E-4</v>
      </c>
      <c r="J562">
        <f t="shared" si="64"/>
        <v>3.1481979051723602E-4</v>
      </c>
      <c r="L562">
        <f t="shared" si="70"/>
        <v>1.4830663090194076E-4</v>
      </c>
      <c r="N562">
        <f t="shared" si="65"/>
        <v>1.4830663090194076E-4</v>
      </c>
      <c r="P562">
        <f t="shared" si="66"/>
        <v>1.0421985361359414E-5</v>
      </c>
      <c r="R562">
        <f t="shared" si="71"/>
        <v>7.7678647489446231E-129</v>
      </c>
    </row>
    <row r="563" spans="1:18">
      <c r="A563">
        <v>-43.8</v>
      </c>
      <c r="B563">
        <v>3.3226089999999998E-3</v>
      </c>
      <c r="D563">
        <f t="shared" si="67"/>
        <v>3.3282871425153906E-3</v>
      </c>
      <c r="F563">
        <f t="shared" si="68"/>
        <v>3.3282871425153906E-3</v>
      </c>
      <c r="H563">
        <f t="shared" si="69"/>
        <v>3.1627080845227133E-4</v>
      </c>
      <c r="J563">
        <f t="shared" si="64"/>
        <v>3.1627080845227133E-4</v>
      </c>
      <c r="L563">
        <f t="shared" si="70"/>
        <v>1.4867577971306977E-4</v>
      </c>
      <c r="N563">
        <f t="shared" si="65"/>
        <v>1.4867577971306977E-4</v>
      </c>
      <c r="P563">
        <f t="shared" si="66"/>
        <v>1.0442469403231517E-5</v>
      </c>
      <c r="R563">
        <f t="shared" si="71"/>
        <v>1.3447689447474107E-128</v>
      </c>
    </row>
    <row r="564" spans="1:18">
      <c r="A564">
        <v>-43.7</v>
      </c>
      <c r="B564">
        <v>3.2436090000000002E-3</v>
      </c>
      <c r="D564">
        <f t="shared" si="67"/>
        <v>3.2493039268712874E-3</v>
      </c>
      <c r="F564">
        <f t="shared" si="68"/>
        <v>3.2493039268712874E-3</v>
      </c>
      <c r="H564">
        <f t="shared" si="69"/>
        <v>3.1773378334770154E-4</v>
      </c>
      <c r="J564">
        <f t="shared" si="64"/>
        <v>3.1773378334770154E-4</v>
      </c>
      <c r="L564">
        <f t="shared" si="70"/>
        <v>1.4904631120502346E-4</v>
      </c>
      <c r="N564">
        <f t="shared" si="65"/>
        <v>1.4904631120502346E-4</v>
      </c>
      <c r="P564">
        <f t="shared" si="66"/>
        <v>1.0463013894080894E-5</v>
      </c>
      <c r="R564">
        <f t="shared" si="71"/>
        <v>2.3268552190990093E-128</v>
      </c>
    </row>
    <row r="565" spans="1:18">
      <c r="A565">
        <v>-43.6</v>
      </c>
      <c r="B565">
        <v>3.1677820000000001E-3</v>
      </c>
      <c r="D565">
        <f t="shared" si="67"/>
        <v>3.1734940664276969E-3</v>
      </c>
      <c r="F565">
        <f t="shared" si="68"/>
        <v>3.1734940664276969E-3</v>
      </c>
      <c r="H565">
        <f t="shared" si="69"/>
        <v>3.1920886033201193E-4</v>
      </c>
      <c r="J565">
        <f t="shared" si="64"/>
        <v>3.1920886033201193E-4</v>
      </c>
      <c r="L565">
        <f t="shared" si="70"/>
        <v>1.4941823230020418E-4</v>
      </c>
      <c r="N565">
        <f t="shared" si="65"/>
        <v>1.4941823230020418E-4</v>
      </c>
      <c r="P565">
        <f t="shared" si="66"/>
        <v>1.0483619071984984E-5</v>
      </c>
      <c r="R565">
        <f t="shared" si="71"/>
        <v>4.0240811140839343E-128</v>
      </c>
    </row>
    <row r="566" spans="1:18">
      <c r="A566">
        <v>-43.5</v>
      </c>
      <c r="B566">
        <v>3.0949660000000002E-3</v>
      </c>
      <c r="D566">
        <f t="shared" si="67"/>
        <v>3.1006951928135916E-3</v>
      </c>
      <c r="F566">
        <f t="shared" si="68"/>
        <v>3.1006951928135916E-3</v>
      </c>
      <c r="H566">
        <f t="shared" si="69"/>
        <v>3.2069618684162033E-4</v>
      </c>
      <c r="J566">
        <f t="shared" si="64"/>
        <v>3.2069618684162033E-4</v>
      </c>
      <c r="L566">
        <f t="shared" si="70"/>
        <v>1.4979154996441727E-4</v>
      </c>
      <c r="N566">
        <f t="shared" si="65"/>
        <v>1.4979154996441727E-4</v>
      </c>
      <c r="P566">
        <f t="shared" si="66"/>
        <v>1.0504285176194425E-5</v>
      </c>
      <c r="R566">
        <f t="shared" si="71"/>
        <v>6.955682746662245E-128</v>
      </c>
    </row>
    <row r="567" spans="1:18">
      <c r="A567">
        <v>-43.4</v>
      </c>
      <c r="B567">
        <v>3.0250089999999999E-3</v>
      </c>
      <c r="D567">
        <f t="shared" si="67"/>
        <v>3.0307551892467875E-3</v>
      </c>
      <c r="F567">
        <f t="shared" si="68"/>
        <v>3.0307551892467875E-3</v>
      </c>
      <c r="H567">
        <f t="shared" si="69"/>
        <v>3.2219591266586053E-4</v>
      </c>
      <c r="J567">
        <f t="shared" si="64"/>
        <v>3.2219591266586053E-4</v>
      </c>
      <c r="L567">
        <f t="shared" si="70"/>
        <v>1.5016627120719895E-4</v>
      </c>
      <c r="N567">
        <f t="shared" si="65"/>
        <v>1.5016627120719895E-4</v>
      </c>
      <c r="P567">
        <f t="shared" si="66"/>
        <v>1.0525012447140015E-5</v>
      </c>
      <c r="R567">
        <f t="shared" si="71"/>
        <v>1.2016790193465354E-127</v>
      </c>
    </row>
    <row r="568" spans="1:18">
      <c r="A568">
        <v>-43.3</v>
      </c>
      <c r="B568">
        <v>2.9577679999999999E-3</v>
      </c>
      <c r="D568">
        <f t="shared" si="67"/>
        <v>2.9635314292017429E-3</v>
      </c>
      <c r="F568">
        <f t="shared" si="68"/>
        <v>2.9635314292017429E-3</v>
      </c>
      <c r="H568">
        <f t="shared" si="69"/>
        <v>3.2370818999299803E-4</v>
      </c>
      <c r="J568">
        <f t="shared" si="64"/>
        <v>3.2370818999299803E-4</v>
      </c>
      <c r="L568">
        <f t="shared" si="70"/>
        <v>1.5054240308214561E-4</v>
      </c>
      <c r="N568">
        <f t="shared" si="65"/>
        <v>1.5054240308214561E-4</v>
      </c>
      <c r="P568">
        <f t="shared" si="66"/>
        <v>1.0545801126439699E-5</v>
      </c>
      <c r="R568">
        <f t="shared" si="71"/>
        <v>2.0749749897586044E-127</v>
      </c>
    </row>
    <row r="569" spans="1:18">
      <c r="A569">
        <v>-43.2</v>
      </c>
      <c r="B569">
        <v>2.893109E-3</v>
      </c>
      <c r="D569">
        <f t="shared" si="67"/>
        <v>2.8988900798592385E-3</v>
      </c>
      <c r="F569">
        <f t="shared" si="68"/>
        <v>2.8988900798592385E-3</v>
      </c>
      <c r="H569">
        <f t="shared" si="69"/>
        <v>3.2523317345730643E-4</v>
      </c>
      <c r="J569">
        <f t="shared" si="64"/>
        <v>3.2523317345730643E-4</v>
      </c>
      <c r="L569">
        <f t="shared" si="70"/>
        <v>1.5091995268724676E-4</v>
      </c>
      <c r="N569">
        <f t="shared" si="65"/>
        <v>1.5091995268724676E-4</v>
      </c>
      <c r="P569">
        <f t="shared" si="66"/>
        <v>1.0566651456905593E-5</v>
      </c>
      <c r="R569">
        <f t="shared" si="71"/>
        <v>3.5810709739125384E-127</v>
      </c>
    </row>
    <row r="570" spans="1:18">
      <c r="A570">
        <v>-43.1</v>
      </c>
      <c r="B570">
        <v>2.8309070000000001E-3</v>
      </c>
      <c r="D570">
        <f t="shared" si="67"/>
        <v>2.8367054641534124E-3</v>
      </c>
      <c r="F570">
        <f t="shared" si="68"/>
        <v>2.8367054641534124E-3</v>
      </c>
      <c r="H570">
        <f t="shared" si="69"/>
        <v>3.2677102018723329E-4</v>
      </c>
      <c r="J570">
        <f t="shared" si="64"/>
        <v>3.2677102018723329E-4</v>
      </c>
      <c r="L570">
        <f t="shared" si="70"/>
        <v>1.5129892716522108E-4</v>
      </c>
      <c r="N570">
        <f t="shared" si="65"/>
        <v>1.5129892716522108E-4</v>
      </c>
      <c r="P570">
        <f t="shared" si="66"/>
        <v>1.0587563682551104E-5</v>
      </c>
      <c r="R570">
        <f t="shared" si="71"/>
        <v>6.1771573590834448E-127</v>
      </c>
    </row>
    <row r="571" spans="1:18">
      <c r="A571">
        <v>-43</v>
      </c>
      <c r="B571">
        <v>2.7710429999999999E-3</v>
      </c>
      <c r="D571">
        <f t="shared" si="67"/>
        <v>2.7768594758838415E-3</v>
      </c>
      <c r="F571">
        <f t="shared" si="68"/>
        <v>2.7768594758838415E-3</v>
      </c>
      <c r="H571">
        <f t="shared" si="69"/>
        <v>3.2832188985468204E-4</v>
      </c>
      <c r="J571">
        <f t="shared" si="64"/>
        <v>3.2832188985468204E-4</v>
      </c>
      <c r="L571">
        <f t="shared" si="70"/>
        <v>1.5167933370385475E-4</v>
      </c>
      <c r="N571">
        <f t="shared" si="65"/>
        <v>1.5167933370385475E-4</v>
      </c>
      <c r="P571">
        <f t="shared" si="66"/>
        <v>1.0608538048598052E-5</v>
      </c>
      <c r="R571">
        <f t="shared" si="71"/>
        <v>1.0649766248924128E-126</v>
      </c>
    </row>
    <row r="572" spans="1:18">
      <c r="A572">
        <v>-42.9</v>
      </c>
      <c r="B572">
        <v>2.7134070000000001E-3</v>
      </c>
      <c r="D572">
        <f t="shared" si="67"/>
        <v>2.7192410429373514E-3</v>
      </c>
      <c r="F572">
        <f t="shared" si="68"/>
        <v>2.7192410429373514E-3</v>
      </c>
      <c r="H572">
        <f t="shared" si="69"/>
        <v>3.2988594472544222E-4</v>
      </c>
      <c r="J572">
        <f t="shared" si="64"/>
        <v>3.2988594472544222E-4</v>
      </c>
      <c r="L572">
        <f t="shared" si="70"/>
        <v>1.5206117953634339E-4</v>
      </c>
      <c r="N572">
        <f t="shared" si="65"/>
        <v>1.5206117953634339E-4</v>
      </c>
      <c r="P572">
        <f t="shared" si="66"/>
        <v>1.0629574801483845E-5</v>
      </c>
      <c r="R572">
        <f t="shared" si="71"/>
        <v>1.8351313762000835E-126</v>
      </c>
    </row>
    <row r="573" spans="1:18">
      <c r="A573">
        <v>-42.8</v>
      </c>
      <c r="B573">
        <v>2.6578940000000001E-3</v>
      </c>
      <c r="D573">
        <f t="shared" si="67"/>
        <v>2.6637456341758511E-3</v>
      </c>
      <c r="F573">
        <f t="shared" si="68"/>
        <v>2.6637456341758511E-3</v>
      </c>
      <c r="H573">
        <f t="shared" si="69"/>
        <v>3.3146334971079845E-4</v>
      </c>
      <c r="J573">
        <f t="shared" si="64"/>
        <v>3.3146334971079845E-4</v>
      </c>
      <c r="L573">
        <f t="shared" si="70"/>
        <v>1.524444719416369E-4</v>
      </c>
      <c r="N573">
        <f t="shared" si="65"/>
        <v>1.524444719416369E-4</v>
      </c>
      <c r="P573">
        <f t="shared" si="66"/>
        <v>1.0650674188868749E-5</v>
      </c>
      <c r="R573">
        <f t="shared" si="71"/>
        <v>3.1606027965800184E-126</v>
      </c>
    </row>
    <row r="574" spans="1:18">
      <c r="A574">
        <v>-42.7</v>
      </c>
      <c r="B574">
        <v>2.6044050000000002E-3</v>
      </c>
      <c r="D574">
        <f t="shared" si="67"/>
        <v>2.6102748060001929E-3</v>
      </c>
      <c r="F574">
        <f t="shared" si="68"/>
        <v>2.6102748060001929E-3</v>
      </c>
      <c r="H574">
        <f t="shared" si="69"/>
        <v>3.3305427242034675E-4</v>
      </c>
      <c r="J574">
        <f t="shared" si="64"/>
        <v>3.3305427242034675E-4</v>
      </c>
      <c r="L574">
        <f t="shared" si="70"/>
        <v>1.5282921824478671E-4</v>
      </c>
      <c r="N574">
        <f t="shared" si="65"/>
        <v>1.5282921824478671E-4</v>
      </c>
      <c r="P574">
        <f t="shared" si="66"/>
        <v>1.0671836459643146E-5</v>
      </c>
      <c r="R574">
        <f t="shared" si="71"/>
        <v>5.4406195002544295E-126</v>
      </c>
    </row>
    <row r="575" spans="1:18">
      <c r="A575">
        <v>-42.6</v>
      </c>
      <c r="B575">
        <v>2.5528489999999998E-3</v>
      </c>
      <c r="D575">
        <f t="shared" si="67"/>
        <v>2.5587357850033036E-3</v>
      </c>
      <c r="F575">
        <f t="shared" si="68"/>
        <v>2.5587357850033036E-3</v>
      </c>
      <c r="H575">
        <f t="shared" si="69"/>
        <v>3.3465888321605644E-4</v>
      </c>
      <c r="J575">
        <f t="shared" si="64"/>
        <v>3.3465888321605644E-4</v>
      </c>
      <c r="L575">
        <f t="shared" si="70"/>
        <v>1.5321542581729755E-4</v>
      </c>
      <c r="N575">
        <f t="shared" si="65"/>
        <v>1.5321542581729755E-4</v>
      </c>
      <c r="P575">
        <f t="shared" si="66"/>
        <v>1.0693061863934896E-5</v>
      </c>
      <c r="R575">
        <f t="shared" si="71"/>
        <v>9.3605735888408584E-126</v>
      </c>
    </row>
    <row r="576" spans="1:18">
      <c r="A576">
        <v>-42.5</v>
      </c>
      <c r="B576">
        <v>2.503136E-3</v>
      </c>
      <c r="D576">
        <f t="shared" si="67"/>
        <v>2.5090410834846056E-3</v>
      </c>
      <c r="F576">
        <f t="shared" si="68"/>
        <v>2.5090410834846056E-3</v>
      </c>
      <c r="H576">
        <f t="shared" si="69"/>
        <v>3.3627735526760424E-4</v>
      </c>
      <c r="J576">
        <f t="shared" si="64"/>
        <v>3.3627735526760424E-4</v>
      </c>
      <c r="L576">
        <f t="shared" si="70"/>
        <v>1.5360310207748049E-4</v>
      </c>
      <c r="N576">
        <f t="shared" si="65"/>
        <v>1.5360310207748049E-4</v>
      </c>
      <c r="P576">
        <f t="shared" si="66"/>
        <v>1.0714350653116701E-5</v>
      </c>
      <c r="R576">
        <f t="shared" si="71"/>
        <v>1.6096529293335751E-125</v>
      </c>
    </row>
    <row r="577" spans="1:18">
      <c r="A577">
        <v>-42.4</v>
      </c>
      <c r="B577">
        <v>2.4551849999999999E-3</v>
      </c>
      <c r="D577">
        <f t="shared" si="67"/>
        <v>2.4611081449171239E-3</v>
      </c>
      <c r="F577">
        <f t="shared" si="68"/>
        <v>2.4611081449171239E-3</v>
      </c>
      <c r="H577">
        <f t="shared" si="69"/>
        <v>3.3790986460902224E-4</v>
      </c>
      <c r="J577">
        <f t="shared" ref="J577:J640" si="72">1/(PI()*I$2*(1+POWER(($A577-I$4)/I$2,2)))/I$6+L577</f>
        <v>3.3790986460902224E-4</v>
      </c>
      <c r="L577">
        <f t="shared" si="70"/>
        <v>1.5399225449081092E-4</v>
      </c>
      <c r="N577">
        <f t="shared" ref="N577:N640" si="73">1/(PI()*M$2*(1+POWER(($A577-M$4)/M$2,2)))/M$6+P577</f>
        <v>1.5399225449081092E-4</v>
      </c>
      <c r="P577">
        <f t="shared" ref="P577:P640" si="74">1/(PI()*O$2*(1+POWER(($A577-O$4)/O$2,2)))/O$6+R577</f>
        <v>1.073570307981358E-5</v>
      </c>
      <c r="R577">
        <f t="shared" si="71"/>
        <v>2.7665447597630442E-125</v>
      </c>
    </row>
    <row r="578" spans="1:18">
      <c r="A578">
        <v>-42.3</v>
      </c>
      <c r="B578">
        <v>2.4089179999999999E-3</v>
      </c>
      <c r="D578">
        <f t="shared" ref="D578:D641" si="75">1/SQRT(2*PI()*C$2)*EXP(-POWER($A578-C$4,2)/(2*C$2*C$2))/C$6+F578</f>
        <v>2.4148590167437649E-3</v>
      </c>
      <c r="F578">
        <f t="shared" ref="F578:F641" si="76">1/(PI()*E$2*(1+POWER(($A578-E$4)/E$2,2)))/E$6+H578</f>
        <v>2.4148590167437649E-3</v>
      </c>
      <c r="H578">
        <f t="shared" ref="H578:H641" si="77">1/SQRT(2*PI()*G$2)*EXP(-POWER($A578-G$4,2)/(2*G$2*G$2))/G$6+J578</f>
        <v>3.3955659019668934E-4</v>
      </c>
      <c r="J578">
        <f t="shared" si="72"/>
        <v>3.3955659019668934E-4</v>
      </c>
      <c r="L578">
        <f t="shared" ref="L578:L641" si="78">1/SQRT(2*PI()*K$2)*EXP(-POWER($A578-K$4,2)/(2*K$2*K$2))/K$6+N578</f>
        <v>1.5438289057028836E-4</v>
      </c>
      <c r="N578">
        <f t="shared" si="73"/>
        <v>1.5438289057028836E-4</v>
      </c>
      <c r="P578">
        <f t="shared" si="74"/>
        <v>1.075711939791034E-5</v>
      </c>
      <c r="R578">
        <f t="shared" ref="R578:R641" si="79">1/SQRT(2*PI()*Q$2)*EXP(-POWER($A578-Q$4,2)/(2*Q$2*Q$2))/Q$6+T578</f>
        <v>4.7524639601885445E-125</v>
      </c>
    </row>
    <row r="579" spans="1:18">
      <c r="A579">
        <v>-42.2</v>
      </c>
      <c r="B579">
        <v>2.3642609999999999E-3</v>
      </c>
      <c r="D579">
        <f t="shared" si="75"/>
        <v>2.3702200481336157E-3</v>
      </c>
      <c r="F579">
        <f t="shared" si="76"/>
        <v>2.3702200481336157E-3</v>
      </c>
      <c r="H579">
        <f t="shared" si="77"/>
        <v>3.4121771396870701E-4</v>
      </c>
      <c r="J579">
        <f t="shared" si="72"/>
        <v>3.4121771396870701E-4</v>
      </c>
      <c r="L579">
        <f t="shared" si="78"/>
        <v>1.5477501787680023E-4</v>
      </c>
      <c r="N579">
        <f t="shared" si="73"/>
        <v>1.5477501787680023E-4</v>
      </c>
      <c r="P579">
        <f t="shared" si="74"/>
        <v>1.0778599862559125E-5</v>
      </c>
      <c r="R579">
        <f t="shared" si="79"/>
        <v>8.1597271643479859E-125</v>
      </c>
    </row>
    <row r="580" spans="1:18">
      <c r="A580">
        <v>-42.1</v>
      </c>
      <c r="B580">
        <v>2.3211439999999998E-3</v>
      </c>
      <c r="D580">
        <f t="shared" si="75"/>
        <v>2.3271216105565547E-3</v>
      </c>
      <c r="F580">
        <f t="shared" si="76"/>
        <v>2.3271216105565547E-3</v>
      </c>
      <c r="H580">
        <f t="shared" si="77"/>
        <v>3.4289342090569586E-4</v>
      </c>
      <c r="J580">
        <f t="shared" si="72"/>
        <v>3.4289342090569586E-4</v>
      </c>
      <c r="L580">
        <f t="shared" si="78"/>
        <v>1.5516864401948863E-4</v>
      </c>
      <c r="N580">
        <f t="shared" si="73"/>
        <v>1.5516864401948863E-4</v>
      </c>
      <c r="P580">
        <f t="shared" si="74"/>
        <v>1.0800144730187023E-5</v>
      </c>
      <c r="R580">
        <f t="shared" si="79"/>
        <v>1.4002581765162827E-124</v>
      </c>
    </row>
    <row r="581" spans="1:18">
      <c r="A581">
        <v>-42</v>
      </c>
      <c r="B581">
        <v>2.2795020000000001E-3</v>
      </c>
      <c r="D581">
        <f t="shared" si="75"/>
        <v>2.2854978392381161E-3</v>
      </c>
      <c r="F581">
        <f t="shared" si="76"/>
        <v>2.2854978392381161E-3</v>
      </c>
      <c r="H581">
        <f t="shared" si="77"/>
        <v>3.4458389909305064E-4</v>
      </c>
      <c r="J581">
        <f t="shared" si="72"/>
        <v>3.4458389909305064E-4</v>
      </c>
      <c r="L581">
        <f t="shared" si="78"/>
        <v>1.5556377665612028E-4</v>
      </c>
      <c r="N581">
        <f t="shared" si="73"/>
        <v>1.5556377665612028E-4</v>
      </c>
      <c r="P581">
        <f t="shared" si="74"/>
        <v>1.0821754258503704E-5</v>
      </c>
      <c r="R581">
        <f t="shared" si="79"/>
        <v>2.4016862485995397E-124</v>
      </c>
    </row>
    <row r="582" spans="1:18">
      <c r="A582">
        <v>-41.9</v>
      </c>
      <c r="B582">
        <v>2.2392720000000001E-3</v>
      </c>
      <c r="D582">
        <f t="shared" si="75"/>
        <v>2.2452863937388228E-3</v>
      </c>
      <c r="F582">
        <f t="shared" si="76"/>
        <v>2.2452863937388228E-3</v>
      </c>
      <c r="H582">
        <f t="shared" si="77"/>
        <v>3.4628933978469707E-4</v>
      </c>
      <c r="J582">
        <f t="shared" si="72"/>
        <v>3.4628933978469707E-4</v>
      </c>
      <c r="L582">
        <f t="shared" si="78"/>
        <v>1.5596042349346002E-4</v>
      </c>
      <c r="N582">
        <f t="shared" si="73"/>
        <v>1.5596042349346002E-4</v>
      </c>
      <c r="P582">
        <f t="shared" si="74"/>
        <v>1.0843428706509148E-5</v>
      </c>
      <c r="R582">
        <f t="shared" si="79"/>
        <v>4.1171823267128003E-124</v>
      </c>
    </row>
    <row r="583" spans="1:18">
      <c r="A583">
        <v>-41.8</v>
      </c>
      <c r="B583">
        <v>2.200395E-3</v>
      </c>
      <c r="D583">
        <f t="shared" si="75"/>
        <v>2.2064282360659522E-3</v>
      </c>
      <c r="F583">
        <f t="shared" si="76"/>
        <v>2.2064282360659522E-3</v>
      </c>
      <c r="H583">
        <f t="shared" si="77"/>
        <v>3.480099374683899E-4</v>
      </c>
      <c r="J583">
        <f t="shared" si="72"/>
        <v>3.480099374683899E-4</v>
      </c>
      <c r="L583">
        <f t="shared" si="78"/>
        <v>1.5635859228764791E-4</v>
      </c>
      <c r="N583">
        <f t="shared" si="73"/>
        <v>1.5635859228764791E-4</v>
      </c>
      <c r="P583">
        <f t="shared" si="74"/>
        <v>1.0865168334501383E-5</v>
      </c>
      <c r="R583">
        <f t="shared" si="79"/>
        <v>7.0543922221628321E-124</v>
      </c>
    </row>
    <row r="584" spans="1:18">
      <c r="A584">
        <v>-41.7</v>
      </c>
      <c r="B584">
        <v>2.1628160000000001E-3</v>
      </c>
      <c r="D584">
        <f t="shared" si="75"/>
        <v>2.1688674248725344E-3</v>
      </c>
      <c r="F584">
        <f t="shared" si="76"/>
        <v>2.1688674248725344E-3</v>
      </c>
      <c r="H584">
        <f t="shared" si="77"/>
        <v>3.497458899325937E-4</v>
      </c>
      <c r="J584">
        <f t="shared" si="72"/>
        <v>3.497458899325937E-4</v>
      </c>
      <c r="L584">
        <f t="shared" si="78"/>
        <v>1.5675829084457846E-4</v>
      </c>
      <c r="N584">
        <f t="shared" si="73"/>
        <v>1.5675829084457846E-4</v>
      </c>
      <c r="P584">
        <f t="shared" si="74"/>
        <v>1.0886973404084307E-5</v>
      </c>
      <c r="R584">
        <f t="shared" si="79"/>
        <v>1.2080774553311212E-123</v>
      </c>
    </row>
    <row r="585" spans="1:18">
      <c r="A585">
        <v>-41.6</v>
      </c>
      <c r="B585">
        <v>2.1264809999999999E-3</v>
      </c>
      <c r="D585">
        <f t="shared" si="75"/>
        <v>2.1325509244305126E-3</v>
      </c>
      <c r="F585">
        <f t="shared" si="76"/>
        <v>2.1325509244305126E-3</v>
      </c>
      <c r="H585">
        <f t="shared" si="77"/>
        <v>3.5149739833499578E-4</v>
      </c>
      <c r="J585">
        <f t="shared" si="72"/>
        <v>3.5149739833499578E-4</v>
      </c>
      <c r="L585">
        <f t="shared" si="78"/>
        <v>1.5715952702028527E-4</v>
      </c>
      <c r="N585">
        <f t="shared" si="73"/>
        <v>1.5715952702028527E-4</v>
      </c>
      <c r="P585">
        <f t="shared" si="74"/>
        <v>1.0908844178175564E-5</v>
      </c>
      <c r="R585">
        <f t="shared" si="79"/>
        <v>2.067786193439966E-123</v>
      </c>
    </row>
    <row r="586" spans="1:18">
      <c r="A586">
        <v>-41.5</v>
      </c>
      <c r="B586">
        <v>2.0913400000000001E-3</v>
      </c>
      <c r="D586">
        <f t="shared" si="75"/>
        <v>2.0974284271838709E-3</v>
      </c>
      <c r="F586">
        <f t="shared" si="76"/>
        <v>2.0974284271838709E-3</v>
      </c>
      <c r="H586">
        <f t="shared" si="77"/>
        <v>3.532646672726893E-4</v>
      </c>
      <c r="J586">
        <f t="shared" si="72"/>
        <v>3.532646672726893E-4</v>
      </c>
      <c r="L586">
        <f t="shared" si="78"/>
        <v>1.5756230872132705E-4</v>
      </c>
      <c r="N586">
        <f t="shared" si="73"/>
        <v>1.5756230872132705E-4</v>
      </c>
      <c r="P586">
        <f t="shared" si="74"/>
        <v>1.0930780921014457E-5</v>
      </c>
      <c r="R586">
        <f t="shared" si="79"/>
        <v>3.537465044113683E-123</v>
      </c>
    </row>
    <row r="587" spans="1:18">
      <c r="A587">
        <v>-41.4</v>
      </c>
      <c r="B587">
        <v>2.057344E-3</v>
      </c>
      <c r="D587">
        <f t="shared" si="75"/>
        <v>2.0634521887945628E-3</v>
      </c>
      <c r="F587">
        <f t="shared" si="76"/>
        <v>2.0634521887945628E-3</v>
      </c>
      <c r="H587">
        <f t="shared" si="77"/>
        <v>3.5504790485408081E-4</v>
      </c>
      <c r="J587">
        <f t="shared" si="72"/>
        <v>3.5504790485408081E-4</v>
      </c>
      <c r="L587">
        <f t="shared" si="78"/>
        <v>1.5796664390517877E-4</v>
      </c>
      <c r="N587">
        <f t="shared" si="73"/>
        <v>1.5796664390517877E-4</v>
      </c>
      <c r="P587">
        <f t="shared" si="74"/>
        <v>1.0952783898169944E-5</v>
      </c>
      <c r="R587">
        <f t="shared" si="79"/>
        <v>6.0485929252493651E-123</v>
      </c>
    </row>
    <row r="588" spans="1:18">
      <c r="A588">
        <v>-41.3</v>
      </c>
      <c r="B588">
        <v>2.0244500000000001E-3</v>
      </c>
      <c r="D588">
        <f t="shared" si="75"/>
        <v>2.0305768746906989E-3</v>
      </c>
      <c r="F588">
        <f t="shared" si="76"/>
        <v>2.0305768746906989E-3</v>
      </c>
      <c r="H588">
        <f t="shared" si="77"/>
        <v>3.5684732277256614E-4</v>
      </c>
      <c r="J588">
        <f t="shared" si="72"/>
        <v>3.5684732277256614E-4</v>
      </c>
      <c r="L588">
        <f t="shared" si="78"/>
        <v>1.5837254058062542E-4</v>
      </c>
      <c r="N588">
        <f t="shared" si="73"/>
        <v>1.5837254058062542E-4</v>
      </c>
      <c r="P588">
        <f t="shared" si="74"/>
        <v>1.0974853376548656E-5</v>
      </c>
      <c r="R588">
        <f t="shared" si="79"/>
        <v>1.0336945621304907E-122</v>
      </c>
    </row>
    <row r="589" spans="1:18">
      <c r="A589">
        <v>-41.2</v>
      </c>
      <c r="B589">
        <v>1.9926140000000002E-3</v>
      </c>
      <c r="D589">
        <f t="shared" si="75"/>
        <v>1.9987594172135945E-3</v>
      </c>
      <c r="F589">
        <f t="shared" si="76"/>
        <v>1.9987594172135945E-3</v>
      </c>
      <c r="H589">
        <f t="shared" si="77"/>
        <v>3.5866313638202585E-4</v>
      </c>
      <c r="J589">
        <f t="shared" si="72"/>
        <v>3.5866313638202585E-4</v>
      </c>
      <c r="L589">
        <f t="shared" si="78"/>
        <v>1.587800068081595E-4</v>
      </c>
      <c r="N589">
        <f t="shared" si="73"/>
        <v>1.587800068081595E-4</v>
      </c>
      <c r="P589">
        <f t="shared" si="74"/>
        <v>1.0996989624403005E-5</v>
      </c>
      <c r="R589">
        <f t="shared" si="79"/>
        <v>1.7656547228572783E-122</v>
      </c>
    </row>
    <row r="590" spans="1:18">
      <c r="A590">
        <v>-41.1</v>
      </c>
      <c r="B590">
        <v>1.9617940000000002E-3</v>
      </c>
      <c r="D590">
        <f t="shared" si="75"/>
        <v>1.9679588825390185E-3</v>
      </c>
      <c r="F590">
        <f t="shared" si="76"/>
        <v>1.9679588825390185E-3</v>
      </c>
      <c r="H590">
        <f t="shared" si="77"/>
        <v>3.6049556477419297E-4</v>
      </c>
      <c r="J590">
        <f t="shared" si="72"/>
        <v>3.6049556477419297E-4</v>
      </c>
      <c r="L590">
        <f t="shared" si="78"/>
        <v>1.5918905070038243E-4</v>
      </c>
      <c r="N590">
        <f t="shared" si="73"/>
        <v>1.5918905070038243E-4</v>
      </c>
      <c r="P590">
        <f t="shared" si="74"/>
        <v>1.1019192911339329E-5</v>
      </c>
      <c r="R590">
        <f t="shared" si="79"/>
        <v>3.0143592048185106E-122</v>
      </c>
    </row>
    <row r="591" spans="1:18">
      <c r="A591">
        <v>-41</v>
      </c>
      <c r="B591">
        <v>1.9319529999999999E-3</v>
      </c>
      <c r="D591">
        <f t="shared" si="75"/>
        <v>1.9381363466192845E-3</v>
      </c>
      <c r="F591">
        <f t="shared" si="76"/>
        <v>1.9381363466192845E-3</v>
      </c>
      <c r="H591">
        <f t="shared" si="77"/>
        <v>3.6234483085794452E-4</v>
      </c>
      <c r="J591">
        <f t="shared" si="72"/>
        <v>3.6234483085794452E-4</v>
      </c>
      <c r="L591">
        <f t="shared" si="78"/>
        <v>1.5959968042240905E-4</v>
      </c>
      <c r="N591">
        <f t="shared" si="73"/>
        <v>1.5959968042240905E-4</v>
      </c>
      <c r="P591">
        <f t="shared" si="74"/>
        <v>1.1041463508326096E-5</v>
      </c>
      <c r="R591">
        <f t="shared" si="79"/>
        <v>5.143513701477727E-122</v>
      </c>
    </row>
    <row r="592" spans="1:18">
      <c r="A592">
        <v>-40.9</v>
      </c>
      <c r="B592">
        <v>1.9030519999999999E-3</v>
      </c>
      <c r="D592">
        <f t="shared" si="75"/>
        <v>1.9092547794572253E-3</v>
      </c>
      <c r="F592">
        <f t="shared" si="76"/>
        <v>1.9092547794572253E-3</v>
      </c>
      <c r="H592">
        <f t="shared" si="77"/>
        <v>3.6421116144057361E-4</v>
      </c>
      <c r="J592">
        <f t="shared" si="72"/>
        <v>3.6421116144057361E-4</v>
      </c>
      <c r="L592">
        <f t="shared" si="78"/>
        <v>1.6001190419227636E-4</v>
      </c>
      <c r="N592">
        <f t="shared" si="73"/>
        <v>1.6001190419227636E-4</v>
      </c>
      <c r="P592">
        <f t="shared" si="74"/>
        <v>1.1063801687702182E-5</v>
      </c>
      <c r="R592">
        <f t="shared" si="79"/>
        <v>8.7720373644236706E-122</v>
      </c>
    </row>
    <row r="593" spans="1:18">
      <c r="A593">
        <v>-40.799999999999997</v>
      </c>
      <c r="B593">
        <v>1.8750570000000001E-3</v>
      </c>
      <c r="D593">
        <f t="shared" si="75"/>
        <v>1.881278937081616E-3</v>
      </c>
      <c r="F593">
        <f t="shared" si="76"/>
        <v>1.881278937081616E-3</v>
      </c>
      <c r="H593">
        <f t="shared" si="77"/>
        <v>3.6609478731109752E-4</v>
      </c>
      <c r="J593">
        <f t="shared" si="72"/>
        <v>3.6609478731109752E-4</v>
      </c>
      <c r="L593">
        <f t="shared" si="78"/>
        <v>1.6042573028135574E-4</v>
      </c>
      <c r="N593">
        <f t="shared" si="73"/>
        <v>1.6042573028135574E-4</v>
      </c>
      <c r="P593">
        <f t="shared" si="74"/>
        <v>1.1086207723185189E-5</v>
      </c>
      <c r="R593">
        <f t="shared" si="79"/>
        <v>1.4952600119624653E-121</v>
      </c>
    </row>
    <row r="594" spans="1:18">
      <c r="A594">
        <v>-40.700000000000003</v>
      </c>
      <c r="B594">
        <v>1.8479340000000001E-3</v>
      </c>
      <c r="D594">
        <f t="shared" si="75"/>
        <v>1.8541752606465627E-3</v>
      </c>
      <c r="F594">
        <f t="shared" si="76"/>
        <v>1.8541752606465627E-3</v>
      </c>
      <c r="H594">
        <f t="shared" si="77"/>
        <v>3.6799594332566051E-4</v>
      </c>
      <c r="J594">
        <f t="shared" si="72"/>
        <v>3.6799594332566051E-4</v>
      </c>
      <c r="L594">
        <f t="shared" si="78"/>
        <v>1.6084116701476842E-4</v>
      </c>
      <c r="N594">
        <f t="shared" si="73"/>
        <v>1.6084116701476842E-4</v>
      </c>
      <c r="P594">
        <f t="shared" si="74"/>
        <v>1.1108681889879827E-5</v>
      </c>
      <c r="R594">
        <f t="shared" si="79"/>
        <v>2.5474674264144396E-121</v>
      </c>
    </row>
    <row r="595" spans="1:18">
      <c r="A595">
        <v>-40.6</v>
      </c>
      <c r="B595">
        <v>1.8216510000000001E-3</v>
      </c>
      <c r="D595">
        <f t="shared" si="75"/>
        <v>1.8279117821255026E-3</v>
      </c>
      <c r="F595">
        <f t="shared" si="76"/>
        <v>1.8279117821255026E-3</v>
      </c>
      <c r="H595">
        <f t="shared" si="77"/>
        <v>3.6991486849509403E-4</v>
      </c>
      <c r="J595">
        <f t="shared" si="72"/>
        <v>3.6991486849509403E-4</v>
      </c>
      <c r="L595">
        <f t="shared" si="78"/>
        <v>1.6125822277180586E-4</v>
      </c>
      <c r="N595">
        <f t="shared" si="73"/>
        <v>1.6125822277180586E-4</v>
      </c>
      <c r="P595">
        <f t="shared" si="74"/>
        <v>1.1131224464286356E-5</v>
      </c>
      <c r="R595">
        <f t="shared" si="79"/>
        <v>4.3378670205988765E-121</v>
      </c>
    </row>
    <row r="596" spans="1:18">
      <c r="A596">
        <v>-40.5</v>
      </c>
      <c r="B596">
        <v>1.7961769999999999E-3</v>
      </c>
      <c r="D596">
        <f t="shared" si="75"/>
        <v>1.8024580361142013E-3</v>
      </c>
      <c r="F596">
        <f t="shared" si="76"/>
        <v>1.8024580361142013E-3</v>
      </c>
      <c r="H596">
        <f t="shared" si="77"/>
        <v>3.7185180607469259E-4</v>
      </c>
      <c r="J596">
        <f t="shared" si="72"/>
        <v>3.7185180607469259E-4</v>
      </c>
      <c r="L596">
        <f t="shared" si="78"/>
        <v>1.6167690598635275E-4</v>
      </c>
      <c r="N596">
        <f t="shared" si="73"/>
        <v>1.6167690598635275E-4</v>
      </c>
      <c r="P596">
        <f t="shared" si="74"/>
        <v>1.1153835724309105E-5</v>
      </c>
      <c r="R596">
        <f t="shared" si="79"/>
        <v>7.3827728008394433E-121</v>
      </c>
    </row>
    <row r="597" spans="1:18">
      <c r="A597">
        <v>-40.4</v>
      </c>
      <c r="B597">
        <v>1.7714849999999999E-3</v>
      </c>
      <c r="D597">
        <f t="shared" si="75"/>
        <v>1.7777849772968469E-3</v>
      </c>
      <c r="F597">
        <f t="shared" si="76"/>
        <v>1.7777849772968469E-3</v>
      </c>
      <c r="H597">
        <f t="shared" si="77"/>
        <v>3.7380700365627427E-4</v>
      </c>
      <c r="J597">
        <f t="shared" si="72"/>
        <v>3.7380700365627427E-4</v>
      </c>
      <c r="L597">
        <f t="shared" si="78"/>
        <v>1.6209722514731476E-4</v>
      </c>
      <c r="N597">
        <f t="shared" si="73"/>
        <v>1.6209722514731476E-4</v>
      </c>
      <c r="P597">
        <f t="shared" si="74"/>
        <v>1.1176515949265014E-5</v>
      </c>
      <c r="R597">
        <f t="shared" si="79"/>
        <v>1.2558519580756418E-120</v>
      </c>
    </row>
    <row r="598" spans="1:18">
      <c r="A598">
        <v>-40.299999999999997</v>
      </c>
      <c r="B598">
        <v>1.7475450000000001E-3</v>
      </c>
      <c r="D598">
        <f t="shared" si="75"/>
        <v>1.7538649031655709E-3</v>
      </c>
      <c r="F598">
        <f t="shared" si="76"/>
        <v>1.7538649031655709E-3</v>
      </c>
      <c r="H598">
        <f t="shared" si="77"/>
        <v>3.7578071326258998E-4</v>
      </c>
      <c r="J598">
        <f t="shared" si="72"/>
        <v>3.7578071326258998E-4</v>
      </c>
      <c r="L598">
        <f t="shared" si="78"/>
        <v>1.6251918879904985E-4</v>
      </c>
      <c r="N598">
        <f t="shared" si="73"/>
        <v>1.6251918879904985E-4</v>
      </c>
      <c r="P598">
        <f t="shared" si="74"/>
        <v>1.1199265419892285E-5</v>
      </c>
      <c r="R598">
        <f t="shared" si="79"/>
        <v>2.1351729798367177E-120</v>
      </c>
    </row>
    <row r="599" spans="1:18">
      <c r="A599">
        <v>-40.200000000000003</v>
      </c>
      <c r="B599">
        <v>1.724331E-3</v>
      </c>
      <c r="D599">
        <f t="shared" si="75"/>
        <v>1.7306713816166723E-3</v>
      </c>
      <c r="F599">
        <f t="shared" si="76"/>
        <v>1.7306713816166723E-3</v>
      </c>
      <c r="H599">
        <f t="shared" si="77"/>
        <v>3.7777319144415098E-4</v>
      </c>
      <c r="J599">
        <f t="shared" si="72"/>
        <v>3.7777319144415098E-4</v>
      </c>
      <c r="L599">
        <f t="shared" si="78"/>
        <v>1.6294280554180325E-4</v>
      </c>
      <c r="N599">
        <f t="shared" si="73"/>
        <v>1.6294280554180325E-4</v>
      </c>
      <c r="P599">
        <f t="shared" si="74"/>
        <v>1.1222084418359034E-5</v>
      </c>
      <c r="R599">
        <f t="shared" si="79"/>
        <v>3.6283014060622231E-120</v>
      </c>
    </row>
    <row r="600" spans="1:18">
      <c r="A600">
        <v>-40.1</v>
      </c>
      <c r="B600">
        <v>1.701819E-3</v>
      </c>
      <c r="D600">
        <f t="shared" si="75"/>
        <v>1.7081791830768633E-3</v>
      </c>
      <c r="F600">
        <f t="shared" si="76"/>
        <v>1.7081791830768633E-3</v>
      </c>
      <c r="H600">
        <f t="shared" si="77"/>
        <v>3.7978469937854616E-4</v>
      </c>
      <c r="J600">
        <f t="shared" si="72"/>
        <v>3.7978469937854616E-4</v>
      </c>
      <c r="L600">
        <f t="shared" si="78"/>
        <v>1.6336808403214712E-4</v>
      </c>
      <c r="N600">
        <f t="shared" si="73"/>
        <v>1.6336808403214712E-4</v>
      </c>
      <c r="P600">
        <f t="shared" si="74"/>
        <v>1.1244973228272074E-5</v>
      </c>
      <c r="R600">
        <f t="shared" si="79"/>
        <v>6.1623920364252531E-120</v>
      </c>
    </row>
    <row r="601" spans="1:18">
      <c r="A601">
        <v>-40</v>
      </c>
      <c r="B601">
        <v>1.679984E-3</v>
      </c>
      <c r="D601">
        <f t="shared" si="75"/>
        <v>1.6863642168403158E-3</v>
      </c>
      <c r="F601">
        <f t="shared" si="76"/>
        <v>1.6863642168403158E-3</v>
      </c>
      <c r="H601">
        <f t="shared" si="77"/>
        <v>3.8181550297232116E-4</v>
      </c>
      <c r="J601">
        <f t="shared" si="72"/>
        <v>3.8181550297232116E-4</v>
      </c>
      <c r="L601">
        <f t="shared" si="78"/>
        <v>1.6379503298342345E-4</v>
      </c>
      <c r="N601">
        <f t="shared" si="73"/>
        <v>1.6379503298342345E-4</v>
      </c>
      <c r="P601">
        <f t="shared" si="74"/>
        <v>1.1267932134685705E-5</v>
      </c>
      <c r="R601">
        <f t="shared" si="79"/>
        <v>1.046094610200199E-119</v>
      </c>
    </row>
    <row r="602" spans="1:18">
      <c r="A602">
        <v>-39.9</v>
      </c>
      <c r="B602">
        <v>1.6588029999999999E-3</v>
      </c>
      <c r="D602">
        <f t="shared" si="75"/>
        <v>1.6652034713222753E-3</v>
      </c>
      <c r="F602">
        <f t="shared" si="76"/>
        <v>1.6652034713222753E-3</v>
      </c>
      <c r="H602">
        <f t="shared" si="77"/>
        <v>3.8386587296549828E-4</v>
      </c>
      <c r="J602">
        <f t="shared" si="72"/>
        <v>3.8386587296549828E-4</v>
      </c>
      <c r="L602">
        <f t="shared" si="78"/>
        <v>1.6422366116619196E-4</v>
      </c>
      <c r="N602">
        <f t="shared" si="73"/>
        <v>1.6422366116619196E-4</v>
      </c>
      <c r="P602">
        <f t="shared" si="74"/>
        <v>1.1290961424110604E-5</v>
      </c>
      <c r="R602">
        <f t="shared" si="79"/>
        <v>1.7748770740033129E-119</v>
      </c>
    </row>
    <row r="603" spans="1:18">
      <c r="A603">
        <v>-39.799999999999997</v>
      </c>
      <c r="B603">
        <v>1.6382549999999999E-3</v>
      </c>
      <c r="D603">
        <f t="shared" si="75"/>
        <v>1.6446749579579457E-3</v>
      </c>
      <c r="F603">
        <f t="shared" si="76"/>
        <v>1.6446749579579457E-3</v>
      </c>
      <c r="H603">
        <f t="shared" si="77"/>
        <v>3.8593608503881196E-4</v>
      </c>
      <c r="J603">
        <f t="shared" si="72"/>
        <v>3.8593608503881196E-4</v>
      </c>
      <c r="L603">
        <f t="shared" si="78"/>
        <v>1.6465397740868105E-4</v>
      </c>
      <c r="N603">
        <f t="shared" si="73"/>
        <v>1.6465397740868105E-4</v>
      </c>
      <c r="P603">
        <f t="shared" si="74"/>
        <v>1.1314061384522743E-5</v>
      </c>
      <c r="R603">
        <f t="shared" si="79"/>
        <v>3.0098251666153898E-119</v>
      </c>
    </row>
    <row r="604" spans="1:18">
      <c r="A604">
        <v>-39.700000000000003</v>
      </c>
      <c r="B604">
        <v>1.618317E-3</v>
      </c>
      <c r="D604">
        <f t="shared" si="75"/>
        <v>1.6247576584962472E-3</v>
      </c>
      <c r="F604">
        <f t="shared" si="76"/>
        <v>1.6247576584962472E-3</v>
      </c>
      <c r="H604">
        <f t="shared" si="77"/>
        <v>3.8802641992374397E-4</v>
      </c>
      <c r="J604">
        <f t="shared" si="72"/>
        <v>3.8802641992374397E-4</v>
      </c>
      <c r="L604">
        <f t="shared" si="78"/>
        <v>1.6508599059724362E-4</v>
      </c>
      <c r="N604">
        <f t="shared" si="73"/>
        <v>1.6508599059724362E-4</v>
      </c>
      <c r="P604">
        <f t="shared" si="74"/>
        <v>1.1337232305372406E-5</v>
      </c>
      <c r="R604">
        <f t="shared" si="79"/>
        <v>5.1014065224005113E-119</v>
      </c>
    </row>
    <row r="605" spans="1:18">
      <c r="A605">
        <v>-39.6</v>
      </c>
      <c r="B605">
        <v>1.598971E-3</v>
      </c>
      <c r="D605">
        <f t="shared" si="75"/>
        <v>1.6054314754572199E-3</v>
      </c>
      <c r="F605">
        <f t="shared" si="76"/>
        <v>1.6054314754572199E-3</v>
      </c>
      <c r="H605">
        <f t="shared" si="77"/>
        <v>3.9013716351544102E-4</v>
      </c>
      <c r="J605">
        <f t="shared" si="72"/>
        <v>3.9013716351544102E-4</v>
      </c>
      <c r="L605">
        <f t="shared" si="78"/>
        <v>1.6551970967681719E-4</v>
      </c>
      <c r="N605">
        <f t="shared" si="73"/>
        <v>1.6551970967681719E-4</v>
      </c>
      <c r="P605">
        <f t="shared" si="74"/>
        <v>1.1360474477593262E-5</v>
      </c>
      <c r="R605">
        <f t="shared" si="79"/>
        <v>8.6420001857923646E-119</v>
      </c>
    </row>
    <row r="606" spans="1:18">
      <c r="A606">
        <v>-39.5</v>
      </c>
      <c r="B606">
        <v>1.5801960000000001E-3</v>
      </c>
      <c r="D606">
        <f t="shared" si="75"/>
        <v>1.5866771855394103E-3</v>
      </c>
      <c r="F606">
        <f t="shared" si="76"/>
        <v>1.5866771855394103E-3</v>
      </c>
      <c r="H606">
        <f t="shared" si="77"/>
        <v>3.9226860698860096E-4</v>
      </c>
      <c r="J606">
        <f t="shared" si="72"/>
        <v>3.9226860698860096E-4</v>
      </c>
      <c r="L606">
        <f t="shared" si="78"/>
        <v>1.6595514365138752E-4</v>
      </c>
      <c r="N606">
        <f t="shared" si="73"/>
        <v>1.6595514365138752E-4</v>
      </c>
      <c r="P606">
        <f t="shared" si="74"/>
        <v>1.1383788193611462E-5</v>
      </c>
      <c r="R606">
        <f t="shared" si="79"/>
        <v>1.4632356843559249E-118</v>
      </c>
    </row>
    <row r="607" spans="1:18">
      <c r="A607">
        <v>-39.4</v>
      </c>
      <c r="B607">
        <v>1.561975E-3</v>
      </c>
      <c r="D607">
        <f t="shared" si="75"/>
        <v>1.5684763957796177E-3</v>
      </c>
      <c r="F607">
        <f t="shared" si="76"/>
        <v>1.5684763957796177E-3</v>
      </c>
      <c r="H607">
        <f t="shared" si="77"/>
        <v>3.9442104691641828E-4</v>
      </c>
      <c r="J607">
        <f t="shared" si="72"/>
        <v>3.9442104691641828E-4</v>
      </c>
      <c r="L607">
        <f t="shared" si="78"/>
        <v>1.6639230158445751E-4</v>
      </c>
      <c r="N607">
        <f t="shared" si="73"/>
        <v>1.6639230158445751E-4</v>
      </c>
      <c r="P607">
        <f t="shared" si="74"/>
        <v>1.1407173747354878E-5</v>
      </c>
      <c r="R607">
        <f t="shared" si="79"/>
        <v>2.4762242406885619E-118</v>
      </c>
    </row>
    <row r="608" spans="1:18">
      <c r="A608">
        <v>-39.299999999999997</v>
      </c>
      <c r="B608">
        <v>1.5442889999999999E-3</v>
      </c>
      <c r="D608">
        <f t="shared" si="75"/>
        <v>1.5508115022821972E-3</v>
      </c>
      <c r="F608">
        <f t="shared" si="76"/>
        <v>1.5508115022821972E-3</v>
      </c>
      <c r="H608">
        <f t="shared" si="77"/>
        <v>3.9659478539268167E-4</v>
      </c>
      <c r="J608">
        <f t="shared" si="72"/>
        <v>3.9659478539268167E-4</v>
      </c>
      <c r="L608">
        <f t="shared" si="78"/>
        <v>1.6683119259951968E-4</v>
      </c>
      <c r="N608">
        <f t="shared" si="73"/>
        <v>1.6683119259951968E-4</v>
      </c>
      <c r="P608">
        <f t="shared" si="74"/>
        <v>1.1430631434262347E-5</v>
      </c>
      <c r="R608">
        <f t="shared" si="79"/>
        <v>4.1883342376721901E-118</v>
      </c>
    </row>
    <row r="609" spans="1:18">
      <c r="A609">
        <v>-39.200000000000003</v>
      </c>
      <c r="B609">
        <v>1.5271219999999999E-3</v>
      </c>
      <c r="D609">
        <f t="shared" si="75"/>
        <v>1.533665651348614E-3</v>
      </c>
      <c r="F609">
        <f t="shared" si="76"/>
        <v>1.533665651348614E-3</v>
      </c>
      <c r="H609">
        <f t="shared" si="77"/>
        <v>3.9879013015711761E-4</v>
      </c>
      <c r="J609">
        <f t="shared" si="72"/>
        <v>3.9879013015711761E-4</v>
      </c>
      <c r="L609">
        <f t="shared" si="78"/>
        <v>1.6727182588053302E-4</v>
      </c>
      <c r="N609">
        <f t="shared" si="73"/>
        <v>1.6727182588053302E-4</v>
      </c>
      <c r="P609">
        <f t="shared" si="74"/>
        <v>1.1454161551292996E-5</v>
      </c>
      <c r="R609">
        <f t="shared" si="79"/>
        <v>7.0805723946413976E-118</v>
      </c>
    </row>
    <row r="610" spans="1:18">
      <c r="A610">
        <v>-39.1</v>
      </c>
      <c r="B610">
        <v>1.510459E-3</v>
      </c>
      <c r="D610">
        <f t="shared" si="75"/>
        <v>1.5170227028504096E-3</v>
      </c>
      <c r="F610">
        <f t="shared" si="76"/>
        <v>1.5170227028504096E-3</v>
      </c>
      <c r="H610">
        <f t="shared" si="77"/>
        <v>4.0100739472408338E-4</v>
      </c>
      <c r="J610">
        <f t="shared" si="72"/>
        <v>4.0100739472408338E-4</v>
      </c>
      <c r="L610">
        <f t="shared" si="78"/>
        <v>1.6771421067240526E-4</v>
      </c>
      <c r="N610">
        <f t="shared" si="73"/>
        <v>1.6771421067240526E-4</v>
      </c>
      <c r="P610">
        <f t="shared" si="74"/>
        <v>1.147776439693565E-5</v>
      </c>
      <c r="R610">
        <f t="shared" si="79"/>
        <v>1.1963853254516189E-117</v>
      </c>
    </row>
    <row r="611" spans="1:18">
      <c r="A611">
        <v>-39</v>
      </c>
      <c r="B611">
        <v>1.494282E-3</v>
      </c>
      <c r="D611">
        <f t="shared" si="75"/>
        <v>1.5008671957001912E-3</v>
      </c>
      <c r="F611">
        <f t="shared" si="76"/>
        <v>1.5008671957001912E-3</v>
      </c>
      <c r="H611">
        <f t="shared" si="77"/>
        <v>4.0324689851470606E-4</v>
      </c>
      <c r="J611">
        <f t="shared" si="72"/>
        <v>4.0324689851470606E-4</v>
      </c>
      <c r="L611">
        <f t="shared" si="78"/>
        <v>1.6815835628147807E-4</v>
      </c>
      <c r="N611">
        <f t="shared" si="73"/>
        <v>1.6815835628147807E-4</v>
      </c>
      <c r="P611">
        <f t="shared" si="74"/>
        <v>1.1501440271218287E-5</v>
      </c>
      <c r="R611">
        <f t="shared" si="79"/>
        <v>2.0204563003232333E-117</v>
      </c>
    </row>
    <row r="612" spans="1:18">
      <c r="A612">
        <v>-38.9</v>
      </c>
      <c r="B612">
        <v>1.4785779999999999E-3</v>
      </c>
      <c r="D612">
        <f t="shared" si="75"/>
        <v>1.485184315285744E-3</v>
      </c>
      <c r="F612">
        <f t="shared" si="76"/>
        <v>1.485184315285744E-3</v>
      </c>
      <c r="H612">
        <f t="shared" si="77"/>
        <v>4.0550896699257993E-4</v>
      </c>
      <c r="J612">
        <f t="shared" si="72"/>
        <v>4.0550896699257993E-4</v>
      </c>
      <c r="L612">
        <f t="shared" si="78"/>
        <v>1.6860427207601817E-4</v>
      </c>
      <c r="N612">
        <f t="shared" si="73"/>
        <v>1.6860427207601817E-4</v>
      </c>
      <c r="P612">
        <f t="shared" si="74"/>
        <v>1.1525189475717585E-5</v>
      </c>
      <c r="R612">
        <f t="shared" si="79"/>
        <v>3.4103858700585263E-117</v>
      </c>
    </row>
    <row r="613" spans="1:18">
      <c r="A613">
        <v>-38.799999999999997</v>
      </c>
      <c r="B613">
        <v>1.463333E-3</v>
      </c>
      <c r="D613">
        <f t="shared" si="75"/>
        <v>1.4699598627420983E-3</v>
      </c>
      <c r="F613">
        <f t="shared" si="76"/>
        <v>1.4699598627420983E-3</v>
      </c>
      <c r="H613">
        <f t="shared" si="77"/>
        <v>4.0779393180312819E-4</v>
      </c>
      <c r="J613">
        <f t="shared" si="72"/>
        <v>4.0779393180312819E-4</v>
      </c>
      <c r="L613">
        <f t="shared" si="78"/>
        <v>1.6905196748671244E-4</v>
      </c>
      <c r="N613">
        <f t="shared" si="73"/>
        <v>1.6905196748671244E-4</v>
      </c>
      <c r="P613">
        <f t="shared" si="74"/>
        <v>1.1549012313568519E-5</v>
      </c>
      <c r="R613">
        <f t="shared" si="79"/>
        <v>5.7535150464414251E-117</v>
      </c>
    </row>
    <row r="614" spans="1:18">
      <c r="A614">
        <v>-38.700000000000003</v>
      </c>
      <c r="B614">
        <v>1.448532E-3</v>
      </c>
      <c r="D614">
        <f t="shared" si="75"/>
        <v>1.4551802259452767E-3</v>
      </c>
      <c r="F614">
        <f t="shared" si="76"/>
        <v>1.4551802259452767E-3</v>
      </c>
      <c r="H614">
        <f t="shared" si="77"/>
        <v>4.1010213091674313E-4</v>
      </c>
      <c r="J614">
        <f t="shared" si="72"/>
        <v>4.1010213091674313E-4</v>
      </c>
      <c r="L614">
        <f t="shared" si="78"/>
        <v>1.6950145200716731E-4</v>
      </c>
      <c r="N614">
        <f t="shared" si="73"/>
        <v>1.6950145200716731E-4</v>
      </c>
      <c r="P614">
        <f t="shared" si="74"/>
        <v>1.1572909089474017E-5</v>
      </c>
      <c r="R614">
        <f t="shared" si="79"/>
        <v>9.7014949163546781E-117</v>
      </c>
    </row>
    <row r="615" spans="1:18">
      <c r="A615">
        <v>-38.6</v>
      </c>
      <c r="B615">
        <v>1.434163E-3</v>
      </c>
      <c r="D615">
        <f t="shared" si="75"/>
        <v>1.4408323521196823E-3</v>
      </c>
      <c r="F615">
        <f t="shared" si="76"/>
        <v>1.4408323521196823E-3</v>
      </c>
      <c r="H615">
        <f t="shared" si="77"/>
        <v>4.1243390877582507E-4</v>
      </c>
      <c r="J615">
        <f t="shared" si="72"/>
        <v>4.1243390877582507E-4</v>
      </c>
      <c r="L615">
        <f t="shared" si="78"/>
        <v>1.699527351944135E-4</v>
      </c>
      <c r="N615">
        <f t="shared" si="73"/>
        <v>1.699527351944135E-4</v>
      </c>
      <c r="P615">
        <f t="shared" si="74"/>
        <v>1.1596880109714729E-5</v>
      </c>
      <c r="R615">
        <f t="shared" si="79"/>
        <v>1.6350074731418451E-116</v>
      </c>
    </row>
    <row r="616" spans="1:18">
      <c r="A616">
        <v>-38.5</v>
      </c>
      <c r="B616">
        <v>1.420213E-3</v>
      </c>
      <c r="D616">
        <f t="shared" si="75"/>
        <v>1.4269037219586857E-3</v>
      </c>
      <c r="F616">
        <f t="shared" si="76"/>
        <v>1.4269037219586857E-3</v>
      </c>
      <c r="H616">
        <f t="shared" si="77"/>
        <v>4.1478961644583778E-4</v>
      </c>
      <c r="J616">
        <f t="shared" si="72"/>
        <v>4.1478961644583778E-4</v>
      </c>
      <c r="L616">
        <f t="shared" si="78"/>
        <v>1.7040582666941499E-4</v>
      </c>
      <c r="N616">
        <f t="shared" si="73"/>
        <v>1.7040582666941499E-4</v>
      </c>
      <c r="P616">
        <f t="shared" si="74"/>
        <v>1.162092568215882E-5</v>
      </c>
      <c r="R616">
        <f t="shared" si="79"/>
        <v>2.7540796610824377E-116</v>
      </c>
    </row>
    <row r="617" spans="1:18">
      <c r="A617">
        <v>-38.4</v>
      </c>
      <c r="B617">
        <v>1.4066700000000001E-3</v>
      </c>
      <c r="D617">
        <f t="shared" si="75"/>
        <v>1.4133823251649474E-3</v>
      </c>
      <c r="F617">
        <f t="shared" si="76"/>
        <v>1.4133823251649474E-3</v>
      </c>
      <c r="H617">
        <f t="shared" si="77"/>
        <v>4.1716961177051012E-4</v>
      </c>
      <c r="J617">
        <f t="shared" si="72"/>
        <v>4.1716961177051012E-4</v>
      </c>
      <c r="L617">
        <f t="shared" si="78"/>
        <v>1.7086073611758304E-4</v>
      </c>
      <c r="N617">
        <f t="shared" si="73"/>
        <v>1.7086073611758304E-4</v>
      </c>
      <c r="P617">
        <f t="shared" si="74"/>
        <v>1.1645046116271866E-5</v>
      </c>
      <c r="R617">
        <f t="shared" si="79"/>
        <v>4.6366992611630462E-116</v>
      </c>
    </row>
    <row r="618" spans="1:18">
      <c r="A618">
        <v>-38.299999999999997</v>
      </c>
      <c r="B618">
        <v>1.393523E-3</v>
      </c>
      <c r="D618">
        <f t="shared" si="75"/>
        <v>1.4002566373235081E-3</v>
      </c>
      <c r="F618">
        <f t="shared" si="76"/>
        <v>1.4002566373235081E-3</v>
      </c>
      <c r="H618">
        <f t="shared" si="77"/>
        <v>4.195742595313133E-4</v>
      </c>
      <c r="J618">
        <f t="shared" si="72"/>
        <v>4.195742595313133E-4</v>
      </c>
      <c r="L618">
        <f t="shared" si="78"/>
        <v>1.7131747328929522E-4</v>
      </c>
      <c r="N618">
        <f t="shared" si="73"/>
        <v>1.7131747328929522E-4</v>
      </c>
      <c r="P618">
        <f t="shared" si="74"/>
        <v>1.1669241723126808E-5</v>
      </c>
      <c r="R618">
        <f t="shared" si="79"/>
        <v>7.8021991754788338E-116</v>
      </c>
    </row>
    <row r="619" spans="1:18">
      <c r="A619">
        <v>-38.200000000000003</v>
      </c>
      <c r="B619">
        <v>1.38076E-3</v>
      </c>
      <c r="D619">
        <f t="shared" si="75"/>
        <v>1.3875155980266314E-3</v>
      </c>
      <c r="F619">
        <f t="shared" si="76"/>
        <v>1.3875155980266314E-3</v>
      </c>
      <c r="H619">
        <f t="shared" si="77"/>
        <v>4.2200393161134721E-4</v>
      </c>
      <c r="J619">
        <f t="shared" si="72"/>
        <v>4.2200393161134721E-4</v>
      </c>
      <c r="L619">
        <f t="shared" si="78"/>
        <v>1.7177604800041823E-4</v>
      </c>
      <c r="N619">
        <f t="shared" si="73"/>
        <v>1.7177604800041823E-4</v>
      </c>
      <c r="P619">
        <f t="shared" si="74"/>
        <v>1.1693512815413972E-5</v>
      </c>
      <c r="R619">
        <f t="shared" si="79"/>
        <v>1.3122023517850251E-115</v>
      </c>
    </row>
    <row r="620" spans="1:18">
      <c r="A620">
        <v>-38.1</v>
      </c>
      <c r="B620">
        <v>1.368371E-3</v>
      </c>
      <c r="D620">
        <f t="shared" si="75"/>
        <v>1.3751485901749229E-3</v>
      </c>
      <c r="F620">
        <f t="shared" si="76"/>
        <v>1.3751485901749229E-3</v>
      </c>
      <c r="H620">
        <f t="shared" si="77"/>
        <v>4.2445900716378028E-4</v>
      </c>
      <c r="J620">
        <f t="shared" si="72"/>
        <v>4.2445900716378028E-4</v>
      </c>
      <c r="L620">
        <f t="shared" si="78"/>
        <v>1.7223647013283729E-4</v>
      </c>
      <c r="N620">
        <f t="shared" si="73"/>
        <v>1.7223647013283729E-4</v>
      </c>
      <c r="P620">
        <f t="shared" si="74"/>
        <v>1.1717859707451177E-5</v>
      </c>
      <c r="R620">
        <f t="shared" si="79"/>
        <v>2.2057701998293554E-115</v>
      </c>
    </row>
    <row r="621" spans="1:18">
      <c r="A621">
        <v>-38</v>
      </c>
      <c r="B621">
        <v>1.356346E-3</v>
      </c>
      <c r="D621">
        <f t="shared" si="75"/>
        <v>1.3631454203843661E-3</v>
      </c>
      <c r="F621">
        <f t="shared" si="76"/>
        <v>1.3631454203843661E-3</v>
      </c>
      <c r="H621">
        <f t="shared" si="77"/>
        <v>4.269398727849817E-4</v>
      </c>
      <c r="J621">
        <f t="shared" si="72"/>
        <v>4.269398727849817E-4</v>
      </c>
      <c r="L621">
        <f t="shared" si="78"/>
        <v>1.7269874963498911E-4</v>
      </c>
      <c r="N621">
        <f t="shared" si="73"/>
        <v>1.7269874963498911E-4</v>
      </c>
      <c r="P621">
        <f t="shared" si="74"/>
        <v>1.1742282715193914E-5</v>
      </c>
      <c r="R621">
        <f t="shared" si="79"/>
        <v>3.7059144769039177E-115</v>
      </c>
    </row>
    <row r="622" spans="1:18">
      <c r="A622">
        <v>-37.9</v>
      </c>
      <c r="B622">
        <v>1.344675E-3</v>
      </c>
      <c r="D622">
        <f t="shared" si="75"/>
        <v>1.3514963004336265E-3</v>
      </c>
      <c r="F622">
        <f t="shared" si="76"/>
        <v>1.3514963004336265E-3</v>
      </c>
      <c r="H622">
        <f t="shared" si="77"/>
        <v>4.2944692269250334E-4</v>
      </c>
      <c r="J622">
        <f t="shared" si="72"/>
        <v>4.2944692269250334E-4</v>
      </c>
      <c r="L622">
        <f t="shared" si="78"/>
        <v>1.7316289652240078E-4</v>
      </c>
      <c r="N622">
        <f t="shared" si="73"/>
        <v>1.7316289652240078E-4</v>
      </c>
      <c r="P622">
        <f t="shared" si="74"/>
        <v>1.1766782156245584E-5</v>
      </c>
      <c r="R622">
        <f t="shared" si="79"/>
        <v>6.2230916153138779E-115</v>
      </c>
    </row>
    <row r="623" spans="1:18">
      <c r="A623">
        <v>-37.799999999999997</v>
      </c>
      <c r="B623">
        <v>1.333348E-3</v>
      </c>
      <c r="D623">
        <f t="shared" si="75"/>
        <v>1.3401918296903903E-3</v>
      </c>
      <c r="F623">
        <f t="shared" si="76"/>
        <v>1.3401918296903903E-3</v>
      </c>
      <c r="H623">
        <f t="shared" si="77"/>
        <v>4.3198055890806164E-4</v>
      </c>
      <c r="J623">
        <f t="shared" si="72"/>
        <v>4.3198055890806164E-4</v>
      </c>
      <c r="L623">
        <f t="shared" si="78"/>
        <v>1.7362892087823339E-4</v>
      </c>
      <c r="N623">
        <f t="shared" si="73"/>
        <v>1.7362892087823339E-4</v>
      </c>
      <c r="P623">
        <f t="shared" si="74"/>
        <v>1.1791358349867837E-5</v>
      </c>
      <c r="R623">
        <f t="shared" si="79"/>
        <v>1.0444620649227095E-114</v>
      </c>
    </row>
    <row r="624" spans="1:18">
      <c r="A624">
        <v>-37.700000000000003</v>
      </c>
      <c r="B624">
        <v>1.3223569999999999E-3</v>
      </c>
      <c r="D624">
        <f t="shared" si="75"/>
        <v>1.3292229784595423E-3</v>
      </c>
      <c r="F624">
        <f t="shared" si="76"/>
        <v>1.3292229784595423E-3</v>
      </c>
      <c r="H624">
        <f t="shared" si="77"/>
        <v>4.3454119144568319E-4</v>
      </c>
      <c r="J624">
        <f t="shared" si="72"/>
        <v>4.3454119144568319E-4</v>
      </c>
      <c r="L624">
        <f t="shared" si="78"/>
        <v>1.7409683285383044E-4</v>
      </c>
      <c r="N624">
        <f t="shared" si="73"/>
        <v>1.7409683285383044E-4</v>
      </c>
      <c r="P624">
        <f t="shared" si="74"/>
        <v>1.1816011616990961E-5</v>
      </c>
      <c r="R624">
        <f t="shared" si="79"/>
        <v>1.7520835880955964E-114</v>
      </c>
    </row>
    <row r="625" spans="1:18">
      <c r="A625">
        <v>-37.6</v>
      </c>
      <c r="B625">
        <v>1.3116930000000001E-3</v>
      </c>
      <c r="D625">
        <f t="shared" si="75"/>
        <v>1.318581072199774E-3</v>
      </c>
      <c r="F625">
        <f t="shared" si="76"/>
        <v>1.318581072199774E-3</v>
      </c>
      <c r="H625">
        <f t="shared" si="77"/>
        <v>4.3712923850518286E-4</v>
      </c>
      <c r="J625">
        <f t="shared" si="72"/>
        <v>4.3712923850518286E-4</v>
      </c>
      <c r="L625">
        <f t="shared" si="78"/>
        <v>1.7456664266927264E-4</v>
      </c>
      <c r="N625">
        <f t="shared" si="73"/>
        <v>1.7456664266927264E-4</v>
      </c>
      <c r="P625">
        <f t="shared" si="74"/>
        <v>1.1840742280224367E-5</v>
      </c>
      <c r="R625">
        <f t="shared" si="79"/>
        <v>2.9375999122096897E-114</v>
      </c>
    </row>
    <row r="626" spans="1:18">
      <c r="A626">
        <v>-37.5</v>
      </c>
      <c r="B626">
        <v>1.301347E-3</v>
      </c>
      <c r="D626">
        <f t="shared" si="75"/>
        <v>1.3082577765587025E-3</v>
      </c>
      <c r="F626">
        <f t="shared" si="76"/>
        <v>1.3082577765587025E-3</v>
      </c>
      <c r="H626">
        <f t="shared" si="77"/>
        <v>4.397451266711425E-4</v>
      </c>
      <c r="J626">
        <f t="shared" si="72"/>
        <v>4.397451266711425E-4</v>
      </c>
      <c r="L626">
        <f t="shared" si="78"/>
        <v>1.7503836061393612E-4</v>
      </c>
      <c r="N626">
        <f t="shared" si="73"/>
        <v>1.7503836061393612E-4</v>
      </c>
      <c r="P626">
        <f t="shared" si="74"/>
        <v>1.1865550663867129E-5</v>
      </c>
      <c r="R626">
        <f t="shared" si="79"/>
        <v>4.9227314672241182E-114</v>
      </c>
    </row>
    <row r="627" spans="1:18">
      <c r="A627">
        <v>-37.4</v>
      </c>
      <c r="B627">
        <v>1.291312E-3</v>
      </c>
      <c r="D627">
        <f t="shared" si="75"/>
        <v>1.2982450831798241E-3</v>
      </c>
      <c r="F627">
        <f t="shared" si="76"/>
        <v>1.2982450831798241E-3</v>
      </c>
      <c r="H627">
        <f t="shared" si="77"/>
        <v>4.4238929111757792E-4</v>
      </c>
      <c r="J627">
        <f t="shared" si="72"/>
        <v>4.4238929111757792E-4</v>
      </c>
      <c r="L627">
        <f t="shared" si="78"/>
        <v>1.7551199704705781E-4</v>
      </c>
      <c r="N627">
        <f t="shared" si="73"/>
        <v>1.7551199704705781E-4</v>
      </c>
      <c r="P627">
        <f t="shared" si="74"/>
        <v>1.1890437093918627E-5</v>
      </c>
      <c r="R627">
        <f t="shared" si="79"/>
        <v>8.2450884605505595E-114</v>
      </c>
    </row>
    <row r="628" spans="1:18">
      <c r="A628">
        <v>-37.299999999999997</v>
      </c>
      <c r="B628">
        <v>1.28158E-3</v>
      </c>
      <c r="D628">
        <f t="shared" si="75"/>
        <v>1.2885352962376546E-3</v>
      </c>
      <c r="F628">
        <f t="shared" si="76"/>
        <v>1.2885352962376546E-3</v>
      </c>
      <c r="H628">
        <f t="shared" si="77"/>
        <v>4.4506217581847358E-4</v>
      </c>
      <c r="J628">
        <f t="shared" si="72"/>
        <v>4.4506217581847358E-4</v>
      </c>
      <c r="L628">
        <f t="shared" si="78"/>
        <v>1.7598756239830523E-4</v>
      </c>
      <c r="N628">
        <f t="shared" si="73"/>
        <v>1.7598756239830523E-4</v>
      </c>
      <c r="P628">
        <f t="shared" si="74"/>
        <v>1.1915401898089256E-5</v>
      </c>
      <c r="R628">
        <f t="shared" si="79"/>
        <v>1.3802576646560337E-113</v>
      </c>
    </row>
    <row r="629" spans="1:18">
      <c r="A629">
        <v>-37.200000000000003</v>
      </c>
      <c r="B629">
        <v>1.2721430000000001E-3</v>
      </c>
      <c r="D629">
        <f t="shared" si="75"/>
        <v>1.2791210196602002E-3</v>
      </c>
      <c r="F629">
        <f t="shared" si="76"/>
        <v>1.2791210196602002E-3</v>
      </c>
      <c r="H629">
        <f t="shared" si="77"/>
        <v>4.47764233764382E-4</v>
      </c>
      <c r="J629">
        <f t="shared" si="72"/>
        <v>4.47764233764382E-4</v>
      </c>
      <c r="L629">
        <f t="shared" si="78"/>
        <v>1.764650671683515E-4</v>
      </c>
      <c r="N629">
        <f t="shared" si="73"/>
        <v>1.764650671683515E-4</v>
      </c>
      <c r="P629">
        <f t="shared" si="74"/>
        <v>1.19404454058112E-5</v>
      </c>
      <c r="R629">
        <f t="shared" si="79"/>
        <v>2.3094081270325026E-113</v>
      </c>
    </row>
    <row r="630" spans="1:18">
      <c r="A630">
        <v>-37.1</v>
      </c>
      <c r="B630">
        <v>1.2629939999999999E-3</v>
      </c>
      <c r="D630">
        <f t="shared" si="75"/>
        <v>1.2699951450005158E-3</v>
      </c>
      <c r="F630">
        <f t="shared" si="76"/>
        <v>1.2699951450005158E-3</v>
      </c>
      <c r="H630">
        <f t="shared" si="77"/>
        <v>4.5049592718528821E-4</v>
      </c>
      <c r="J630">
        <f t="shared" si="72"/>
        <v>4.5049592718528821E-4</v>
      </c>
      <c r="L630">
        <f t="shared" si="78"/>
        <v>1.7694452192945669E-4</v>
      </c>
      <c r="N630">
        <f t="shared" si="73"/>
        <v>1.7694452192945669E-4</v>
      </c>
      <c r="P630">
        <f t="shared" si="74"/>
        <v>1.1965567948249309E-5</v>
      </c>
      <c r="R630">
        <f t="shared" si="79"/>
        <v>3.8620410574782541E-113</v>
      </c>
    </row>
    <row r="631" spans="1:18">
      <c r="A631">
        <v>-37</v>
      </c>
      <c r="B631">
        <v>1.2541270000000001E-3</v>
      </c>
      <c r="D631">
        <f t="shared" si="75"/>
        <v>1.2611508399215459E-3</v>
      </c>
      <c r="F631">
        <f t="shared" si="76"/>
        <v>1.2611508399215459E-3</v>
      </c>
      <c r="H631">
        <f t="shared" si="77"/>
        <v>4.5325772777994502E-4</v>
      </c>
      <c r="J631">
        <f t="shared" si="72"/>
        <v>4.5325772777994502E-4</v>
      </c>
      <c r="L631">
        <f t="shared" si="78"/>
        <v>1.7742593732605362E-4</v>
      </c>
      <c r="N631">
        <f t="shared" si="73"/>
        <v>1.7742593732605362E-4</v>
      </c>
      <c r="P631">
        <f t="shared" si="74"/>
        <v>1.1990769858312045E-5</v>
      </c>
      <c r="R631">
        <f t="shared" si="79"/>
        <v>6.4551859539557427E-113</v>
      </c>
    </row>
    <row r="632" spans="1:18">
      <c r="A632">
        <v>-36.9</v>
      </c>
      <c r="B632">
        <v>1.2455350000000001E-3</v>
      </c>
      <c r="D632">
        <f t="shared" si="75"/>
        <v>1.2525815372606687E-3</v>
      </c>
      <c r="F632">
        <f t="shared" si="76"/>
        <v>1.2525815372606687E-3</v>
      </c>
      <c r="H632">
        <f t="shared" si="77"/>
        <v>4.5605011695189863E-4</v>
      </c>
      <c r="J632">
        <f t="shared" si="72"/>
        <v>4.5605011695189863E-4</v>
      </c>
      <c r="L632">
        <f t="shared" si="78"/>
        <v>1.7790932407534045E-4</v>
      </c>
      <c r="N632">
        <f t="shared" si="73"/>
        <v>1.7790932407534045E-4</v>
      </c>
      <c r="P632">
        <f t="shared" si="74"/>
        <v>1.2016051470662508E-5</v>
      </c>
      <c r="R632">
        <f t="shared" si="79"/>
        <v>1.0783911194730924E-112</v>
      </c>
    </row>
    <row r="633" spans="1:18">
      <c r="A633">
        <v>-36.799999999999997</v>
      </c>
      <c r="B633">
        <v>1.237211E-3</v>
      </c>
      <c r="D633">
        <f t="shared" si="75"/>
        <v>1.2442809246425127E-3</v>
      </c>
      <c r="F633">
        <f t="shared" si="76"/>
        <v>1.2442809246425127E-3</v>
      </c>
      <c r="H633">
        <f t="shared" si="77"/>
        <v>4.5887358605242544E-4</v>
      </c>
      <c r="J633">
        <f t="shared" si="72"/>
        <v>4.5887358605242544E-4</v>
      </c>
      <c r="L633">
        <f t="shared" si="78"/>
        <v>1.7839469296787835E-4</v>
      </c>
      <c r="N633">
        <f t="shared" si="73"/>
        <v>1.7839469296787835E-4</v>
      </c>
      <c r="P633">
        <f t="shared" si="74"/>
        <v>1.2041413121729555E-5</v>
      </c>
      <c r="R633">
        <f t="shared" si="79"/>
        <v>1.8006094391616614E-112</v>
      </c>
    </row>
    <row r="634" spans="1:18">
      <c r="A634">
        <v>-36.700000000000003</v>
      </c>
      <c r="B634">
        <v>1.22915E-3</v>
      </c>
      <c r="D634">
        <f t="shared" si="75"/>
        <v>1.2362429346105407E-3</v>
      </c>
      <c r="F634">
        <f t="shared" si="76"/>
        <v>1.2362429346105407E-3</v>
      </c>
      <c r="H634">
        <f t="shared" si="77"/>
        <v>4.6172863663061271E-4</v>
      </c>
      <c r="J634">
        <f t="shared" si="72"/>
        <v>4.6172863663061271E-4</v>
      </c>
      <c r="L634">
        <f t="shared" si="78"/>
        <v>1.7888205486819422E-4</v>
      </c>
      <c r="N634">
        <f t="shared" si="73"/>
        <v>1.7888205486819422E-4</v>
      </c>
      <c r="P634">
        <f t="shared" si="74"/>
        <v>1.2066855149718962E-5</v>
      </c>
      <c r="R634">
        <f t="shared" si="79"/>
        <v>3.0049580705497981E-112</v>
      </c>
    </row>
    <row r="635" spans="1:18">
      <c r="A635">
        <v>-36.6</v>
      </c>
      <c r="B635">
        <v>1.221345E-3</v>
      </c>
      <c r="D635">
        <f t="shared" si="75"/>
        <v>1.228461735249743E-3</v>
      </c>
      <c r="F635">
        <f t="shared" si="76"/>
        <v>1.228461735249743E-3</v>
      </c>
      <c r="H635">
        <f t="shared" si="77"/>
        <v>4.646157806908287E-4</v>
      </c>
      <c r="J635">
        <f t="shared" si="72"/>
        <v>4.646157806908287E-4</v>
      </c>
      <c r="L635">
        <f t="shared" si="78"/>
        <v>1.793714207153908E-4</v>
      </c>
      <c r="N635">
        <f t="shared" si="73"/>
        <v>1.793714207153908E-4</v>
      </c>
      <c r="P635">
        <f t="shared" si="74"/>
        <v>1.2092377894624744E-5</v>
      </c>
      <c r="R635">
        <f t="shared" si="79"/>
        <v>5.0122530043990036E-112</v>
      </c>
    </row>
    <row r="636" spans="1:18">
      <c r="A636">
        <v>-36.5</v>
      </c>
      <c r="B636">
        <v>1.213792E-3</v>
      </c>
      <c r="D636">
        <f t="shared" si="75"/>
        <v>1.2209317212744882E-3</v>
      </c>
      <c r="F636">
        <f t="shared" si="76"/>
        <v>1.2209317212744882E-3</v>
      </c>
      <c r="H636">
        <f t="shared" si="77"/>
        <v>4.6753554095782404E-4</v>
      </c>
      <c r="J636">
        <f t="shared" si="72"/>
        <v>4.6753554095782404E-4</v>
      </c>
      <c r="L636">
        <f t="shared" si="78"/>
        <v>1.7986280152376105E-4</v>
      </c>
      <c r="N636">
        <f t="shared" si="73"/>
        <v>1.7986280152376105E-4</v>
      </c>
      <c r="P636">
        <f t="shared" si="74"/>
        <v>1.2117981698240458E-5</v>
      </c>
      <c r="R636">
        <f t="shared" si="79"/>
        <v>8.3560922816225386E-112</v>
      </c>
    </row>
    <row r="637" spans="1:18">
      <c r="A637">
        <v>-36.4</v>
      </c>
      <c r="B637">
        <v>1.2064840000000001E-3</v>
      </c>
      <c r="D637">
        <f t="shared" si="75"/>
        <v>1.2136475055571653E-3</v>
      </c>
      <c r="F637">
        <f t="shared" si="76"/>
        <v>1.2136475055571653E-3</v>
      </c>
      <c r="H637">
        <f t="shared" si="77"/>
        <v>4.7048845114973489E-4</v>
      </c>
      <c r="J637">
        <f t="shared" si="72"/>
        <v>4.7048845114973489E-4</v>
      </c>
      <c r="L637">
        <f t="shared" si="78"/>
        <v>1.8035620838340965E-4</v>
      </c>
      <c r="N637">
        <f t="shared" si="73"/>
        <v>1.8035620838340965E-4</v>
      </c>
      <c r="P637">
        <f t="shared" si="74"/>
        <v>1.2143666904170695E-5</v>
      </c>
      <c r="R637">
        <f t="shared" si="79"/>
        <v>1.3923523256181668E-111</v>
      </c>
    </row>
    <row r="638" spans="1:18">
      <c r="A638">
        <v>-36.299999999999997</v>
      </c>
      <c r="B638">
        <v>1.1994169999999999E-3</v>
      </c>
      <c r="D638">
        <f t="shared" si="75"/>
        <v>1.2066039110747422E-3</v>
      </c>
      <c r="F638">
        <f t="shared" si="76"/>
        <v>1.2066039110747422E-3</v>
      </c>
      <c r="H638">
        <f t="shared" si="77"/>
        <v>4.7347505625924959E-4</v>
      </c>
      <c r="J638">
        <f t="shared" si="72"/>
        <v>4.7347505625924959E-4</v>
      </c>
      <c r="L638">
        <f t="shared" si="78"/>
        <v>1.8085165246087975E-4</v>
      </c>
      <c r="N638">
        <f t="shared" si="73"/>
        <v>1.8085165246087975E-4</v>
      </c>
      <c r="P638">
        <f t="shared" si="74"/>
        <v>1.2169433857842579E-5</v>
      </c>
      <c r="R638">
        <f t="shared" si="79"/>
        <v>2.3188397467440736E-111</v>
      </c>
    </row>
    <row r="639" spans="1:18">
      <c r="A639">
        <v>-36.200000000000003</v>
      </c>
      <c r="B639">
        <v>1.1925849999999999E-3</v>
      </c>
      <c r="D639">
        <f t="shared" si="75"/>
        <v>1.1997959632517644E-3</v>
      </c>
      <c r="F639">
        <f t="shared" si="76"/>
        <v>1.1997959632517644E-3</v>
      </c>
      <c r="H639">
        <f t="shared" si="77"/>
        <v>4.7649591284322328E-4</v>
      </c>
      <c r="J639">
        <f t="shared" si="72"/>
        <v>4.7649591284322328E-4</v>
      </c>
      <c r="L639">
        <f t="shared" si="78"/>
        <v>1.8134914499978567E-4</v>
      </c>
      <c r="N639">
        <f t="shared" si="73"/>
        <v>1.8134914499978567E-4</v>
      </c>
      <c r="P639">
        <f t="shared" si="74"/>
        <v>1.2195282906517377E-5</v>
      </c>
      <c r="R639">
        <f t="shared" si="79"/>
        <v>3.8598284386514866E-111</v>
      </c>
    </row>
    <row r="640" spans="1:18">
      <c r="A640">
        <v>-36.1</v>
      </c>
      <c r="B640">
        <v>1.185984E-3</v>
      </c>
      <c r="D640">
        <f t="shared" si="75"/>
        <v>1.1932188826796056E-3</v>
      </c>
      <c r="F640">
        <f t="shared" si="76"/>
        <v>1.1932188826796056E-3</v>
      </c>
      <c r="H640">
        <f t="shared" si="77"/>
        <v>4.7955158932103261E-4</v>
      </c>
      <c r="J640">
        <f t="shared" si="72"/>
        <v>4.7955158932103261E-4</v>
      </c>
      <c r="L640">
        <f t="shared" si="78"/>
        <v>1.8184869732145283E-4</v>
      </c>
      <c r="N640">
        <f t="shared" si="73"/>
        <v>1.8184869732145283E-4</v>
      </c>
      <c r="P640">
        <f t="shared" si="74"/>
        <v>1.2221214399302227E-5</v>
      </c>
      <c r="R640">
        <f t="shared" si="79"/>
        <v>6.4215658686888402E-111</v>
      </c>
    </row>
    <row r="641" spans="1:18">
      <c r="A641">
        <v>-36</v>
      </c>
      <c r="B641">
        <v>1.1796090000000001E-3</v>
      </c>
      <c r="D641">
        <f t="shared" si="75"/>
        <v>1.18686807819301E-3</v>
      </c>
      <c r="F641">
        <f t="shared" si="76"/>
        <v>1.18686807819301E-3</v>
      </c>
      <c r="H641">
        <f t="shared" si="77"/>
        <v>4.8264266628196876E-4</v>
      </c>
      <c r="J641">
        <f t="shared" ref="J641:J704" si="80">1/(PI()*I$2*(1+POWER(($A641-I$4)/I$2,2)))/I$6+L641</f>
        <v>4.8264266628196876E-4</v>
      </c>
      <c r="L641">
        <f t="shared" si="78"/>
        <v>1.823503208255625E-4</v>
      </c>
      <c r="N641">
        <f t="shared" ref="N641:N704" si="81">1/(PI()*M$2*(1+POWER(($A641-M$4)/M$2,2)))/M$6+P641</f>
        <v>1.823503208255625E-4</v>
      </c>
      <c r="P641">
        <f t="shared" ref="P641:P704" si="82">1/(PI()*O$2*(1+POWER(($A641-O$4)/O$2,2)))/O$6+R641</f>
        <v>1.2247228687161879E-5</v>
      </c>
      <c r="R641">
        <f t="shared" si="79"/>
        <v>1.0677991136589089E-110</v>
      </c>
    </row>
    <row r="642" spans="1:18">
      <c r="A642">
        <v>-35.9</v>
      </c>
      <c r="B642">
        <v>1.173456E-3</v>
      </c>
      <c r="D642">
        <f t="shared" ref="D642:D705" si="83">1/SQRT(2*PI()*C$2)*EXP(-POWER($A642-C$4,2)/(2*C$2*C$2))/C$6+F642</f>
        <v>1.1807391402860966E-3</v>
      </c>
      <c r="F642">
        <f t="shared" ref="F642:F705" si="84">1/(PI()*E$2*(1+POWER(($A642-E$4)/E$2,2)))/E$6+H642</f>
        <v>1.1807391402860966E-3</v>
      </c>
      <c r="H642">
        <f t="shared" ref="H642:H705" si="85">1/SQRT(2*PI()*G$2)*EXP(-POWER($A642-G$4,2)/(2*G$2*G$2))/G$6+J642</f>
        <v>4.857697368019898E-4</v>
      </c>
      <c r="J642">
        <f t="shared" si="80"/>
        <v>4.857697368019898E-4</v>
      </c>
      <c r="L642">
        <f t="shared" ref="L642:L705" si="86">1/SQRT(2*PI()*K$2)*EXP(-POWER($A642-K$4,2)/(2*K$2*K$2))/K$6+N642</f>
        <v>1.8285402699080359E-4</v>
      </c>
      <c r="N642">
        <f t="shared" si="81"/>
        <v>1.8285402699080359E-4</v>
      </c>
      <c r="P642">
        <f t="shared" si="82"/>
        <v>1.2273326122930609E-5</v>
      </c>
      <c r="R642">
        <f t="shared" ref="R642:R705" si="87">1/SQRT(2*PI()*Q$2)*EXP(-POWER($A642-Q$4,2)/(2*Q$2*Q$2))/Q$6+T642</f>
        <v>1.7746546229378164E-110</v>
      </c>
    </row>
    <row r="643" spans="1:18">
      <c r="A643">
        <v>-35.799999999999997</v>
      </c>
      <c r="B643">
        <v>1.1675209999999999E-3</v>
      </c>
      <c r="D643">
        <f t="shared" si="83"/>
        <v>1.1748278348510674E-3</v>
      </c>
      <c r="F643">
        <f t="shared" si="84"/>
        <v>1.1748278348510674E-3</v>
      </c>
      <c r="H643">
        <f t="shared" si="85"/>
        <v>4.8893340677015347E-4</v>
      </c>
      <c r="J643">
        <f t="shared" si="80"/>
        <v>4.8893340677015347E-4</v>
      </c>
      <c r="L643">
        <f t="shared" si="86"/>
        <v>1.8335982737553063E-4</v>
      </c>
      <c r="N643">
        <f t="shared" si="81"/>
        <v>1.8335982737553063E-4</v>
      </c>
      <c r="P643">
        <f t="shared" si="82"/>
        <v>1.2299507061324169E-5</v>
      </c>
      <c r="R643">
        <f t="shared" si="87"/>
        <v>2.9479071997836595E-110</v>
      </c>
    </row>
    <row r="644" spans="1:18">
      <c r="A644">
        <v>-35.700000000000003</v>
      </c>
      <c r="B644">
        <v>1.161799E-3</v>
      </c>
      <c r="D644">
        <f t="shared" si="83"/>
        <v>1.1691300972238635E-3</v>
      </c>
      <c r="F644">
        <f t="shared" si="84"/>
        <v>1.1691300972238635E-3</v>
      </c>
      <c r="H644">
        <f t="shared" si="85"/>
        <v>4.9213429522507396E-4</v>
      </c>
      <c r="J644">
        <f t="shared" si="80"/>
        <v>4.9213429522507396E-4</v>
      </c>
      <c r="L644">
        <f t="shared" si="86"/>
        <v>1.8386773361842788E-4</v>
      </c>
      <c r="N644">
        <f t="shared" si="81"/>
        <v>1.8386773361842788E-4</v>
      </c>
      <c r="P644">
        <f t="shared" si="82"/>
        <v>1.2325771858951823E-5</v>
      </c>
      <c r="R644">
        <f t="shared" si="87"/>
        <v>4.8942871406992358E-110</v>
      </c>
    </row>
    <row r="645" spans="1:18">
      <c r="A645">
        <v>-35.6</v>
      </c>
      <c r="B645">
        <v>1.1562860000000001E-3</v>
      </c>
      <c r="D645">
        <f t="shared" si="83"/>
        <v>1.163642026521941E-3</v>
      </c>
      <c r="F645">
        <f t="shared" si="84"/>
        <v>1.163642026521941E-3</v>
      </c>
      <c r="H645">
        <f t="shared" si="85"/>
        <v>4.9537303470175559E-4</v>
      </c>
      <c r="J645">
        <f t="shared" si="80"/>
        <v>4.9537303470175559E-4</v>
      </c>
      <c r="L645">
        <f t="shared" si="86"/>
        <v>1.8437775743918066E-4</v>
      </c>
      <c r="N645">
        <f t="shared" si="81"/>
        <v>1.8437775743918066E-4</v>
      </c>
      <c r="P645">
        <f t="shared" si="82"/>
        <v>1.2352120874328514E-5</v>
      </c>
      <c r="R645">
        <f t="shared" si="87"/>
        <v>8.1215843071154439E-110</v>
      </c>
    </row>
    <row r="646" spans="1:18">
      <c r="A646">
        <v>-35.5</v>
      </c>
      <c r="B646">
        <v>1.1509790000000001E-3</v>
      </c>
      <c r="D646">
        <f t="shared" si="83"/>
        <v>1.1583598802602361E-3</v>
      </c>
      <c r="F646">
        <f t="shared" si="84"/>
        <v>1.1583598802602361E-3</v>
      </c>
      <c r="H646">
        <f t="shared" si="85"/>
        <v>4.9865027158916728E-4</v>
      </c>
      <c r="J646">
        <f t="shared" si="80"/>
        <v>4.9865027158916728E-4</v>
      </c>
      <c r="L646">
        <f t="shared" si="86"/>
        <v>1.8488991063915188E-4</v>
      </c>
      <c r="N646">
        <f t="shared" si="81"/>
        <v>1.8488991063915188E-4</v>
      </c>
      <c r="P646">
        <f t="shared" si="82"/>
        <v>1.2378554467887076E-5</v>
      </c>
      <c r="R646">
        <f t="shared" si="87"/>
        <v>1.3470004567379052E-109</v>
      </c>
    </row>
    <row r="647" spans="1:18">
      <c r="A647">
        <v>-35.4</v>
      </c>
      <c r="B647">
        <v>1.145875E-3</v>
      </c>
      <c r="D647">
        <f t="shared" si="83"/>
        <v>1.1532800692321899E-3</v>
      </c>
      <c r="F647">
        <f t="shared" si="84"/>
        <v>1.1532800692321899E-3</v>
      </c>
      <c r="H647">
        <f t="shared" si="85"/>
        <v>5.019666664989467E-4</v>
      </c>
      <c r="J647">
        <f t="shared" si="80"/>
        <v>5.019666664989467E-4</v>
      </c>
      <c r="L647">
        <f t="shared" si="86"/>
        <v>1.8540420510206678E-4</v>
      </c>
      <c r="N647">
        <f t="shared" si="81"/>
        <v>1.8540420510206678E-4</v>
      </c>
      <c r="P647">
        <f t="shared" si="82"/>
        <v>1.2405073001990572E-5</v>
      </c>
      <c r="R647">
        <f t="shared" si="87"/>
        <v>2.232905808167343E-109</v>
      </c>
    </row>
    <row r="648" spans="1:18">
      <c r="A648">
        <v>-35.299999999999997</v>
      </c>
      <c r="B648">
        <v>1.1409689999999999E-3</v>
      </c>
      <c r="D648">
        <f t="shared" si="83"/>
        <v>1.148399152643504E-3</v>
      </c>
      <c r="F648">
        <f t="shared" si="84"/>
        <v>1.148399152643504E-3</v>
      </c>
      <c r="H648">
        <f t="shared" si="85"/>
        <v>5.0532289464562418E-4</v>
      </c>
      <c r="J648">
        <f t="shared" si="80"/>
        <v>5.0532289464562418E-4</v>
      </c>
      <c r="L648">
        <f t="shared" si="86"/>
        <v>1.859206527947032E-4</v>
      </c>
      <c r="N648">
        <f t="shared" si="81"/>
        <v>1.859206527947032E-4</v>
      </c>
      <c r="P648">
        <f t="shared" si="82"/>
        <v>1.2431676840944714E-5</v>
      </c>
      <c r="R648">
        <f t="shared" si="87"/>
        <v>3.699548610399377E-109</v>
      </c>
    </row>
    <row r="649" spans="1:18">
      <c r="A649">
        <v>-35.200000000000003</v>
      </c>
      <c r="B649">
        <v>1.1362589999999999E-3</v>
      </c>
      <c r="D649">
        <f t="shared" si="83"/>
        <v>1.1437138334870107E-3</v>
      </c>
      <c r="F649">
        <f t="shared" si="84"/>
        <v>1.1437138334870107E-3</v>
      </c>
      <c r="H649">
        <f t="shared" si="85"/>
        <v>5.0871964623878463E-4</v>
      </c>
      <c r="J649">
        <f t="shared" si="80"/>
        <v>5.0871964623878463E-4</v>
      </c>
      <c r="L649">
        <f t="shared" si="86"/>
        <v>1.8643926576758887E-4</v>
      </c>
      <c r="N649">
        <f t="shared" si="81"/>
        <v>1.8643926576758887E-4</v>
      </c>
      <c r="P649">
        <f t="shared" si="82"/>
        <v>1.2458366351010358E-5</v>
      </c>
      <c r="R649">
        <f t="shared" si="87"/>
        <v>6.1263632977383467E-109</v>
      </c>
    </row>
    <row r="650" spans="1:18">
      <c r="A650">
        <v>-35.1</v>
      </c>
      <c r="B650">
        <v>1.1317409999999999E-3</v>
      </c>
      <c r="D650">
        <f t="shared" si="83"/>
        <v>1.139220954147735E-3</v>
      </c>
      <c r="F650">
        <f t="shared" si="84"/>
        <v>1.139220954147735E-3</v>
      </c>
      <c r="H650">
        <f t="shared" si="85"/>
        <v>5.121576268875981E-4</v>
      </c>
      <c r="J650">
        <f t="shared" si="80"/>
        <v>5.121576268875981E-4</v>
      </c>
      <c r="L650">
        <f t="shared" si="86"/>
        <v>1.8696005615570597E-4</v>
      </c>
      <c r="N650">
        <f t="shared" si="81"/>
        <v>1.8696005615570597E-4</v>
      </c>
      <c r="P650">
        <f t="shared" si="82"/>
        <v>1.2485141900416122E-5</v>
      </c>
      <c r="R650">
        <f t="shared" si="87"/>
        <v>1.0139871016627203E-108</v>
      </c>
    </row>
    <row r="651" spans="1:18">
      <c r="A651">
        <v>-35</v>
      </c>
      <c r="B651">
        <v>1.1274119999999999E-3</v>
      </c>
      <c r="D651">
        <f t="shared" si="83"/>
        <v>1.1349174922278709E-3</v>
      </c>
      <c r="F651">
        <f t="shared" si="84"/>
        <v>1.1349174922278709E-3</v>
      </c>
      <c r="H651">
        <f t="shared" si="85"/>
        <v>5.1563755801816141E-4</v>
      </c>
      <c r="J651">
        <f t="shared" si="80"/>
        <v>5.1563755801816141E-4</v>
      </c>
      <c r="L651">
        <f t="shared" si="86"/>
        <v>1.87483036179202E-4</v>
      </c>
      <c r="N651">
        <f t="shared" si="81"/>
        <v>1.87483036179202E-4</v>
      </c>
      <c r="P651">
        <f t="shared" si="82"/>
        <v>1.2512003859371074E-5</v>
      </c>
      <c r="R651">
        <f t="shared" si="87"/>
        <v>1.6774044405578699E-108</v>
      </c>
    </row>
    <row r="652" spans="1:18">
      <c r="A652">
        <v>-34.9</v>
      </c>
      <c r="B652">
        <v>1.12327E-3</v>
      </c>
      <c r="D652">
        <f t="shared" si="83"/>
        <v>1.1308005565819975E-3</v>
      </c>
      <c r="F652">
        <f t="shared" si="84"/>
        <v>1.1308005565819975E-3</v>
      </c>
      <c r="H652">
        <f t="shared" si="85"/>
        <v>5.1916017730412435E-4</v>
      </c>
      <c r="J652">
        <f t="shared" si="80"/>
        <v>5.1916017730412435E-4</v>
      </c>
      <c r="L652">
        <f t="shared" si="86"/>
        <v>1.8800821814410817E-4</v>
      </c>
      <c r="N652">
        <f t="shared" si="81"/>
        <v>1.8800821814410817E-4</v>
      </c>
      <c r="P652">
        <f t="shared" si="82"/>
        <v>1.2538952600077546E-5</v>
      </c>
      <c r="R652">
        <f t="shared" si="87"/>
        <v>2.7734402911501692E-108</v>
      </c>
    </row>
    <row r="653" spans="1:18">
      <c r="A653">
        <v>-34.799999999999997</v>
      </c>
      <c r="B653">
        <v>1.1193119999999999E-3</v>
      </c>
      <c r="D653">
        <f t="shared" si="83"/>
        <v>1.1268673835534392E-3</v>
      </c>
      <c r="F653">
        <f t="shared" si="84"/>
        <v>1.1268673835534392E-3</v>
      </c>
      <c r="H653">
        <f t="shared" si="85"/>
        <v>5.227262391110794E-4</v>
      </c>
      <c r="J653">
        <f t="shared" si="80"/>
        <v>5.227262391110794E-4</v>
      </c>
      <c r="L653">
        <f t="shared" si="86"/>
        <v>1.8853561444306453E-4</v>
      </c>
      <c r="N653">
        <f t="shared" si="81"/>
        <v>1.8853561444306453E-4</v>
      </c>
      <c r="P653">
        <f t="shared" si="82"/>
        <v>1.2565988496744009E-5</v>
      </c>
      <c r="R653">
        <f t="shared" si="87"/>
        <v>4.5832708934625428E-108</v>
      </c>
    </row>
    <row r="654" spans="1:18">
      <c r="A654">
        <v>-34.700000000000003</v>
      </c>
      <c r="B654">
        <v>1.1155340000000001E-3</v>
      </c>
      <c r="D654">
        <f t="shared" si="83"/>
        <v>1.1231153334032178E-3</v>
      </c>
      <c r="F654">
        <f t="shared" si="84"/>
        <v>1.1231153334032178E-3</v>
      </c>
      <c r="H654">
        <f t="shared" si="85"/>
        <v>5.2633651495522416E-4</v>
      </c>
      <c r="J654">
        <f t="shared" si="80"/>
        <v>5.2633651495522416E-4</v>
      </c>
      <c r="L654">
        <f t="shared" si="86"/>
        <v>1.8906523755605209E-4</v>
      </c>
      <c r="N654">
        <f t="shared" si="81"/>
        <v>1.8906523755605209E-4</v>
      </c>
      <c r="P654">
        <f t="shared" si="82"/>
        <v>1.2593111925598063E-5</v>
      </c>
      <c r="R654">
        <f t="shared" si="87"/>
        <v>7.5702096608470985E-108</v>
      </c>
    </row>
    <row r="655" spans="1:18">
      <c r="A655">
        <v>-34.6</v>
      </c>
      <c r="B655">
        <v>1.1119350000000001E-3</v>
      </c>
      <c r="D655">
        <f t="shared" si="83"/>
        <v>1.119541886923538E-3</v>
      </c>
      <c r="F655">
        <f t="shared" si="84"/>
        <v>1.119541886923538E-3</v>
      </c>
      <c r="H655">
        <f t="shared" si="85"/>
        <v>5.2999179397682228E-4</v>
      </c>
      <c r="J655">
        <f t="shared" si="80"/>
        <v>5.2999179397682228E-4</v>
      </c>
      <c r="L655">
        <f t="shared" si="86"/>
        <v>1.8959710005113291E-4</v>
      </c>
      <c r="N655">
        <f t="shared" si="81"/>
        <v>1.8959710005113291E-4</v>
      </c>
      <c r="P655">
        <f t="shared" si="82"/>
        <v>1.2620323264899537E-5</v>
      </c>
      <c r="R655">
        <f t="shared" si="87"/>
        <v>1.2497293309995971E-107</v>
      </c>
    </row>
    <row r="656" spans="1:18">
      <c r="A656">
        <v>-34.5</v>
      </c>
      <c r="B656">
        <v>1.1085120000000001E-3</v>
      </c>
      <c r="D656">
        <f t="shared" si="83"/>
        <v>1.1161446422282583E-3</v>
      </c>
      <c r="F656">
        <f t="shared" si="84"/>
        <v>1.1161446422282583E-3</v>
      </c>
      <c r="H656">
        <f t="shared" si="85"/>
        <v>5.3369288342900736E-4</v>
      </c>
      <c r="J656">
        <f t="shared" si="80"/>
        <v>5.3369288342900736E-4</v>
      </c>
      <c r="L656">
        <f t="shared" si="86"/>
        <v>1.9013121458519652E-4</v>
      </c>
      <c r="N656">
        <f t="shared" si="81"/>
        <v>1.9013121458519652E-4</v>
      </c>
      <c r="P656">
        <f t="shared" si="82"/>
        <v>1.2647622894953656E-5</v>
      </c>
      <c r="R656">
        <f t="shared" si="87"/>
        <v>2.0620523764145429E-107</v>
      </c>
    </row>
    <row r="657" spans="1:18">
      <c r="A657">
        <v>-34.4</v>
      </c>
      <c r="B657">
        <v>1.105263E-3</v>
      </c>
      <c r="D657">
        <f t="shared" si="83"/>
        <v>1.1129213117132245E-3</v>
      </c>
      <c r="F657">
        <f t="shared" si="84"/>
        <v>1.1129213117132245E-3</v>
      </c>
      <c r="H657">
        <f t="shared" si="85"/>
        <v>5.3744060918250655E-4</v>
      </c>
      <c r="J657">
        <f t="shared" si="80"/>
        <v>5.3744060918250655E-4</v>
      </c>
      <c r="L657">
        <f t="shared" si="86"/>
        <v>1.9066759390471468E-4</v>
      </c>
      <c r="N657">
        <f t="shared" si="81"/>
        <v>1.9066759390471468E-4</v>
      </c>
      <c r="P657">
        <f t="shared" si="82"/>
        <v>1.267501119812435E-5</v>
      </c>
      <c r="R657">
        <f t="shared" si="87"/>
        <v>3.4006277621926582E-107</v>
      </c>
    </row>
    <row r="658" spans="1:18">
      <c r="A658">
        <v>-34.299999999999997</v>
      </c>
      <c r="B658">
        <v>1.1021850000000001E-3</v>
      </c>
      <c r="D658">
        <f t="shared" si="83"/>
        <v>1.1098697191797968E-3</v>
      </c>
      <c r="F658">
        <f t="shared" si="84"/>
        <v>1.1098697191797968E-3</v>
      </c>
      <c r="H658">
        <f t="shared" si="85"/>
        <v>5.4123581624687547E-4</v>
      </c>
      <c r="J658">
        <f t="shared" si="80"/>
        <v>5.4123581624687547E-4</v>
      </c>
      <c r="L658">
        <f t="shared" si="86"/>
        <v>1.9120625084650291E-4</v>
      </c>
      <c r="N658">
        <f t="shared" si="81"/>
        <v>1.9120625084650291E-4</v>
      </c>
      <c r="P658">
        <f t="shared" si="82"/>
        <v>1.2702488558847632E-5</v>
      </c>
      <c r="R658">
        <f t="shared" si="87"/>
        <v>5.6052395041389212E-107</v>
      </c>
    </row>
    <row r="659" spans="1:18">
      <c r="A659">
        <v>-34.200000000000003</v>
      </c>
      <c r="B659">
        <v>1.0992770000000001E-3</v>
      </c>
      <c r="D659">
        <f t="shared" si="83"/>
        <v>1.1069877971153015E-3</v>
      </c>
      <c r="F659">
        <f t="shared" si="84"/>
        <v>1.1069877971153015E-3</v>
      </c>
      <c r="H659">
        <f t="shared" si="85"/>
        <v>5.4507936930886373E-4</v>
      </c>
      <c r="J659">
        <f t="shared" si="80"/>
        <v>5.4507936930886373E-4</v>
      </c>
      <c r="L659">
        <f t="shared" si="86"/>
        <v>1.9174719833848968E-4</v>
      </c>
      <c r="N659">
        <f t="shared" si="81"/>
        <v>1.9174719833848968E-4</v>
      </c>
      <c r="P659">
        <f t="shared" si="82"/>
        <v>1.273005536364507E-5</v>
      </c>
      <c r="R659">
        <f t="shared" si="87"/>
        <v>9.234320135235095E-107</v>
      </c>
    </row>
    <row r="660" spans="1:18">
      <c r="A660">
        <v>-34.1</v>
      </c>
      <c r="B660">
        <v>1.0965370000000001E-3</v>
      </c>
      <c r="D660">
        <f t="shared" si="83"/>
        <v>1.1042735841245261E-3</v>
      </c>
      <c r="F660">
        <f t="shared" si="84"/>
        <v>1.1042735841245261E-3</v>
      </c>
      <c r="H660">
        <f t="shared" si="85"/>
        <v>5.4897215328856305E-4</v>
      </c>
      <c r="J660">
        <f t="shared" si="80"/>
        <v>5.4897215328856305E-4</v>
      </c>
      <c r="L660">
        <f t="shared" si="86"/>
        <v>1.9229044940049397E-4</v>
      </c>
      <c r="N660">
        <f t="shared" si="81"/>
        <v>1.9229044940049397E-4</v>
      </c>
      <c r="P660">
        <f t="shared" si="82"/>
        <v>1.2757712001137415E-5</v>
      </c>
      <c r="R660">
        <f t="shared" si="87"/>
        <v>1.5205172565920771E-106</v>
      </c>
    </row>
    <row r="661" spans="1:18">
      <c r="A661">
        <v>-34</v>
      </c>
      <c r="B661">
        <v>1.093962E-3</v>
      </c>
      <c r="D661">
        <f t="shared" si="83"/>
        <v>1.1017252225067457E-3</v>
      </c>
      <c r="F661">
        <f t="shared" si="84"/>
        <v>1.1017252225067457E-3</v>
      </c>
      <c r="H661">
        <f t="shared" si="85"/>
        <v>5.5291507391400303E-4</v>
      </c>
      <c r="J661">
        <f t="shared" si="80"/>
        <v>5.5291507391400303E-4</v>
      </c>
      <c r="L661">
        <f t="shared" si="86"/>
        <v>1.9283601714500907E-4</v>
      </c>
      <c r="N661">
        <f t="shared" si="81"/>
        <v>1.9283601714500907E-4</v>
      </c>
      <c r="P661">
        <f t="shared" si="82"/>
        <v>1.2785458862058244E-5</v>
      </c>
      <c r="R661">
        <f t="shared" si="87"/>
        <v>2.5023811188378964E-106</v>
      </c>
    </row>
    <row r="662" spans="1:18">
      <c r="A662">
        <v>-33.9</v>
      </c>
      <c r="B662">
        <v>1.0915510000000001E-3</v>
      </c>
      <c r="D662">
        <f t="shared" si="83"/>
        <v>1.099340955973118E-3</v>
      </c>
      <c r="F662">
        <f t="shared" si="84"/>
        <v>1.099340955973118E-3</v>
      </c>
      <c r="H662">
        <f t="shared" si="85"/>
        <v>5.569090583149082E-4</v>
      </c>
      <c r="J662">
        <f t="shared" si="80"/>
        <v>5.569090583149082E-4</v>
      </c>
      <c r="L662">
        <f t="shared" si="86"/>
        <v>1.933839147779964E-4</v>
      </c>
      <c r="N662">
        <f t="shared" si="81"/>
        <v>1.933839147779964E-4</v>
      </c>
      <c r="P662">
        <f t="shared" si="82"/>
        <v>1.2813296339267819E-5</v>
      </c>
      <c r="R662">
        <f t="shared" si="87"/>
        <v>4.1161503519196642E-106</v>
      </c>
    </row>
    <row r="663" spans="1:18">
      <c r="A663">
        <v>-33.799999999999997</v>
      </c>
      <c r="B663">
        <v>1.089303E-3</v>
      </c>
      <c r="D663">
        <f t="shared" si="83"/>
        <v>1.097119127499618E-3</v>
      </c>
      <c r="F663">
        <f t="shared" si="84"/>
        <v>1.097119127499618E-3</v>
      </c>
      <c r="H663">
        <f t="shared" si="85"/>
        <v>5.609550556363405E-4</v>
      </c>
      <c r="J663">
        <f t="shared" si="80"/>
        <v>5.609550556363405E-4</v>
      </c>
      <c r="L663">
        <f t="shared" si="86"/>
        <v>1.9393415559968487E-4</v>
      </c>
      <c r="N663">
        <f t="shared" si="81"/>
        <v>1.9393415559968487E-4</v>
      </c>
      <c r="P663">
        <f t="shared" si="82"/>
        <v>1.2841224827766953E-5</v>
      </c>
      <c r="R663">
        <f t="shared" si="87"/>
        <v>6.7671324965365612E-106</v>
      </c>
    </row>
    <row r="664" spans="1:18">
      <c r="A664">
        <v>-33.700000000000003</v>
      </c>
      <c r="B664">
        <v>1.0872150000000001E-3</v>
      </c>
      <c r="D664">
        <f t="shared" si="83"/>
        <v>1.0950581773109995E-3</v>
      </c>
      <c r="F664">
        <f t="shared" si="84"/>
        <v>1.0950581773109995E-3</v>
      </c>
      <c r="H664">
        <f t="shared" si="85"/>
        <v>5.6505403767299813E-4</v>
      </c>
      <c r="J664">
        <f t="shared" si="80"/>
        <v>5.6505403767299813E-4</v>
      </c>
      <c r="L664">
        <f t="shared" si="86"/>
        <v>1.9448675300537998E-4</v>
      </c>
      <c r="N664">
        <f t="shared" si="81"/>
        <v>1.9448675300537998E-4</v>
      </c>
      <c r="P664">
        <f t="shared" si="82"/>
        <v>1.2869244724711016E-5</v>
      </c>
      <c r="R664">
        <f t="shared" si="87"/>
        <v>1.1119718779021393E-105</v>
      </c>
    </row>
    <row r="665" spans="1:18">
      <c r="A665">
        <v>-33.6</v>
      </c>
      <c r="B665">
        <v>1.0852870000000001E-3</v>
      </c>
      <c r="D665">
        <f t="shared" si="83"/>
        <v>1.0931566409915689E-3</v>
      </c>
      <c r="F665">
        <f t="shared" si="84"/>
        <v>1.0931566409915689E-3</v>
      </c>
      <c r="H665">
        <f t="shared" si="85"/>
        <v>5.6920699952496588E-4</v>
      </c>
      <c r="J665">
        <f t="shared" si="80"/>
        <v>5.6920699952496588E-4</v>
      </c>
      <c r="L665">
        <f t="shared" si="86"/>
        <v>1.9504172048628019E-4</v>
      </c>
      <c r="N665">
        <f t="shared" si="81"/>
        <v>1.9504172048628019E-4</v>
      </c>
      <c r="P665">
        <f t="shared" si="82"/>
        <v>1.2897356429424087E-5</v>
      </c>
      <c r="R665">
        <f t="shared" si="87"/>
        <v>1.8262431603911389E-105</v>
      </c>
    </row>
    <row r="666" spans="1:18">
      <c r="A666">
        <v>-33.5</v>
      </c>
      <c r="B666">
        <v>1.0835160000000001E-3</v>
      </c>
      <c r="D666">
        <f t="shared" si="83"/>
        <v>1.0914131477188598E-3</v>
      </c>
      <c r="F666">
        <f t="shared" si="84"/>
        <v>1.0914131477188598E-3</v>
      </c>
      <c r="H666">
        <f t="shared" si="85"/>
        <v>5.7341496027575047E-4</v>
      </c>
      <c r="J666">
        <f t="shared" si="80"/>
        <v>5.7341496027575047E-4</v>
      </c>
      <c r="L666">
        <f t="shared" si="86"/>
        <v>1.9559907163030157E-4</v>
      </c>
      <c r="N666">
        <f t="shared" si="81"/>
        <v>1.9559907163030157E-4</v>
      </c>
      <c r="P666">
        <f t="shared" si="82"/>
        <v>1.2925560343413146E-5</v>
      </c>
      <c r="R666">
        <f t="shared" si="87"/>
        <v>2.9977752884207636E-105</v>
      </c>
    </row>
    <row r="667" spans="1:18">
      <c r="A667">
        <v>-33.4</v>
      </c>
      <c r="B667">
        <v>1.081902E-3</v>
      </c>
      <c r="D667">
        <f t="shared" si="83"/>
        <v>1.0898264186165493E-3</v>
      </c>
      <c r="F667">
        <f t="shared" si="84"/>
        <v>1.0898264186165493E-3</v>
      </c>
      <c r="H667">
        <f t="shared" si="85"/>
        <v>5.7767896369347255E-4</v>
      </c>
      <c r="J667">
        <f t="shared" si="80"/>
        <v>5.7767896369347255E-4</v>
      </c>
      <c r="L667">
        <f t="shared" si="86"/>
        <v>1.9615882012291125E-4</v>
      </c>
      <c r="N667">
        <f t="shared" si="81"/>
        <v>1.9615882012291125E-4</v>
      </c>
      <c r="P667">
        <f t="shared" si="82"/>
        <v>1.2953856870382425E-5</v>
      </c>
      <c r="R667">
        <f t="shared" si="87"/>
        <v>4.9183023406623227E-105</v>
      </c>
    </row>
    <row r="668" spans="1:18">
      <c r="A668">
        <v>-33.299999999999997</v>
      </c>
      <c r="B668">
        <v>1.0804440000000001E-3</v>
      </c>
      <c r="D668">
        <f t="shared" si="83"/>
        <v>1.0883952652232473E-3</v>
      </c>
      <c r="F668">
        <f t="shared" si="84"/>
        <v>1.0883952652232473E-3</v>
      </c>
      <c r="H668">
        <f t="shared" si="85"/>
        <v>5.8200007895612023E-4</v>
      </c>
      <c r="J668">
        <f t="shared" si="80"/>
        <v>5.8200007895612023E-4</v>
      </c>
      <c r="L668">
        <f t="shared" si="86"/>
        <v>1.9672097974796849E-4</v>
      </c>
      <c r="N668">
        <f t="shared" si="81"/>
        <v>1.9672097974796849E-4</v>
      </c>
      <c r="P668">
        <f t="shared" si="82"/>
        <v>1.2982246416247855E-5</v>
      </c>
      <c r="R668">
        <f t="shared" si="87"/>
        <v>8.0650496237168407E-105</v>
      </c>
    </row>
    <row r="669" spans="1:18">
      <c r="A669">
        <v>-33.200000000000003</v>
      </c>
      <c r="B669">
        <v>1.0791399999999999E-3</v>
      </c>
      <c r="D669">
        <f t="shared" si="83"/>
        <v>1.0871185880740239E-3</v>
      </c>
      <c r="F669">
        <f t="shared" si="84"/>
        <v>1.0871185880740239E-3</v>
      </c>
      <c r="H669">
        <f t="shared" si="85"/>
        <v>5.8637940140181342E-4</v>
      </c>
      <c r="J669">
        <f t="shared" si="80"/>
        <v>5.8637940140181342E-4</v>
      </c>
      <c r="L669">
        <f t="shared" si="86"/>
        <v>1.9728556438857443E-4</v>
      </c>
      <c r="N669">
        <f t="shared" si="81"/>
        <v>1.9728556438857443E-4</v>
      </c>
      <c r="P669">
        <f t="shared" si="82"/>
        <v>1.301072938915161E-5</v>
      </c>
      <c r="R669">
        <f t="shared" si="87"/>
        <v>1.3218267598964671E-104</v>
      </c>
    </row>
    <row r="670" spans="1:18">
      <c r="A670">
        <v>-33.1</v>
      </c>
      <c r="B670">
        <v>1.0779889999999999E-3</v>
      </c>
      <c r="D670">
        <f t="shared" si="83"/>
        <v>1.0859953753918016E-3</v>
      </c>
      <c r="F670">
        <f t="shared" si="84"/>
        <v>1.0859953753918016E-3</v>
      </c>
      <c r="H670">
        <f t="shared" si="85"/>
        <v>5.9081805330507336E-4</v>
      </c>
      <c r="J670">
        <f t="shared" si="80"/>
        <v>5.9081805330507336E-4</v>
      </c>
      <c r="L670">
        <f t="shared" si="86"/>
        <v>1.9785258802793124E-4</v>
      </c>
      <c r="N670">
        <f t="shared" si="81"/>
        <v>1.9785258802793124E-4</v>
      </c>
      <c r="P670">
        <f t="shared" si="82"/>
        <v>1.3039306199476783E-5</v>
      </c>
      <c r="R670">
        <f t="shared" si="87"/>
        <v>2.1652981753823284E-104</v>
      </c>
    </row>
    <row r="671" spans="1:18">
      <c r="A671">
        <v>-33</v>
      </c>
      <c r="B671">
        <v>1.076991E-3</v>
      </c>
      <c r="D671">
        <f t="shared" si="83"/>
        <v>1.0850247018859538E-3</v>
      </c>
      <c r="F671">
        <f t="shared" si="84"/>
        <v>1.0850247018859538E-3</v>
      </c>
      <c r="H671">
        <f t="shared" si="85"/>
        <v>5.9531718468012194E-4</v>
      </c>
      <c r="J671">
        <f t="shared" si="80"/>
        <v>5.9531718468012194E-4</v>
      </c>
      <c r="L671">
        <f t="shared" si="86"/>
        <v>1.9842206475020839E-4</v>
      </c>
      <c r="N671">
        <f t="shared" si="81"/>
        <v>1.9842206475020839E-4</v>
      </c>
      <c r="P671">
        <f t="shared" si="82"/>
        <v>1.3067977259862164E-5</v>
      </c>
      <c r="R671">
        <f t="shared" si="87"/>
        <v>3.5451658277797168E-104</v>
      </c>
    </row>
    <row r="672" spans="1:18">
      <c r="A672">
        <v>-32.9</v>
      </c>
      <c r="B672">
        <v>1.076144E-3</v>
      </c>
      <c r="D672">
        <f t="shared" si="83"/>
        <v>1.0842057276557009E-3</v>
      </c>
      <c r="F672">
        <f t="shared" si="84"/>
        <v>1.0842057276557009E-3</v>
      </c>
      <c r="H672">
        <f t="shared" si="85"/>
        <v>5.998779741123051E-4</v>
      </c>
      <c r="J672">
        <f t="shared" si="80"/>
        <v>5.998779741123051E-4</v>
      </c>
      <c r="L672">
        <f t="shared" si="86"/>
        <v>1.9899400874141932E-4</v>
      </c>
      <c r="N672">
        <f t="shared" si="81"/>
        <v>1.9899400874141932E-4</v>
      </c>
      <c r="P672">
        <f t="shared" si="82"/>
        <v>1.3096742985217136E-5</v>
      </c>
      <c r="R672">
        <f t="shared" si="87"/>
        <v>5.8013767925214999E-104</v>
      </c>
    </row>
    <row r="673" spans="1:18">
      <c r="A673">
        <v>-32.799999999999997</v>
      </c>
      <c r="B673">
        <v>1.0754479999999999E-3</v>
      </c>
      <c r="D673">
        <f t="shared" si="83"/>
        <v>1.0835376971960987E-3</v>
      </c>
      <c r="F673">
        <f t="shared" si="84"/>
        <v>1.0835376971960987E-3</v>
      </c>
      <c r="H673">
        <f t="shared" si="85"/>
        <v>6.0450162961875927E-4</v>
      </c>
      <c r="J673">
        <f t="shared" si="80"/>
        <v>6.0450162961875927E-4</v>
      </c>
      <c r="L673">
        <f t="shared" si="86"/>
        <v>1.995684342903058E-4</v>
      </c>
      <c r="N673">
        <f t="shared" si="81"/>
        <v>1.995684342903058E-4</v>
      </c>
      <c r="P673">
        <f t="shared" si="82"/>
        <v>1.3125603792736685E-5</v>
      </c>
      <c r="R673">
        <f t="shared" si="87"/>
        <v>9.4885809376742205E-104</v>
      </c>
    </row>
    <row r="674" spans="1:18">
      <c r="A674">
        <v>-32.700000000000003</v>
      </c>
      <c r="B674">
        <v>1.074902E-3</v>
      </c>
      <c r="D674">
        <f t="shared" si="83"/>
        <v>1.0830199385046325E-3</v>
      </c>
      <c r="F674">
        <f t="shared" si="84"/>
        <v>1.0830199385046325E-3</v>
      </c>
      <c r="H674">
        <f t="shared" si="85"/>
        <v>6.0918938953950872E-4</v>
      </c>
      <c r="J674">
        <f t="shared" si="80"/>
        <v>6.0918938953950872E-4</v>
      </c>
      <c r="L674">
        <f t="shared" si="86"/>
        <v>2.0014535578923167E-4</v>
      </c>
      <c r="N674">
        <f t="shared" si="81"/>
        <v>2.0014535578923167E-4</v>
      </c>
      <c r="P674">
        <f t="shared" si="82"/>
        <v>1.3154560101916514E-5</v>
      </c>
      <c r="R674">
        <f t="shared" si="87"/>
        <v>1.5511262016215503E-103</v>
      </c>
    </row>
    <row r="675" spans="1:18">
      <c r="A675">
        <v>-32.6</v>
      </c>
      <c r="B675">
        <v>1.074506E-3</v>
      </c>
      <c r="D675">
        <f t="shared" si="83"/>
        <v>1.0826518622866358E-3</v>
      </c>
      <c r="F675">
        <f t="shared" si="84"/>
        <v>1.0826518622866358E-3</v>
      </c>
      <c r="H675">
        <f t="shared" si="85"/>
        <v>6.1394252346022701E-4</v>
      </c>
      <c r="J675">
        <f t="shared" si="80"/>
        <v>6.1394252346022701E-4</v>
      </c>
      <c r="L675">
        <f t="shared" si="86"/>
        <v>2.0072478773508606E-4</v>
      </c>
      <c r="N675">
        <f t="shared" si="81"/>
        <v>2.0072478773508606E-4</v>
      </c>
      <c r="P675">
        <f t="shared" si="82"/>
        <v>1.3183612334568309E-5</v>
      </c>
      <c r="R675">
        <f t="shared" si="87"/>
        <v>2.5343621615724002E-103</v>
      </c>
    </row>
    <row r="676" spans="1:18">
      <c r="A676">
        <v>-32.5</v>
      </c>
      <c r="B676">
        <v>1.0742589999999999E-3</v>
      </c>
      <c r="D676">
        <f t="shared" si="83"/>
        <v>1.0824329612579612E-3</v>
      </c>
      <c r="F676">
        <f t="shared" si="84"/>
        <v>1.0824329612579612E-3</v>
      </c>
      <c r="H676">
        <f t="shared" si="85"/>
        <v>6.1876233316795299E-4</v>
      </c>
      <c r="J676">
        <f t="shared" si="80"/>
        <v>6.1876233316795299E-4</v>
      </c>
      <c r="L676">
        <f t="shared" si="86"/>
        <v>2.0130674473019475E-4</v>
      </c>
      <c r="N676">
        <f t="shared" si="81"/>
        <v>2.0130674473019475E-4</v>
      </c>
      <c r="P676">
        <f t="shared" si="82"/>
        <v>1.3212760914835064E-5</v>
      </c>
      <c r="R676">
        <f t="shared" si="87"/>
        <v>4.1387185356374144E-103</v>
      </c>
    </row>
    <row r="677" spans="1:18">
      <c r="A677">
        <v>-32.4</v>
      </c>
      <c r="B677">
        <v>1.07416E-3</v>
      </c>
      <c r="D677">
        <f t="shared" si="83"/>
        <v>1.0823628095435122E-3</v>
      </c>
      <c r="F677">
        <f t="shared" si="84"/>
        <v>1.0823628095435122E-3</v>
      </c>
      <c r="H677">
        <f t="shared" si="85"/>
        <v>6.2365015364111622E-4</v>
      </c>
      <c r="J677">
        <f t="shared" si="80"/>
        <v>6.2365015364111622E-4</v>
      </c>
      <c r="L677">
        <f t="shared" si="86"/>
        <v>2.018912414832422E-4</v>
      </c>
      <c r="N677">
        <f t="shared" si="81"/>
        <v>2.018912414832422E-4</v>
      </c>
      <c r="P677">
        <f t="shared" si="82"/>
        <v>1.3242006269206587E-5</v>
      </c>
      <c r="R677">
        <f t="shared" si="87"/>
        <v>6.7552088813781384E-103</v>
      </c>
    </row>
    <row r="678" spans="1:18">
      <c r="A678">
        <v>-32.299999999999997</v>
      </c>
      <c r="B678">
        <v>1.0742099999999999E-3</v>
      </c>
      <c r="D678">
        <f t="shared" si="83"/>
        <v>1.0824410621704539E-3</v>
      </c>
      <c r="F678">
        <f t="shared" si="84"/>
        <v>1.0824410621704539E-3</v>
      </c>
      <c r="H678">
        <f t="shared" si="85"/>
        <v>6.2860735407528352E-4</v>
      </c>
      <c r="J678">
        <f t="shared" si="80"/>
        <v>6.2860735407528352E-4</v>
      </c>
      <c r="L678">
        <f t="shared" si="86"/>
        <v>2.0247829281020175E-4</v>
      </c>
      <c r="N678">
        <f t="shared" si="81"/>
        <v>2.0247829281020175E-4</v>
      </c>
      <c r="P678">
        <f t="shared" si="82"/>
        <v>1.3271348826535106E-5</v>
      </c>
      <c r="R678">
        <f t="shared" si="87"/>
        <v>1.1020145979798176E-102</v>
      </c>
    </row>
    <row r="679" spans="1:18">
      <c r="A679">
        <v>-32.200000000000003</v>
      </c>
      <c r="B679">
        <v>1.0744070000000001E-3</v>
      </c>
      <c r="D679">
        <f t="shared" si="83"/>
        <v>1.0826674546550992E-3</v>
      </c>
      <c r="F679">
        <f t="shared" si="84"/>
        <v>1.0826674546550992E-3</v>
      </c>
      <c r="H679">
        <f t="shared" si="85"/>
        <v>6.3363533894610633E-4</v>
      </c>
      <c r="J679">
        <f t="shared" si="80"/>
        <v>6.3363533894610633E-4</v>
      </c>
      <c r="L679">
        <f t="shared" si="86"/>
        <v>2.030679136352761E-4</v>
      </c>
      <c r="N679">
        <f t="shared" si="81"/>
        <v>2.030679136352761E-4</v>
      </c>
      <c r="P679">
        <f t="shared" si="82"/>
        <v>1.3300789018050953E-5</v>
      </c>
      <c r="R679">
        <f t="shared" si="87"/>
        <v>1.7968490183532671E-102</v>
      </c>
    </row>
    <row r="680" spans="1:18">
      <c r="A680">
        <v>-32.1</v>
      </c>
      <c r="B680">
        <v>1.0747529999999999E-3</v>
      </c>
      <c r="D680">
        <f t="shared" si="83"/>
        <v>1.083041802682657E-3</v>
      </c>
      <c r="F680">
        <f t="shared" si="84"/>
        <v>1.083041802682657E-3</v>
      </c>
      <c r="H680">
        <f t="shared" si="85"/>
        <v>6.3873554911102193E-4</v>
      </c>
      <c r="J680">
        <f t="shared" si="80"/>
        <v>6.3873554911102193E-4</v>
      </c>
      <c r="L680">
        <f t="shared" si="86"/>
        <v>2.0366011899184712E-4</v>
      </c>
      <c r="N680">
        <f t="shared" si="81"/>
        <v>2.0366011899184712E-4</v>
      </c>
      <c r="P680">
        <f t="shared" si="82"/>
        <v>1.3330327277378439E-5</v>
      </c>
      <c r="R680">
        <f t="shared" si="87"/>
        <v>2.9282725761726294E-102</v>
      </c>
    </row>
    <row r="681" spans="1:18">
      <c r="A681">
        <v>-32</v>
      </c>
      <c r="B681">
        <v>1.075246E-3</v>
      </c>
      <c r="D681">
        <f t="shared" si="83"/>
        <v>1.0835640018792103E-3</v>
      </c>
      <c r="F681">
        <f t="shared" si="84"/>
        <v>1.0835640018792103E-3</v>
      </c>
      <c r="H681">
        <f t="shared" si="85"/>
        <v>6.4390946295132259E-4</v>
      </c>
      <c r="J681">
        <f t="shared" si="80"/>
        <v>6.4390946295132259E-4</v>
      </c>
      <c r="L681">
        <f t="shared" si="86"/>
        <v>2.0425492402343496E-4</v>
      </c>
      <c r="N681">
        <f t="shared" si="81"/>
        <v>2.0425492402343496E-4</v>
      </c>
      <c r="P681">
        <f t="shared" si="82"/>
        <v>1.3359964040551793E-5</v>
      </c>
      <c r="R681">
        <f t="shared" si="87"/>
        <v>4.7696563342098143E-102</v>
      </c>
    </row>
    <row r="682" spans="1:18">
      <c r="A682">
        <v>-31.9</v>
      </c>
      <c r="B682">
        <v>1.075887E-3</v>
      </c>
      <c r="D682">
        <f t="shared" si="83"/>
        <v>1.0842340276754781E-3</v>
      </c>
      <c r="F682">
        <f t="shared" si="84"/>
        <v>1.0842340276754781E-3</v>
      </c>
      <c r="H682">
        <f t="shared" si="85"/>
        <v>6.4915859755630342E-4</v>
      </c>
      <c r="J682">
        <f t="shared" si="80"/>
        <v>6.4915859755630342E-4</v>
      </c>
      <c r="L682">
        <f t="shared" si="86"/>
        <v>2.0485234398466844E-4</v>
      </c>
      <c r="N682">
        <f t="shared" si="81"/>
        <v>2.0485234398466844E-4</v>
      </c>
      <c r="P682">
        <f t="shared" si="82"/>
        <v>1.3389699746031286E-5</v>
      </c>
      <c r="R682">
        <f t="shared" si="87"/>
        <v>7.7649444003990885E-102</v>
      </c>
    </row>
    <row r="683" spans="1:18">
      <c r="A683">
        <v>-31.8</v>
      </c>
      <c r="B683">
        <v>1.076675E-3</v>
      </c>
      <c r="D683">
        <f t="shared" si="83"/>
        <v>1.0850519352620866E-3</v>
      </c>
      <c r="F683">
        <f t="shared" si="84"/>
        <v>1.0850519352620866E-3</v>
      </c>
      <c r="H683">
        <f t="shared" si="85"/>
        <v>6.5448450995125613E-4</v>
      </c>
      <c r="J683">
        <f t="shared" si="80"/>
        <v>6.5448450995125613E-4</v>
      </c>
      <c r="L683">
        <f t="shared" si="86"/>
        <v>2.054523942422636E-4</v>
      </c>
      <c r="N683">
        <f t="shared" si="81"/>
        <v>2.054523942422636E-4</v>
      </c>
      <c r="P683">
        <f t="shared" si="82"/>
        <v>1.3419534834719418E-5</v>
      </c>
      <c r="R683">
        <f t="shared" si="87"/>
        <v>1.2634710255582475E-101</v>
      </c>
    </row>
    <row r="684" spans="1:18">
      <c r="A684">
        <v>-31.7</v>
      </c>
      <c r="B684">
        <v>1.0776119999999999E-3</v>
      </c>
      <c r="D684">
        <f t="shared" si="83"/>
        <v>1.0860178596362653E-3</v>
      </c>
      <c r="F684">
        <f t="shared" si="84"/>
        <v>1.0860178596362653E-3</v>
      </c>
      <c r="H684">
        <f t="shared" si="85"/>
        <v>6.5988879837118369E-4</v>
      </c>
      <c r="J684">
        <f t="shared" si="80"/>
        <v>6.5988879837118369E-4</v>
      </c>
      <c r="L684">
        <f t="shared" si="86"/>
        <v>2.0605509027601314E-4</v>
      </c>
      <c r="N684">
        <f t="shared" si="81"/>
        <v>2.0605509027601314E-4</v>
      </c>
      <c r="P684">
        <f t="shared" si="82"/>
        <v>1.3449469749977252E-5</v>
      </c>
      <c r="R684">
        <f t="shared" si="87"/>
        <v>2.0547921497632149E-101</v>
      </c>
    </row>
    <row r="685" spans="1:18">
      <c r="A685">
        <v>-31.6</v>
      </c>
      <c r="B685">
        <v>1.0786960000000001E-3</v>
      </c>
      <c r="D685">
        <f t="shared" si="83"/>
        <v>1.0871320157400568E-3</v>
      </c>
      <c r="F685">
        <f t="shared" si="84"/>
        <v>1.0871320157400568E-3</v>
      </c>
      <c r="H685">
        <f t="shared" si="85"/>
        <v>6.6537310358218279E-4</v>
      </c>
      <c r="J685">
        <f t="shared" si="80"/>
        <v>6.6537310358218279E-4</v>
      </c>
      <c r="L685">
        <f t="shared" si="86"/>
        <v>2.0666044767978675E-4</v>
      </c>
      <c r="N685">
        <f t="shared" si="81"/>
        <v>2.0666044767978675E-4</v>
      </c>
      <c r="P685">
        <f t="shared" si="82"/>
        <v>1.3479504937640927E-5</v>
      </c>
      <c r="R685">
        <f t="shared" si="87"/>
        <v>3.3399978180526162E-101</v>
      </c>
    </row>
    <row r="686" spans="1:18">
      <c r="A686">
        <v>-31.5</v>
      </c>
      <c r="B686">
        <v>1.0799290000000001E-3</v>
      </c>
      <c r="D686">
        <f t="shared" si="83"/>
        <v>1.0883946986903069E-3</v>
      </c>
      <c r="F686">
        <f t="shared" si="84"/>
        <v>1.0883946986903069E-3</v>
      </c>
      <c r="H686">
        <f t="shared" si="85"/>
        <v>6.7093911025254858E-4</v>
      </c>
      <c r="J686">
        <f t="shared" si="80"/>
        <v>6.7093911025254858E-4</v>
      </c>
      <c r="L686">
        <f t="shared" si="86"/>
        <v>2.0726848216254034E-4</v>
      </c>
      <c r="N686">
        <f t="shared" si="81"/>
        <v>2.0726848216254034E-4</v>
      </c>
      <c r="P686">
        <f t="shared" si="82"/>
        <v>1.350964084603821E-5</v>
      </c>
      <c r="R686">
        <f t="shared" si="87"/>
        <v>5.426254295957743E-101</v>
      </c>
    </row>
    <row r="687" spans="1:18">
      <c r="A687">
        <v>-31.4</v>
      </c>
      <c r="B687">
        <v>1.0813109999999999E-3</v>
      </c>
      <c r="D687">
        <f t="shared" si="83"/>
        <v>1.0898062841008867E-3</v>
      </c>
      <c r="F687">
        <f t="shared" si="84"/>
        <v>1.0898062841008867E-3</v>
      </c>
      <c r="H687">
        <f t="shared" si="85"/>
        <v>6.7658854837574574E-4</v>
      </c>
      <c r="J687">
        <f t="shared" si="80"/>
        <v>6.7658854837574574E-4</v>
      </c>
      <c r="L687">
        <f t="shared" si="86"/>
        <v>2.0787920954933701E-4</v>
      </c>
      <c r="N687">
        <f t="shared" si="81"/>
        <v>2.0787920954933701E-4</v>
      </c>
      <c r="P687">
        <f t="shared" si="82"/>
        <v>1.3539877926005243E-5</v>
      </c>
      <c r="R687">
        <f t="shared" si="87"/>
        <v>8.8110928256096711E-101</v>
      </c>
    </row>
    <row r="688" spans="1:18">
      <c r="A688">
        <v>-31.3</v>
      </c>
      <c r="B688">
        <v>1.0828420000000001E-3</v>
      </c>
      <c r="D688">
        <f t="shared" si="83"/>
        <v>1.0913672284977784E-3</v>
      </c>
      <c r="F688">
        <f t="shared" si="84"/>
        <v>1.0913672284977784E-3</v>
      </c>
      <c r="H688">
        <f t="shared" si="85"/>
        <v>6.823231947475012E-4</v>
      </c>
      <c r="J688">
        <f t="shared" si="80"/>
        <v>6.823231947475012E-4</v>
      </c>
      <c r="L688">
        <f t="shared" si="86"/>
        <v>2.0849264578237778E-4</v>
      </c>
      <c r="N688">
        <f t="shared" si="81"/>
        <v>2.0849264578237778E-4</v>
      </c>
      <c r="P688">
        <f t="shared" si="82"/>
        <v>1.3570216630903417E-5</v>
      </c>
      <c r="R688">
        <f t="shared" si="87"/>
        <v>1.4299968633378037E-100</v>
      </c>
    </row>
    <row r="689" spans="1:18">
      <c r="A689">
        <v>-31.2</v>
      </c>
      <c r="B689">
        <v>1.0845220000000001E-3</v>
      </c>
      <c r="D689">
        <f t="shared" si="83"/>
        <v>1.0930780698278359E-3</v>
      </c>
      <c r="F689">
        <f t="shared" si="84"/>
        <v>1.0930780698278359E-3</v>
      </c>
      <c r="H689">
        <f t="shared" si="85"/>
        <v>6.8814487449938254E-4</v>
      </c>
      <c r="J689">
        <f t="shared" si="80"/>
        <v>6.8814487449938254E-4</v>
      </c>
      <c r="L689">
        <f t="shared" si="86"/>
        <v>2.0910880692204278E-4</v>
      </c>
      <c r="N689">
        <f t="shared" si="81"/>
        <v>2.0910880692204278E-4</v>
      </c>
      <c r="P689">
        <f t="shared" si="82"/>
        <v>1.3600657416636331E-5</v>
      </c>
      <c r="R689">
        <f t="shared" si="87"/>
        <v>2.3196158490046003E-100</v>
      </c>
    </row>
    <row r="690" spans="1:18">
      <c r="A690">
        <v>-31.1</v>
      </c>
      <c r="B690">
        <v>1.086353E-3</v>
      </c>
      <c r="D690">
        <f t="shared" si="83"/>
        <v>1.0949394280622268E-3</v>
      </c>
      <c r="F690">
        <f t="shared" si="84"/>
        <v>1.0949394280622268E-3</v>
      </c>
      <c r="H690">
        <f t="shared" si="85"/>
        <v>6.9405546269134092E-4</v>
      </c>
      <c r="J690">
        <f t="shared" si="80"/>
        <v>6.9405546269134092E-4</v>
      </c>
      <c r="L690">
        <f t="shared" si="86"/>
        <v>2.0972770914794503E-4</v>
      </c>
      <c r="N690">
        <f t="shared" si="81"/>
        <v>2.0972770914794503E-4</v>
      </c>
      <c r="P690">
        <f t="shared" si="82"/>
        <v>1.363120074166695E-5</v>
      </c>
      <c r="R690">
        <f t="shared" si="87"/>
        <v>3.7607349343298055E-100</v>
      </c>
    </row>
    <row r="691" spans="1:18">
      <c r="A691">
        <v>-31</v>
      </c>
      <c r="B691">
        <v>1.088335E-3</v>
      </c>
      <c r="D691">
        <f t="shared" si="83"/>
        <v>1.0969520058957377E-3</v>
      </c>
      <c r="F691">
        <f t="shared" si="84"/>
        <v>1.0969520058957377E-3</v>
      </c>
      <c r="H691">
        <f t="shared" si="85"/>
        <v>7.0005688596582404E-4</v>
      </c>
      <c r="J691">
        <f t="shared" si="80"/>
        <v>7.0005688596582404E-4</v>
      </c>
      <c r="L691">
        <f t="shared" si="86"/>
        <v>2.1034936875999222E-4</v>
      </c>
      <c r="N691">
        <f t="shared" si="81"/>
        <v>2.1034936875999222E-4</v>
      </c>
      <c r="P691">
        <f t="shared" si="82"/>
        <v>1.3661847067034832E-5</v>
      </c>
      <c r="R691">
        <f t="shared" si="87"/>
        <v>6.0940365640357575E-100</v>
      </c>
    </row>
    <row r="692" spans="1:18">
      <c r="A692">
        <v>-30.9</v>
      </c>
      <c r="B692">
        <v>1.0904689999999999E-3</v>
      </c>
      <c r="D692">
        <f t="shared" si="83"/>
        <v>1.0991165895433328E-3</v>
      </c>
      <c r="F692">
        <f t="shared" si="84"/>
        <v>1.0991165895433328E-3</v>
      </c>
      <c r="H692">
        <f t="shared" si="85"/>
        <v>7.0615112426619078E-4</v>
      </c>
      <c r="J692">
        <f t="shared" si="80"/>
        <v>7.0615112426619078E-4</v>
      </c>
      <c r="L692">
        <f t="shared" si="86"/>
        <v>2.1097380217946244E-4</v>
      </c>
      <c r="N692">
        <f t="shared" si="81"/>
        <v>2.1097380217946244E-4</v>
      </c>
      <c r="P692">
        <f t="shared" si="82"/>
        <v>1.369259685637356E-5</v>
      </c>
      <c r="R692">
        <f t="shared" si="87"/>
        <v>9.869907016867008E-100</v>
      </c>
    </row>
    <row r="693" spans="1:18">
      <c r="A693">
        <v>-30.8</v>
      </c>
      <c r="B693">
        <v>1.0927560000000001E-3</v>
      </c>
      <c r="D693">
        <f t="shared" si="83"/>
        <v>1.1014340496355388E-3</v>
      </c>
      <c r="F693">
        <f t="shared" si="84"/>
        <v>1.1014340496355388E-3</v>
      </c>
      <c r="H693">
        <f t="shared" si="85"/>
        <v>7.1234021262229954E-4</v>
      </c>
      <c r="J693">
        <f t="shared" si="80"/>
        <v>7.1234021262229954E-4</v>
      </c>
      <c r="L693">
        <f t="shared" si="86"/>
        <v>2.1160102595008928E-4</v>
      </c>
      <c r="N693">
        <f t="shared" si="81"/>
        <v>2.1160102595008928E-4</v>
      </c>
      <c r="P693">
        <f t="shared" si="82"/>
        <v>1.372345057592826E-5</v>
      </c>
      <c r="R693">
        <f t="shared" si="87"/>
        <v>1.5977055403739985E-99</v>
      </c>
    </row>
    <row r="694" spans="1:18">
      <c r="A694">
        <v>-30.7</v>
      </c>
      <c r="B694">
        <v>1.0951960000000001E-3</v>
      </c>
      <c r="D694">
        <f t="shared" si="83"/>
        <v>1.1039053422144376E-3</v>
      </c>
      <c r="F694">
        <f t="shared" si="84"/>
        <v>1.1039053422144376E-3</v>
      </c>
      <c r="H694">
        <f t="shared" si="85"/>
        <v>7.1862624300628609E-4</v>
      </c>
      <c r="J694">
        <f t="shared" si="80"/>
        <v>7.1862624300628609E-4</v>
      </c>
      <c r="L694">
        <f t="shared" si="86"/>
        <v>2.1223105673915903E-4</v>
      </c>
      <c r="N694">
        <f t="shared" si="81"/>
        <v>2.1223105673915903E-4</v>
      </c>
      <c r="P694">
        <f t="shared" si="82"/>
        <v>1.3754408694573246E-5</v>
      </c>
      <c r="R694">
        <f t="shared" si="87"/>
        <v>2.5849735013486212E-99</v>
      </c>
    </row>
    <row r="695" spans="1:18">
      <c r="A695">
        <v>-30.6</v>
      </c>
      <c r="B695">
        <v>1.0977910000000001E-3</v>
      </c>
      <c r="D695">
        <f t="shared" si="83"/>
        <v>1.1065315098322574E-3</v>
      </c>
      <c r="F695">
        <f t="shared" si="84"/>
        <v>1.1065315098322574E-3</v>
      </c>
      <c r="H695">
        <f t="shared" si="85"/>
        <v>7.2501136626169601E-4</v>
      </c>
      <c r="J695">
        <f t="shared" si="80"/>
        <v>7.2501136626169601E-4</v>
      </c>
      <c r="L695">
        <f t="shared" si="86"/>
        <v>2.1286391133861935E-4</v>
      </c>
      <c r="N695">
        <f t="shared" si="81"/>
        <v>2.1286391133861935E-4</v>
      </c>
      <c r="P695">
        <f t="shared" si="82"/>
        <v>1.3785471683829888E-5</v>
      </c>
      <c r="R695">
        <f t="shared" si="87"/>
        <v>4.180142856998557E-99</v>
      </c>
    </row>
    <row r="696" spans="1:18">
      <c r="A696">
        <v>-30.5</v>
      </c>
      <c r="B696">
        <v>1.1005419999999999E-3</v>
      </c>
      <c r="D696">
        <f t="shared" si="83"/>
        <v>1.1093136827547568E-3</v>
      </c>
      <c r="F696">
        <f t="shared" si="84"/>
        <v>1.1093136827547568E-3</v>
      </c>
      <c r="H696">
        <f t="shared" si="85"/>
        <v>7.3149779410930794E-4</v>
      </c>
      <c r="J696">
        <f t="shared" si="80"/>
        <v>7.3149779410930794E-4</v>
      </c>
      <c r="L696">
        <f t="shared" si="86"/>
        <v>2.1349960666619861E-4</v>
      </c>
      <c r="N696">
        <f t="shared" si="81"/>
        <v>2.1349960666619861E-4</v>
      </c>
      <c r="P696">
        <f t="shared" si="82"/>
        <v>1.3816640017884501E-5</v>
      </c>
      <c r="R696">
        <f t="shared" si="87"/>
        <v>6.7561895738993505E-99</v>
      </c>
    </row>
    <row r="697" spans="1:18">
      <c r="A697">
        <v>-30.4</v>
      </c>
      <c r="B697">
        <v>1.10345E-3</v>
      </c>
      <c r="D697">
        <f t="shared" si="83"/>
        <v>1.1122530802718277E-3</v>
      </c>
      <c r="F697">
        <f t="shared" si="84"/>
        <v>1.1122530802718277E-3</v>
      </c>
      <c r="H697">
        <f t="shared" si="85"/>
        <v>7.3808780123314202E-4</v>
      </c>
      <c r="J697">
        <f t="shared" si="80"/>
        <v>7.3808780123314202E-4</v>
      </c>
      <c r="L697">
        <f t="shared" si="86"/>
        <v>2.1413815976653889E-4</v>
      </c>
      <c r="N697">
        <f t="shared" si="81"/>
        <v>2.1413815976653889E-4</v>
      </c>
      <c r="P697">
        <f t="shared" si="82"/>
        <v>1.3847914173606494E-5</v>
      </c>
      <c r="R697">
        <f t="shared" si="87"/>
        <v>1.0914106928318461E-98</v>
      </c>
    </row>
    <row r="698" spans="1:18">
      <c r="A698">
        <v>-30.3</v>
      </c>
      <c r="B698">
        <v>1.1065160000000001E-3</v>
      </c>
      <c r="D698">
        <f t="shared" si="83"/>
        <v>1.1153510121179584E-3</v>
      </c>
      <c r="F698">
        <f t="shared" si="84"/>
        <v>1.1153510121179584E-3</v>
      </c>
      <c r="H698">
        <f t="shared" si="85"/>
        <v>7.4478372745034026E-4</v>
      </c>
      <c r="J698">
        <f t="shared" si="80"/>
        <v>7.4478372745034026E-4</v>
      </c>
      <c r="L698">
        <f t="shared" si="86"/>
        <v>2.1477958781233918E-4</v>
      </c>
      <c r="N698">
        <f t="shared" si="81"/>
        <v>2.1477958781233918E-4</v>
      </c>
      <c r="P698">
        <f t="shared" si="82"/>
        <v>1.3879294630566579E-5</v>
      </c>
      <c r="R698">
        <f t="shared" si="87"/>
        <v>1.7621799518071066E-98</v>
      </c>
    </row>
    <row r="699" spans="1:18">
      <c r="A699">
        <v>-30.2</v>
      </c>
      <c r="B699">
        <v>1.1097419999999999E-3</v>
      </c>
      <c r="D699">
        <f t="shared" si="83"/>
        <v>1.1186088800054441E-3</v>
      </c>
      <c r="F699">
        <f t="shared" si="84"/>
        <v>1.1186088800054441E-3</v>
      </c>
      <c r="H699">
        <f t="shared" si="85"/>
        <v>7.5158797996878837E-4</v>
      </c>
      <c r="J699">
        <f t="shared" si="80"/>
        <v>7.5158797996878837E-4</v>
      </c>
      <c r="L699">
        <f t="shared" si="86"/>
        <v>2.1542390810551072E-4</v>
      </c>
      <c r="N699">
        <f t="shared" si="81"/>
        <v>2.1542390810551072E-4</v>
      </c>
      <c r="P699">
        <f t="shared" si="82"/>
        <v>1.3910781871055139E-5</v>
      </c>
      <c r="R699">
        <f t="shared" si="87"/>
        <v>2.8437275272344461E-98</v>
      </c>
    </row>
    <row r="700" spans="1:18">
      <c r="A700">
        <v>-30.1</v>
      </c>
      <c r="B700">
        <v>1.113129E-3</v>
      </c>
      <c r="D700">
        <f t="shared" si="83"/>
        <v>1.1220281792734673E-3</v>
      </c>
      <c r="F700">
        <f t="shared" si="84"/>
        <v>1.1220281792734673E-3</v>
      </c>
      <c r="H700">
        <f t="shared" si="85"/>
        <v>7.5850303573655564E-4</v>
      </c>
      <c r="J700">
        <f t="shared" si="80"/>
        <v>7.5850303573655564E-4</v>
      </c>
      <c r="L700">
        <f t="shared" si="86"/>
        <v>2.1607113807834579E-4</v>
      </c>
      <c r="N700">
        <f t="shared" si="81"/>
        <v>2.1607113807834579E-4</v>
      </c>
      <c r="P700">
        <f t="shared" si="82"/>
        <v>1.3942376380100807E-5</v>
      </c>
      <c r="R700">
        <f t="shared" si="87"/>
        <v>4.5867110566366705E-98</v>
      </c>
    </row>
    <row r="701" spans="1:18">
      <c r="A701">
        <v>-30</v>
      </c>
      <c r="B701">
        <v>1.1166800000000001E-3</v>
      </c>
      <c r="D701">
        <f t="shared" si="83"/>
        <v>1.1256105006564338E-3</v>
      </c>
      <c r="F701">
        <f t="shared" si="84"/>
        <v>1.1256105006564338E-3</v>
      </c>
      <c r="H701">
        <f t="shared" si="85"/>
        <v>7.6553144388743989E-4</v>
      </c>
      <c r="J701">
        <f t="shared" si="80"/>
        <v>7.6553144388743989E-4</v>
      </c>
      <c r="L701">
        <f t="shared" si="86"/>
        <v>2.167212952946974E-4</v>
      </c>
      <c r="N701">
        <f t="shared" si="81"/>
        <v>2.167212952946974E-4</v>
      </c>
      <c r="P701">
        <f t="shared" si="82"/>
        <v>1.3974078645489081E-5</v>
      </c>
      <c r="R701">
        <f t="shared" si="87"/>
        <v>7.3941874628808307E-98</v>
      </c>
    </row>
    <row r="702" spans="1:18">
      <c r="A702">
        <v>-29.9</v>
      </c>
      <c r="B702">
        <v>1.120394E-3</v>
      </c>
      <c r="D702">
        <f t="shared" si="83"/>
        <v>1.1293575321752046E-3</v>
      </c>
      <c r="F702">
        <f t="shared" si="84"/>
        <v>1.1293575321752046E-3</v>
      </c>
      <c r="H702">
        <f t="shared" si="85"/>
        <v>7.726758282871354E-4</v>
      </c>
      <c r="J702">
        <f t="shared" si="80"/>
        <v>7.726758282871354E-4</v>
      </c>
      <c r="L702">
        <f t="shared" si="86"/>
        <v>2.1737439745117234E-4</v>
      </c>
      <c r="N702">
        <f t="shared" si="81"/>
        <v>2.1737439745117234E-4</v>
      </c>
      <c r="P702">
        <f t="shared" si="82"/>
        <v>1.4005889157781207E-5</v>
      </c>
      <c r="R702">
        <f t="shared" si="87"/>
        <v>1.1913934439523495E-97</v>
      </c>
    </row>
    <row r="703" spans="1:18">
      <c r="A703">
        <v>-29.8</v>
      </c>
      <c r="B703">
        <v>1.124276E-3</v>
      </c>
      <c r="D703">
        <f t="shared" si="83"/>
        <v>1.1332710611551482E-3</v>
      </c>
      <c r="F703">
        <f t="shared" si="84"/>
        <v>1.1332710611551482E-3</v>
      </c>
      <c r="H703">
        <f t="shared" si="85"/>
        <v>7.7993889018477397E-4</v>
      </c>
      <c r="J703">
        <f t="shared" si="80"/>
        <v>7.7993889018477397E-4</v>
      </c>
      <c r="L703">
        <f t="shared" si="86"/>
        <v>2.1803046237833654E-4</v>
      </c>
      <c r="N703">
        <f t="shared" si="81"/>
        <v>2.1803046237833654E-4</v>
      </c>
      <c r="P703">
        <f t="shared" si="82"/>
        <v>1.4037808410333119E-5</v>
      </c>
      <c r="R703">
        <f t="shared" si="87"/>
        <v>1.9186494311978028E-97</v>
      </c>
    </row>
    <row r="704" spans="1:18">
      <c r="A704">
        <v>-29.7</v>
      </c>
      <c r="B704">
        <v>1.1283249999999999E-3</v>
      </c>
      <c r="D704">
        <f t="shared" si="83"/>
        <v>1.1373529763752267E-3</v>
      </c>
      <c r="F704">
        <f t="shared" si="84"/>
        <v>1.1373529763752267E-3</v>
      </c>
      <c r="H704">
        <f t="shared" si="85"/>
        <v>7.8732341097485434E-4</v>
      </c>
      <c r="J704">
        <f t="shared" si="80"/>
        <v>7.8732341097485434E-4</v>
      </c>
      <c r="L704">
        <f t="shared" si="86"/>
        <v>2.1868950804193298E-4</v>
      </c>
      <c r="N704">
        <f t="shared" si="81"/>
        <v>2.1868950804193298E-4</v>
      </c>
      <c r="P704">
        <f t="shared" si="82"/>
        <v>1.4069836899314559E-5</v>
      </c>
      <c r="R704">
        <f t="shared" si="87"/>
        <v>3.0882448574369616E-97</v>
      </c>
    </row>
    <row r="705" spans="1:18">
      <c r="A705">
        <v>-29.6</v>
      </c>
      <c r="B705">
        <v>1.1325440000000001E-3</v>
      </c>
      <c r="D705">
        <f t="shared" si="83"/>
        <v>1.1416052703526228E-3</v>
      </c>
      <c r="F705">
        <f t="shared" si="84"/>
        <v>1.1416052703526228E-3</v>
      </c>
      <c r="H705">
        <f t="shared" si="85"/>
        <v>7.9483225507483092E-4</v>
      </c>
      <c r="J705">
        <f t="shared" ref="J705:J768" si="88">1/(PI()*I$2*(1+POWER(($A705-I$4)/I$2,2)))/I$6+L705</f>
        <v>7.9483225507483092E-4</v>
      </c>
      <c r="L705">
        <f t="shared" si="86"/>
        <v>2.1935155254411309E-4</v>
      </c>
      <c r="N705">
        <f t="shared" ref="N705:N768" si="89">1/(PI()*M$2*(1+POWER(($A705-M$4)/M$2,2)))/M$6+P705</f>
        <v>2.1935155254411309E-4</v>
      </c>
      <c r="P705">
        <f t="shared" ref="P705:P768" si="90">1/(PI()*O$2*(1+POWER(($A705-O$4)/O$2,2)))/O$6+R705</f>
        <v>1.4101975123728388E-5</v>
      </c>
      <c r="R705">
        <f t="shared" si="87"/>
        <v>4.9682506599685997E-97</v>
      </c>
    </row>
    <row r="706" spans="1:18">
      <c r="A706">
        <v>-29.5</v>
      </c>
      <c r="B706">
        <v>1.1369360000000001E-3</v>
      </c>
      <c r="D706">
        <f t="shared" ref="D706:D769" si="91">1/SQRT(2*PI()*C$2)*EXP(-POWER($A706-C$4,2)/(2*C$2*C$2))/C$6+F706</f>
        <v>1.1460300417677426E-3</v>
      </c>
      <c r="F706">
        <f t="shared" ref="F706:F769" si="92">1/(PI()*E$2*(1+POWER(($A706-E$4)/E$2,2)))/E$6+H706</f>
        <v>1.1460300417677426E-3</v>
      </c>
      <c r="H706">
        <f t="shared" ref="H706:H769" si="93">1/SQRT(2*PI()*G$2)*EXP(-POWER($A706-G$4,2)/(2*G$2*G$2))/G$6+J706</f>
        <v>8.0246837292393184E-4</v>
      </c>
      <c r="J706">
        <f t="shared" si="88"/>
        <v>8.0246837292393184E-4</v>
      </c>
      <c r="L706">
        <f t="shared" ref="L706:L769" si="94">1/SQRT(2*PI()*K$2)*EXP(-POWER($A706-K$4,2)/(2*K$2*K$2))/K$6+N706</f>
        <v>2.2001661412468089E-4</v>
      </c>
      <c r="N706">
        <f t="shared" si="89"/>
        <v>2.2001661412468089E-4</v>
      </c>
      <c r="P706">
        <f t="shared" si="90"/>
        <v>1.413422358542999E-5</v>
      </c>
      <c r="R706">
        <f t="shared" ref="R706:R769" si="95">1/SQRT(2*PI()*Q$2)*EXP(-POWER($A706-Q$4,2)/(2*Q$2*Q$2))/Q$6+T706</f>
        <v>7.9886049526870214E-97</v>
      </c>
    </row>
    <row r="707" spans="1:18">
      <c r="A707">
        <v>-29.4</v>
      </c>
      <c r="B707">
        <v>1.1415030000000001E-3</v>
      </c>
      <c r="D707">
        <f t="shared" si="91"/>
        <v>1.1506294980347552E-3</v>
      </c>
      <c r="F707">
        <f t="shared" si="92"/>
        <v>1.1506294980347552E-3</v>
      </c>
      <c r="H707">
        <f t="shared" si="93"/>
        <v>8.1023480410906575E-4</v>
      </c>
      <c r="J707">
        <f t="shared" si="88"/>
        <v>8.1023480410906575E-4</v>
      </c>
      <c r="L707">
        <f t="shared" si="94"/>
        <v>2.2068471116235014E-4</v>
      </c>
      <c r="N707">
        <f t="shared" si="89"/>
        <v>2.2068471116235014E-4</v>
      </c>
      <c r="P707">
        <f t="shared" si="90"/>
        <v>1.4166582789146887E-5</v>
      </c>
      <c r="R707">
        <f t="shared" si="95"/>
        <v>1.2838493510718948E-96</v>
      </c>
    </row>
    <row r="708" spans="1:18">
      <c r="A708">
        <v>-29.3</v>
      </c>
      <c r="B708">
        <v>1.1462460000000001E-3</v>
      </c>
      <c r="D708">
        <f t="shared" si="91"/>
        <v>1.1554059580231812E-3</v>
      </c>
      <c r="F708">
        <f t="shared" si="92"/>
        <v>1.1554059580231812E-3</v>
      </c>
      <c r="H708">
        <f t="shared" si="93"/>
        <v>8.1813468062400907E-4</v>
      </c>
      <c r="J708">
        <f t="shared" si="88"/>
        <v>8.1813468062400907E-4</v>
      </c>
      <c r="L708">
        <f t="shared" si="94"/>
        <v>2.2135586217601571E-4</v>
      </c>
      <c r="N708">
        <f t="shared" si="89"/>
        <v>2.2135586217601571E-4</v>
      </c>
      <c r="P708">
        <f t="shared" si="90"/>
        <v>1.4199053242498464E-5</v>
      </c>
      <c r="R708">
        <f t="shared" si="95"/>
        <v>2.0622098691212591E-96</v>
      </c>
    </row>
    <row r="709" spans="1:18">
      <c r="A709">
        <v>-29.2</v>
      </c>
      <c r="B709">
        <v>1.1511679999999999E-3</v>
      </c>
      <c r="D709">
        <f t="shared" si="91"/>
        <v>1.160361854936412E-3</v>
      </c>
      <c r="F709">
        <f t="shared" si="92"/>
        <v>1.160361854936412E-3</v>
      </c>
      <c r="H709">
        <f t="shared" si="93"/>
        <v>8.2617123026839734E-4</v>
      </c>
      <c r="J709">
        <f t="shared" si="88"/>
        <v>8.2617123026839734E-4</v>
      </c>
      <c r="L709">
        <f t="shared" si="94"/>
        <v>2.2203008582603715E-4</v>
      </c>
      <c r="N709">
        <f t="shared" si="89"/>
        <v>2.2203008582603715E-4</v>
      </c>
      <c r="P709">
        <f t="shared" si="90"/>
        <v>1.423163545601589E-5</v>
      </c>
      <c r="R709">
        <f t="shared" si="95"/>
        <v>3.3107571853965638E-96</v>
      </c>
    </row>
    <row r="710" spans="1:18">
      <c r="A710">
        <v>-29.1</v>
      </c>
      <c r="B710">
        <v>1.1562720000000001E-3</v>
      </c>
      <c r="D710">
        <f t="shared" si="91"/>
        <v>1.165499739353427E-3</v>
      </c>
      <c r="F710">
        <f t="shared" si="92"/>
        <v>1.165499739353427E-3</v>
      </c>
      <c r="H710">
        <f t="shared" si="93"/>
        <v>8.3434778019341089E-4</v>
      </c>
      <c r="J710">
        <f t="shared" si="88"/>
        <v>8.3434778019341089E-4</v>
      </c>
      <c r="L710">
        <f t="shared" si="94"/>
        <v>2.227074009155379E-4</v>
      </c>
      <c r="N710">
        <f t="shared" si="89"/>
        <v>2.227074009155379E-4</v>
      </c>
      <c r="P710">
        <f t="shared" si="90"/>
        <v>1.4264329943162169E-5</v>
      </c>
      <c r="R710">
        <f t="shared" si="95"/>
        <v>5.3124820294361417E-96</v>
      </c>
    </row>
    <row r="711" spans="1:18">
      <c r="A711">
        <v>-29</v>
      </c>
      <c r="B711">
        <v>1.161561E-3</v>
      </c>
      <c r="D711">
        <f t="shared" si="91"/>
        <v>1.1708222824403851E-3</v>
      </c>
      <c r="F711">
        <f t="shared" si="92"/>
        <v>1.1708222824403851E-3</v>
      </c>
      <c r="H711">
        <f t="shared" si="93"/>
        <v>8.4266776060142566E-4</v>
      </c>
      <c r="J711">
        <f t="shared" si="88"/>
        <v>8.4266776060142566E-4</v>
      </c>
      <c r="L711">
        <f t="shared" si="94"/>
        <v>2.233878263917162E-4</v>
      </c>
      <c r="N711">
        <f t="shared" si="89"/>
        <v>2.233878263917162E-4</v>
      </c>
      <c r="P711">
        <f t="shared" si="90"/>
        <v>1.4297137220352374E-5</v>
      </c>
      <c r="R711">
        <f t="shared" si="95"/>
        <v>8.5200725326748496E-96</v>
      </c>
    </row>
    <row r="712" spans="1:18">
      <c r="A712">
        <v>-28.9</v>
      </c>
      <c r="B712">
        <v>1.1670369999999999E-3</v>
      </c>
      <c r="D712">
        <f t="shared" si="91"/>
        <v>1.1763322793392013E-3</v>
      </c>
      <c r="F712">
        <f t="shared" si="92"/>
        <v>1.1763322793392013E-3</v>
      </c>
      <c r="H712">
        <f t="shared" si="93"/>
        <v>8.5113470860730925E-4</v>
      </c>
      <c r="J712">
        <f t="shared" si="88"/>
        <v>8.5113470860730925E-4</v>
      </c>
      <c r="L712">
        <f t="shared" si="94"/>
        <v>2.2407138134717227E-4</v>
      </c>
      <c r="N712">
        <f t="shared" si="89"/>
        <v>2.2407138134717227E-4</v>
      </c>
      <c r="P712">
        <f t="shared" si="90"/>
        <v>1.4330057806974045E-5</v>
      </c>
      <c r="R712">
        <f t="shared" si="95"/>
        <v>1.3657297956479071E-95</v>
      </c>
    </row>
    <row r="713" spans="1:18">
      <c r="A713">
        <v>-28.8</v>
      </c>
      <c r="B713">
        <v>1.172703E-3</v>
      </c>
      <c r="D713">
        <f t="shared" si="91"/>
        <v>1.1820326527406699E-3</v>
      </c>
      <c r="F713">
        <f t="shared" si="92"/>
        <v>1.1820326527406699E-3</v>
      </c>
      <c r="H713">
        <f t="shared" si="93"/>
        <v>8.5975227226947398E-4</v>
      </c>
      <c r="J713">
        <f t="shared" si="88"/>
        <v>8.5975227226947398E-4</v>
      </c>
      <c r="L713">
        <f t="shared" si="94"/>
        <v>2.247580850212481E-4</v>
      </c>
      <c r="N713">
        <f t="shared" si="89"/>
        <v>2.247580850212481E-4</v>
      </c>
      <c r="P713">
        <f t="shared" si="90"/>
        <v>1.4363092225407739E-5</v>
      </c>
      <c r="R713">
        <f t="shared" si="95"/>
        <v>2.188073725153322E-95</v>
      </c>
    </row>
    <row r="714" spans="1:18">
      <c r="A714">
        <v>-28.7</v>
      </c>
      <c r="B714">
        <v>1.1785630000000001E-3</v>
      </c>
      <c r="D714">
        <f t="shared" si="91"/>
        <v>1.1879264566501831E-3</v>
      </c>
      <c r="F714">
        <f t="shared" si="92"/>
        <v>1.1879264566501831E-3</v>
      </c>
      <c r="H714">
        <f t="shared" si="93"/>
        <v>8.6852421479926222E-4</v>
      </c>
      <c r="J714">
        <f t="shared" si="88"/>
        <v>8.6852421479926222E-4</v>
      </c>
      <c r="L714">
        <f t="shared" si="94"/>
        <v>2.2544795680138209E-4</v>
      </c>
      <c r="N714">
        <f t="shared" si="89"/>
        <v>2.2544795680138209E-4</v>
      </c>
      <c r="P714">
        <f t="shared" si="90"/>
        <v>1.4396241001047717E-5</v>
      </c>
      <c r="R714">
        <f t="shared" si="95"/>
        <v>3.5037635645252533E-95</v>
      </c>
    </row>
    <row r="715" spans="1:18">
      <c r="A715">
        <v>-28.6</v>
      </c>
      <c r="B715">
        <v>1.184619E-3</v>
      </c>
      <c r="D715">
        <f t="shared" si="91"/>
        <v>1.1940168803546024E-3</v>
      </c>
      <c r="F715">
        <f t="shared" si="92"/>
        <v>1.1940168803546024E-3</v>
      </c>
      <c r="H715">
        <f t="shared" si="93"/>
        <v>8.7745441895772242E-4</v>
      </c>
      <c r="J715">
        <f t="shared" si="88"/>
        <v>8.7745441895772242E-4</v>
      </c>
      <c r="L715">
        <f t="shared" si="94"/>
        <v>2.2614101622447908E-4</v>
      </c>
      <c r="N715">
        <f t="shared" si="89"/>
        <v>2.2614101622447908E-4</v>
      </c>
      <c r="P715">
        <f t="shared" si="90"/>
        <v>1.4429504662322901E-5</v>
      </c>
      <c r="R715">
        <f t="shared" si="95"/>
        <v>5.6076810931253252E-95</v>
      </c>
    </row>
    <row r="716" spans="1:18">
      <c r="A716">
        <v>-28.5</v>
      </c>
      <c r="B716">
        <v>1.1908750000000001E-3</v>
      </c>
      <c r="D716">
        <f t="shared" si="91"/>
        <v>1.2003072525993781E-3</v>
      </c>
      <c r="F716">
        <f t="shared" si="92"/>
        <v>1.2003072525993781E-3</v>
      </c>
      <c r="H716">
        <f t="shared" si="93"/>
        <v>8.8654689164936263E-4</v>
      </c>
      <c r="J716">
        <f t="shared" si="88"/>
        <v>8.8654689164936263E-4</v>
      </c>
      <c r="L716">
        <f t="shared" si="94"/>
        <v>2.2683728297829384E-4</v>
      </c>
      <c r="N716">
        <f t="shared" si="89"/>
        <v>2.2683728297829384E-4</v>
      </c>
      <c r="P716">
        <f t="shared" si="90"/>
        <v>1.4462883740717856E-5</v>
      </c>
      <c r="R716">
        <f t="shared" si="95"/>
        <v>8.9703109367811381E-95</v>
      </c>
    </row>
    <row r="717" spans="1:18">
      <c r="A717">
        <v>-28.4</v>
      </c>
      <c r="B717">
        <v>1.197334E-3</v>
      </c>
      <c r="D717">
        <f t="shared" si="91"/>
        <v>1.2068010459855912E-3</v>
      </c>
      <c r="F717">
        <f t="shared" si="92"/>
        <v>1.2068010459855912E-3</v>
      </c>
      <c r="H717">
        <f t="shared" si="93"/>
        <v>8.9580576872301618E-4</v>
      </c>
      <c r="J717">
        <f t="shared" si="88"/>
        <v>8.9580576872301618E-4</v>
      </c>
      <c r="L717">
        <f t="shared" si="94"/>
        <v>2.275367769028308E-4</v>
      </c>
      <c r="N717">
        <f t="shared" si="89"/>
        <v>2.275367769028308E-4</v>
      </c>
      <c r="P717">
        <f t="shared" si="90"/>
        <v>1.4496378770794072E-5</v>
      </c>
      <c r="R717">
        <f t="shared" si="95"/>
        <v>1.4341922166368799E-94</v>
      </c>
    </row>
    <row r="718" spans="1:18">
      <c r="A718">
        <v>-28.3</v>
      </c>
      <c r="B718">
        <v>1.2039990000000001E-3</v>
      </c>
      <c r="D718">
        <f t="shared" si="91"/>
        <v>1.2135018815971933E-3</v>
      </c>
      <c r="F718">
        <f t="shared" si="92"/>
        <v>1.2135018815971933E-3</v>
      </c>
      <c r="H718">
        <f t="shared" si="93"/>
        <v>9.0523531999054708E-4</v>
      </c>
      <c r="J718">
        <f t="shared" si="88"/>
        <v>9.0523531999054708E-4</v>
      </c>
      <c r="L718">
        <f t="shared" si="94"/>
        <v>2.28239517991758E-4</v>
      </c>
      <c r="N718">
        <f t="shared" si="89"/>
        <v>2.28239517991758E-4</v>
      </c>
      <c r="P718">
        <f t="shared" si="90"/>
        <v>1.4529990290211351E-5</v>
      </c>
      <c r="R718">
        <f t="shared" si="95"/>
        <v>2.2918326365403469E-94</v>
      </c>
    </row>
    <row r="719" spans="1:18">
      <c r="A719">
        <v>-28.2</v>
      </c>
      <c r="B719">
        <v>1.2108760000000001E-3</v>
      </c>
      <c r="D719">
        <f t="shared" si="91"/>
        <v>1.2204135338693737E-3</v>
      </c>
      <c r="F719">
        <f t="shared" si="92"/>
        <v>1.2204135338693737E-3</v>
      </c>
      <c r="H719">
        <f t="shared" si="93"/>
        <v>9.1483995447475084E-4</v>
      </c>
      <c r="J719">
        <f t="shared" si="88"/>
        <v>9.1483995447475084E-4</v>
      </c>
      <c r="L719">
        <f t="shared" si="94"/>
        <v>2.2894552639383657E-4</v>
      </c>
      <c r="N719">
        <f t="shared" si="89"/>
        <v>2.2894552639383657E-4</v>
      </c>
      <c r="P719">
        <f t="shared" si="90"/>
        <v>1.4563718839749342E-5</v>
      </c>
      <c r="R719">
        <f t="shared" si="95"/>
        <v>3.6604469101385196E-94</v>
      </c>
    </row>
    <row r="720" spans="1:18">
      <c r="A720">
        <v>-28.1</v>
      </c>
      <c r="B720">
        <v>1.2179669999999999E-3</v>
      </c>
      <c r="D720">
        <f t="shared" si="91"/>
        <v>1.2275399357096596E-3</v>
      </c>
      <c r="F720">
        <f t="shared" si="92"/>
        <v>1.2275399357096596E-3</v>
      </c>
      <c r="H720">
        <f t="shared" si="93"/>
        <v>9.246242258984733E-4</v>
      </c>
      <c r="J720">
        <f t="shared" si="88"/>
        <v>9.246242258984733E-4</v>
      </c>
      <c r="L720">
        <f t="shared" si="94"/>
        <v>2.2965482241436643E-4</v>
      </c>
      <c r="N720">
        <f t="shared" si="89"/>
        <v>2.2965482241436643E-4</v>
      </c>
      <c r="P720">
        <f t="shared" si="90"/>
        <v>1.4597564963329357E-5</v>
      </c>
      <c r="R720">
        <f t="shared" si="95"/>
        <v>5.8433378820066636E-94</v>
      </c>
    </row>
    <row r="721" spans="1:18">
      <c r="A721">
        <v>-28</v>
      </c>
      <c r="B721">
        <v>1.225276E-3</v>
      </c>
      <c r="D721">
        <f t="shared" si="91"/>
        <v>1.2348851838840944E-3</v>
      </c>
      <c r="F721">
        <f t="shared" si="92"/>
        <v>1.2348851838840944E-3</v>
      </c>
      <c r="H721">
        <f t="shared" si="93"/>
        <v>9.345928384276881E-4</v>
      </c>
      <c r="J721">
        <f t="shared" si="88"/>
        <v>9.345928384276881E-4</v>
      </c>
      <c r="L721">
        <f t="shared" si="94"/>
        <v>2.3036742651664675E-4</v>
      </c>
      <c r="N721">
        <f t="shared" si="89"/>
        <v>2.3036742651664675E-4</v>
      </c>
      <c r="P721">
        <f t="shared" si="90"/>
        <v>1.4631529208036242E-5</v>
      </c>
      <c r="R721">
        <f t="shared" si="95"/>
        <v>9.323169089161338E-94</v>
      </c>
    </row>
    <row r="722" spans="1:18">
      <c r="A722">
        <v>-27.9</v>
      </c>
      <c r="B722">
        <v>1.2328090000000001E-3</v>
      </c>
      <c r="D722">
        <f t="shared" si="91"/>
        <v>1.2424535446816055E-3</v>
      </c>
      <c r="F722">
        <f t="shared" si="92"/>
        <v>1.2424535446816055E-3</v>
      </c>
      <c r="H722">
        <f t="shared" si="93"/>
        <v>9.4475065268202567E-4</v>
      </c>
      <c r="J722">
        <f t="shared" si="88"/>
        <v>9.4475065268202567E-4</v>
      </c>
      <c r="L722">
        <f t="shared" si="94"/>
        <v>2.3108335932345265E-4</v>
      </c>
      <c r="N722">
        <f t="shared" si="89"/>
        <v>2.3108335932345265E-4</v>
      </c>
      <c r="P722">
        <f t="shared" si="90"/>
        <v>1.4665612124140493E-5</v>
      </c>
      <c r="R722">
        <f t="shared" si="95"/>
        <v>1.4867631780527249E-93</v>
      </c>
    </row>
    <row r="723" spans="1:18">
      <c r="A723">
        <v>-27.8</v>
      </c>
      <c r="B723">
        <v>1.240569E-3</v>
      </c>
      <c r="D723">
        <f t="shared" si="91"/>
        <v>1.2502494598705068E-3</v>
      </c>
      <c r="F723">
        <f t="shared" si="92"/>
        <v>1.2502494598705068E-3</v>
      </c>
      <c r="H723">
        <f t="shared" si="93"/>
        <v>9.551026920270691E-4</v>
      </c>
      <c r="J723">
        <f t="shared" si="88"/>
        <v>9.551026920270691E-4</v>
      </c>
      <c r="L723">
        <f t="shared" si="94"/>
        <v>2.3180264161852836E-4</v>
      </c>
      <c r="N723">
        <f t="shared" si="89"/>
        <v>2.3180264161852836E-4</v>
      </c>
      <c r="P723">
        <f t="shared" si="90"/>
        <v>1.4699814265120583E-5</v>
      </c>
      <c r="R723">
        <f t="shared" si="95"/>
        <v>2.3697127578948051E-93</v>
      </c>
    </row>
    <row r="724" spans="1:18">
      <c r="A724">
        <v>-27.7</v>
      </c>
      <c r="B724">
        <v>1.248561E-3</v>
      </c>
      <c r="D724">
        <f t="shared" si="91"/>
        <v>1.2582775529619591E-3</v>
      </c>
      <c r="F724">
        <f t="shared" si="92"/>
        <v>1.2582775529619591E-3</v>
      </c>
      <c r="H724">
        <f t="shared" si="93"/>
        <v>9.6565414916358928E-4</v>
      </c>
      <c r="J724">
        <f t="shared" si="88"/>
        <v>9.6565414916358928E-4</v>
      </c>
      <c r="L724">
        <f t="shared" si="94"/>
        <v>2.3252529434809633E-4</v>
      </c>
      <c r="N724">
        <f t="shared" si="89"/>
        <v>2.3252529434809633E-4</v>
      </c>
      <c r="P724">
        <f t="shared" si="90"/>
        <v>1.4734136187685357E-5</v>
      </c>
      <c r="R724">
        <f t="shared" si="95"/>
        <v>3.7750724518039245E-93</v>
      </c>
    </row>
    <row r="725" spans="1:18">
      <c r="A725">
        <v>-27.6</v>
      </c>
      <c r="B725">
        <v>1.25679E-3</v>
      </c>
      <c r="D725">
        <f t="shared" si="91"/>
        <v>1.2665426357961389E-3</v>
      </c>
      <c r="F725">
        <f t="shared" si="92"/>
        <v>1.2665426357961389E-3</v>
      </c>
      <c r="H725">
        <f t="shared" si="93"/>
        <v>9.7641039302981359E-4</v>
      </c>
      <c r="J725">
        <f t="shared" si="88"/>
        <v>9.7641039302981359E-4</v>
      </c>
      <c r="L725">
        <f t="shared" si="94"/>
        <v>2.3325133862238314E-4</v>
      </c>
      <c r="N725">
        <f t="shared" si="89"/>
        <v>2.3325133862238314E-4</v>
      </c>
      <c r="P725">
        <f t="shared" si="90"/>
        <v>1.4768578451796748E-5</v>
      </c>
      <c r="R725">
        <f t="shared" si="95"/>
        <v>6.0107760854718962E-93</v>
      </c>
    </row>
    <row r="726" spans="1:18">
      <c r="A726">
        <v>-27.5</v>
      </c>
      <c r="B726">
        <v>1.26526E-3</v>
      </c>
      <c r="D726">
        <f t="shared" si="91"/>
        <v>1.2750497154678886E-3</v>
      </c>
      <c r="F726">
        <f t="shared" si="92"/>
        <v>1.2750497154678886E-3</v>
      </c>
      <c r="H726">
        <f t="shared" si="93"/>
        <v>9.8737697603382569E-4</v>
      </c>
      <c r="J726">
        <f t="shared" si="88"/>
        <v>9.8737697603382569E-4</v>
      </c>
      <c r="L726">
        <f t="shared" si="94"/>
        <v>2.3398079571716141E-4</v>
      </c>
      <c r="N726">
        <f t="shared" si="89"/>
        <v>2.3398079571716141E-4</v>
      </c>
      <c r="P726">
        <f t="shared" si="90"/>
        <v>1.4803141620692572E-5</v>
      </c>
      <c r="R726">
        <f t="shared" si="95"/>
        <v>9.5655838488812452E-93</v>
      </c>
    </row>
    <row r="727" spans="1:18">
      <c r="A727">
        <v>-27.4</v>
      </c>
      <c r="B727">
        <v>1.273978E-3</v>
      </c>
      <c r="D727">
        <f t="shared" si="91"/>
        <v>1.283804001609662E-3</v>
      </c>
      <c r="F727">
        <f t="shared" si="92"/>
        <v>1.283804001609662E-3</v>
      </c>
      <c r="H727">
        <f t="shared" si="93"/>
        <v>9.9855964163422404E-4</v>
      </c>
      <c r="J727">
        <f t="shared" si="88"/>
        <v>9.9855964163422404E-4</v>
      </c>
      <c r="L727">
        <f t="shared" si="94"/>
        <v>2.3471368707530965E-4</v>
      </c>
      <c r="N727">
        <f t="shared" si="89"/>
        <v>2.3471368707530965E-4</v>
      </c>
      <c r="P727">
        <f t="shared" si="90"/>
        <v>1.4837826260909577E-5</v>
      </c>
      <c r="R727">
        <f t="shared" si="95"/>
        <v>1.5214864548819474E-92</v>
      </c>
    </row>
    <row r="728" spans="1:18">
      <c r="A728">
        <v>-27.3</v>
      </c>
      <c r="B728">
        <v>1.2829479999999999E-3</v>
      </c>
      <c r="D728">
        <f t="shared" si="91"/>
        <v>1.2928109140507352E-3</v>
      </c>
      <c r="F728">
        <f t="shared" si="92"/>
        <v>1.2928109140507352E-3</v>
      </c>
      <c r="H728">
        <f t="shared" si="93"/>
        <v>1.0099643322883166E-3</v>
      </c>
      <c r="J728">
        <f t="shared" si="88"/>
        <v>1.0099643322883166E-3</v>
      </c>
      <c r="L728">
        <f t="shared" si="94"/>
        <v>2.3545003430838882E-4</v>
      </c>
      <c r="N728">
        <f t="shared" si="89"/>
        <v>2.3545003430838882E-4</v>
      </c>
      <c r="P728">
        <f t="shared" si="90"/>
        <v>1.4872632942306652E-5</v>
      </c>
      <c r="R728">
        <f t="shared" si="95"/>
        <v>2.4188022958428216E-92</v>
      </c>
    </row>
    <row r="729" spans="1:18">
      <c r="A729">
        <v>-27.2</v>
      </c>
      <c r="B729">
        <v>1.2921759999999999E-3</v>
      </c>
      <c r="D729">
        <f t="shared" si="91"/>
        <v>1.3020760908728701E-3</v>
      </c>
      <c r="F729">
        <f t="shared" si="92"/>
        <v>1.3020760908728701E-3</v>
      </c>
      <c r="H729">
        <f t="shared" si="93"/>
        <v>1.0215971977883232E-3</v>
      </c>
      <c r="J729">
        <f t="shared" si="88"/>
        <v>1.0215971977883232E-3</v>
      </c>
      <c r="L729">
        <f t="shared" si="94"/>
        <v>2.3618985919823579E-4</v>
      </c>
      <c r="N729">
        <f t="shared" si="89"/>
        <v>2.3618985919823579E-4</v>
      </c>
      <c r="P729">
        <f t="shared" si="90"/>
        <v>1.4907562238088206E-5</v>
      </c>
      <c r="R729">
        <f t="shared" si="95"/>
        <v>3.8433357730354853E-92</v>
      </c>
    </row>
    <row r="730" spans="1:18">
      <c r="A730">
        <v>-27.1</v>
      </c>
      <c r="B730">
        <v>1.301668E-3</v>
      </c>
      <c r="D730">
        <f t="shared" si="91"/>
        <v>1.3116053968839033E-3</v>
      </c>
      <c r="F730">
        <f t="shared" si="92"/>
        <v>1.3116053968839033E-3</v>
      </c>
      <c r="H730">
        <f t="shared" si="93"/>
        <v>1.0334646040073452E-3</v>
      </c>
      <c r="J730">
        <f t="shared" si="88"/>
        <v>1.0334646040073452E-3</v>
      </c>
      <c r="L730">
        <f t="shared" si="94"/>
        <v>2.3693318369857528E-4</v>
      </c>
      <c r="N730">
        <f t="shared" si="89"/>
        <v>2.3693318369857528E-4</v>
      </c>
      <c r="P730">
        <f t="shared" si="90"/>
        <v>1.4942614724827797E-5</v>
      </c>
      <c r="R730">
        <f t="shared" si="95"/>
        <v>6.1036828401949482E-92</v>
      </c>
    </row>
    <row r="731" spans="1:18">
      <c r="A731">
        <v>-27</v>
      </c>
      <c r="B731">
        <v>1.3114299999999999E-3</v>
      </c>
      <c r="D731">
        <f t="shared" si="91"/>
        <v>1.3214049325321411E-3</v>
      </c>
      <c r="F731">
        <f t="shared" si="92"/>
        <v>1.3214049325321411E-3</v>
      </c>
      <c r="H731">
        <f t="shared" si="93"/>
        <v>1.0455731420782497E-3</v>
      </c>
      <c r="J731">
        <f t="shared" si="88"/>
        <v>1.0455731420782497E-3</v>
      </c>
      <c r="L731">
        <f t="shared" si="94"/>
        <v>2.376800299366489E-4</v>
      </c>
      <c r="N731">
        <f t="shared" si="89"/>
        <v>2.376800299366489E-4</v>
      </c>
      <c r="P731">
        <f t="shared" si="90"/>
        <v>1.4977790982491901E-5</v>
      </c>
      <c r="R731">
        <f t="shared" si="95"/>
        <v>9.6883822089182088E-92</v>
      </c>
    </row>
    <row r="732" spans="1:18">
      <c r="A732">
        <v>-26.9</v>
      </c>
      <c r="B732">
        <v>1.3214679999999999E-3</v>
      </c>
      <c r="D732">
        <f t="shared" si="91"/>
        <v>1.3314810432859215E-3</v>
      </c>
      <c r="F732">
        <f t="shared" si="92"/>
        <v>1.3314810432859215E-3</v>
      </c>
      <c r="H732">
        <f t="shared" si="93"/>
        <v>1.0579296380300899E-3</v>
      </c>
      <c r="J732">
        <f t="shared" si="88"/>
        <v>1.0579296380300899E-3</v>
      </c>
      <c r="L732">
        <f t="shared" si="94"/>
        <v>2.3843042021486215E-4</v>
      </c>
      <c r="N732">
        <f t="shared" si="89"/>
        <v>2.3843042021486215E-4</v>
      </c>
      <c r="P732">
        <f t="shared" si="90"/>
        <v>1.5013091594463912E-5</v>
      </c>
      <c r="R732">
        <f t="shared" si="95"/>
        <v>1.537043797056329E-91</v>
      </c>
    </row>
    <row r="733" spans="1:18">
      <c r="A733">
        <v>-26.8</v>
      </c>
      <c r="B733">
        <v>1.33179E-3</v>
      </c>
      <c r="D733">
        <f t="shared" si="91"/>
        <v>1.3418403295042988E-3</v>
      </c>
      <c r="F733">
        <f t="shared" si="92"/>
        <v>1.3418403295042988E-3</v>
      </c>
      <c r="H733">
        <f t="shared" si="93"/>
        <v>1.0705411629082682E-3</v>
      </c>
      <c r="J733">
        <f t="shared" si="88"/>
        <v>1.0705411629082682E-3</v>
      </c>
      <c r="L733">
        <f t="shared" si="94"/>
        <v>2.3918437701245075E-4</v>
      </c>
      <c r="N733">
        <f t="shared" si="89"/>
        <v>2.3918437701245075E-4</v>
      </c>
      <c r="P733">
        <f t="shared" si="90"/>
        <v>1.5048517147568321E-5</v>
      </c>
      <c r="R733">
        <f t="shared" si="95"/>
        <v>2.437232137206533E-91</v>
      </c>
    </row>
    <row r="734" spans="1:18">
      <c r="A734">
        <v>-26.7</v>
      </c>
      <c r="B734">
        <v>1.342401E-3</v>
      </c>
      <c r="D734">
        <f t="shared" si="91"/>
        <v>1.3524896568265134E-3</v>
      </c>
      <c r="F734">
        <f t="shared" si="92"/>
        <v>1.3524896568265134E-3</v>
      </c>
      <c r="H734">
        <f t="shared" si="93"/>
        <v>1.0834150434063453E-3</v>
      </c>
      <c r="J734">
        <f t="shared" si="88"/>
        <v>1.0834150434063453E-3</v>
      </c>
      <c r="L734">
        <f t="shared" si="94"/>
        <v>2.3994192298716367E-4</v>
      </c>
      <c r="N734">
        <f t="shared" si="89"/>
        <v>2.3994192298716367E-4</v>
      </c>
      <c r="P734">
        <f t="shared" si="90"/>
        <v>1.5084068232095101E-5</v>
      </c>
      <c r="R734">
        <f t="shared" si="95"/>
        <v>3.8626310197262454E-91</v>
      </c>
    </row>
    <row r="735" spans="1:18">
      <c r="A735">
        <v>-26.6</v>
      </c>
      <c r="B735">
        <v>1.353309E-3</v>
      </c>
      <c r="D735">
        <f t="shared" si="91"/>
        <v>1.3634361671097329E-3</v>
      </c>
      <c r="F735">
        <f t="shared" si="92"/>
        <v>1.3634361671097329E-3</v>
      </c>
      <c r="H735">
        <f t="shared" si="93"/>
        <v>1.0965588730392128E-3</v>
      </c>
      <c r="J735">
        <f t="shared" si="88"/>
        <v>1.0965588730392128E-3</v>
      </c>
      <c r="L735">
        <f t="shared" si="94"/>
        <v>2.4070308097696655E-4</v>
      </c>
      <c r="N735">
        <f t="shared" si="89"/>
        <v>2.4070308097696655E-4</v>
      </c>
      <c r="P735">
        <f t="shared" si="90"/>
        <v>1.5119745441824288E-5</v>
      </c>
      <c r="R735">
        <f t="shared" si="95"/>
        <v>6.1185036859943717E-91</v>
      </c>
    </row>
    <row r="736" spans="1:18">
      <c r="A736">
        <v>-26.5</v>
      </c>
      <c r="B736">
        <v>1.364522E-3</v>
      </c>
      <c r="D736">
        <f t="shared" si="91"/>
        <v>1.3746872899465298E-3</v>
      </c>
      <c r="F736">
        <f t="shared" si="92"/>
        <v>1.3746872899465298E-3</v>
      </c>
      <c r="H736">
        <f t="shared" si="93"/>
        <v>1.1099805238893234E-3</v>
      </c>
      <c r="J736">
        <f t="shared" si="88"/>
        <v>1.1099805238893234E-3</v>
      </c>
      <c r="L736">
        <f t="shared" si="94"/>
        <v>2.414678740017635E-4</v>
      </c>
      <c r="N736">
        <f t="shared" si="89"/>
        <v>2.414678740017635E-4</v>
      </c>
      <c r="P736">
        <f t="shared" si="90"/>
        <v>1.5155549374050776E-5</v>
      </c>
      <c r="R736">
        <f t="shared" si="95"/>
        <v>9.6868573093350259E-91</v>
      </c>
    </row>
    <row r="737" spans="1:18">
      <c r="A737">
        <v>-26.4</v>
      </c>
      <c r="B737">
        <v>1.3760459999999999E-3</v>
      </c>
      <c r="D737">
        <f t="shared" si="91"/>
        <v>1.3862507547956386E-3</v>
      </c>
      <c r="F737">
        <f t="shared" si="92"/>
        <v>1.3862507547956386E-3</v>
      </c>
      <c r="H737">
        <f t="shared" si="93"/>
        <v>1.1236881589597285E-3</v>
      </c>
      <c r="J737">
        <f t="shared" si="88"/>
        <v>1.1236881589597285E-3</v>
      </c>
      <c r="L737">
        <f t="shared" si="94"/>
        <v>2.4223632526513739E-4</v>
      </c>
      <c r="N737">
        <f t="shared" si="89"/>
        <v>2.4223632526513739E-4</v>
      </c>
      <c r="P737">
        <f t="shared" si="90"/>
        <v>1.5191480629609333E-5</v>
      </c>
      <c r="R737">
        <f t="shared" si="95"/>
        <v>1.5328379823368818E-90</v>
      </c>
    </row>
    <row r="738" spans="1:18">
      <c r="A738">
        <v>-26.3</v>
      </c>
      <c r="B738">
        <v>1.387891E-3</v>
      </c>
      <c r="D738">
        <f t="shared" si="91"/>
        <v>1.3981346037618221E-3</v>
      </c>
      <c r="F738">
        <f t="shared" si="92"/>
        <v>1.3981346037618221E-3</v>
      </c>
      <c r="H738">
        <f t="shared" si="93"/>
        <v>1.1376902451699692E-3</v>
      </c>
      <c r="J738">
        <f t="shared" si="88"/>
        <v>1.1376902451699692E-3</v>
      </c>
      <c r="L738">
        <f t="shared" si="94"/>
        <v>2.4300845815611048E-4</v>
      </c>
      <c r="N738">
        <f t="shared" si="89"/>
        <v>2.4300845815611048E-4</v>
      </c>
      <c r="P738">
        <f t="shared" si="90"/>
        <v>1.522753981289976E-5</v>
      </c>
      <c r="R738">
        <f t="shared" si="95"/>
        <v>2.4242939542832249E-90</v>
      </c>
    </row>
    <row r="739" spans="1:18">
      <c r="A739">
        <v>-26.2</v>
      </c>
      <c r="B739">
        <v>1.400065E-3</v>
      </c>
      <c r="D739">
        <f t="shared" si="91"/>
        <v>1.4103472050630819E-3</v>
      </c>
      <c r="F739">
        <f t="shared" si="92"/>
        <v>1.4103472050630819E-3</v>
      </c>
      <c r="H739">
        <f t="shared" si="93"/>
        <v>1.1519955670332537E-3</v>
      </c>
      <c r="J739">
        <f t="shared" si="88"/>
        <v>1.1519955670332537E-3</v>
      </c>
      <c r="L739">
        <f t="shared" si="94"/>
        <v>2.4378429625092473E-4</v>
      </c>
      <c r="N739">
        <f t="shared" si="89"/>
        <v>2.4378429625092473E-4</v>
      </c>
      <c r="P739">
        <f t="shared" si="90"/>
        <v>1.5263727531912345E-5</v>
      </c>
      <c r="R739">
        <f t="shared" si="95"/>
        <v>3.8322159836486045E-90</v>
      </c>
    </row>
    <row r="740" spans="1:18">
      <c r="A740">
        <v>-26.1</v>
      </c>
      <c r="B740">
        <v>1.412576E-3</v>
      </c>
      <c r="D740">
        <f t="shared" si="91"/>
        <v>1.4228972672260672E-3</v>
      </c>
      <c r="F740">
        <f t="shared" si="92"/>
        <v>1.4228972672260672E-3</v>
      </c>
      <c r="H740">
        <f t="shared" si="93"/>
        <v>1.1666132410559646E-3</v>
      </c>
      <c r="J740">
        <f t="shared" si="88"/>
        <v>1.1666132410559646E-3</v>
      </c>
      <c r="L740">
        <f t="shared" si="94"/>
        <v>2.4456386331484143E-4</v>
      </c>
      <c r="N740">
        <f t="shared" si="89"/>
        <v>2.4456386331484143E-4</v>
      </c>
      <c r="P740">
        <f t="shared" si="90"/>
        <v>1.5300044398253465E-5</v>
      </c>
      <c r="R740">
        <f t="shared" si="95"/>
        <v>6.0546682454460656E-90</v>
      </c>
    </row>
    <row r="741" spans="1:18">
      <c r="A741">
        <v>-26</v>
      </c>
      <c r="B741">
        <v>1.425433E-3</v>
      </c>
      <c r="D741">
        <f t="shared" si="91"/>
        <v>1.4357938540533383E-3</v>
      </c>
      <c r="F741">
        <f t="shared" si="92"/>
        <v>1.4357938540533383E-3</v>
      </c>
      <c r="H741">
        <f t="shared" si="93"/>
        <v>1.1815527309033459E-3</v>
      </c>
      <c r="J741">
        <f t="shared" si="88"/>
        <v>1.1815527309033459E-3</v>
      </c>
      <c r="L741">
        <f t="shared" si="94"/>
        <v>2.4534718330396145E-4</v>
      </c>
      <c r="N741">
        <f t="shared" si="89"/>
        <v>2.4534718330396145E-4</v>
      </c>
      <c r="P741">
        <f t="shared" si="90"/>
        <v>1.5336491027171441E-5</v>
      </c>
      <c r="R741">
        <f t="shared" si="95"/>
        <v>9.5610678444186369E-90</v>
      </c>
    </row>
    <row r="742" spans="1:18">
      <c r="A742">
        <v>-25.9</v>
      </c>
      <c r="B742">
        <v>1.4386449999999999E-3</v>
      </c>
      <c r="D742">
        <f t="shared" si="91"/>
        <v>1.4490464004091512E-3</v>
      </c>
      <c r="F742">
        <f t="shared" si="92"/>
        <v>1.4490464004091512E-3</v>
      </c>
      <c r="H742">
        <f t="shared" si="93"/>
        <v>1.1968238633782082E-3</v>
      </c>
      <c r="J742">
        <f t="shared" si="88"/>
        <v>1.1968238633782082E-3</v>
      </c>
      <c r="L742">
        <f t="shared" si="94"/>
        <v>2.4613428036706573E-4</v>
      </c>
      <c r="N742">
        <f t="shared" si="89"/>
        <v>2.4613428036706573E-4</v>
      </c>
      <c r="P742">
        <f t="shared" si="90"/>
        <v>1.5373068037582577E-5</v>
      </c>
      <c r="R742">
        <f t="shared" si="95"/>
        <v>1.5090308639497164E-89</v>
      </c>
    </row>
    <row r="743" spans="1:18">
      <c r="A743">
        <v>-25.8</v>
      </c>
      <c r="B743">
        <v>1.452224E-3</v>
      </c>
      <c r="D743">
        <f t="shared" si="91"/>
        <v>1.4626647288736895E-3</v>
      </c>
      <c r="F743">
        <f t="shared" si="92"/>
        <v>1.4626647288736895E-3</v>
      </c>
      <c r="H743">
        <f t="shared" si="93"/>
        <v>1.2124368452627605E-3</v>
      </c>
      <c r="J743">
        <f t="shared" si="88"/>
        <v>1.2124368452627605E-3</v>
      </c>
      <c r="L743">
        <f t="shared" si="94"/>
        <v>2.469251788474773E-4</v>
      </c>
      <c r="N743">
        <f t="shared" si="89"/>
        <v>2.469251788474773E-4</v>
      </c>
      <c r="P743">
        <f t="shared" si="90"/>
        <v>1.5409776052097443E-5</v>
      </c>
      <c r="R743">
        <f t="shared" si="95"/>
        <v>2.3804853838476251E-89</v>
      </c>
    </row>
    <row r="744" spans="1:18">
      <c r="A744">
        <v>-25.7</v>
      </c>
      <c r="B744">
        <v>1.4661780000000001E-3</v>
      </c>
      <c r="D744">
        <f t="shared" si="91"/>
        <v>1.4766590673191554E-3</v>
      </c>
      <c r="F744">
        <f t="shared" si="92"/>
        <v>1.4766590673191554E-3</v>
      </c>
      <c r="H744">
        <f t="shared" si="93"/>
        <v>1.2284022810771374E-3</v>
      </c>
      <c r="J744">
        <f t="shared" si="88"/>
        <v>1.2284022810771374E-3</v>
      </c>
      <c r="L744">
        <f t="shared" si="94"/>
        <v>2.4771990328494232E-4</v>
      </c>
      <c r="N744">
        <f t="shared" si="89"/>
        <v>2.4771990328494232E-4</v>
      </c>
      <c r="P744">
        <f t="shared" si="90"/>
        <v>1.5446615697047356E-5</v>
      </c>
      <c r="R744">
        <f t="shared" si="95"/>
        <v>3.7532594818724562E-89</v>
      </c>
    </row>
    <row r="745" spans="1:18">
      <c r="A745">
        <v>-25.6</v>
      </c>
      <c r="B745">
        <v>1.4805179999999999E-3</v>
      </c>
      <c r="D745">
        <f t="shared" si="91"/>
        <v>1.4910400674648995E-3</v>
      </c>
      <c r="F745">
        <f t="shared" si="92"/>
        <v>1.4910400674648995E-3</v>
      </c>
      <c r="H745">
        <f t="shared" si="93"/>
        <v>1.2447311918119723E-3</v>
      </c>
      <c r="J745">
        <f t="shared" si="88"/>
        <v>1.2447311918119723E-3</v>
      </c>
      <c r="L745">
        <f t="shared" si="94"/>
        <v>2.4851847841753512E-4</v>
      </c>
      <c r="N745">
        <f t="shared" si="89"/>
        <v>2.4851847841753512E-4</v>
      </c>
      <c r="P745">
        <f t="shared" si="90"/>
        <v>1.548358760251111E-5</v>
      </c>
      <c r="R745">
        <f t="shared" si="95"/>
        <v>5.9146266522204597E-89</v>
      </c>
    </row>
    <row r="746" spans="1:18">
      <c r="A746">
        <v>-25.5</v>
      </c>
      <c r="B746">
        <v>1.4952570000000001E-3</v>
      </c>
      <c r="D746">
        <f t="shared" si="91"/>
        <v>1.505818824472853E-3</v>
      </c>
      <c r="F746">
        <f t="shared" si="92"/>
        <v>1.505818824472853E-3</v>
      </c>
      <c r="H746">
        <f t="shared" si="93"/>
        <v>1.2614350346964302E-3</v>
      </c>
      <c r="J746">
        <f t="shared" si="88"/>
        <v>1.2614350346964302E-3</v>
      </c>
      <c r="L746">
        <f t="shared" si="94"/>
        <v>2.4932092918358227E-4</v>
      </c>
      <c r="N746">
        <f t="shared" si="89"/>
        <v>2.4932092918358227E-4</v>
      </c>
      <c r="P746">
        <f t="shared" si="90"/>
        <v>1.5520692402341877E-5</v>
      </c>
      <c r="R746">
        <f t="shared" si="95"/>
        <v>9.3158343134853279E-89</v>
      </c>
    </row>
    <row r="747" spans="1:18">
      <c r="A747">
        <v>-25.4</v>
      </c>
      <c r="B747">
        <v>1.5104039999999999E-3</v>
      </c>
      <c r="D747">
        <f t="shared" si="91"/>
        <v>1.5210068976488787E-3</v>
      </c>
      <c r="F747">
        <f t="shared" si="92"/>
        <v>1.5210068976488787E-3</v>
      </c>
      <c r="H747">
        <f t="shared" si="93"/>
        <v>1.2785257240674672E-3</v>
      </c>
      <c r="J747">
        <f t="shared" si="88"/>
        <v>1.2785257240674672E-3</v>
      </c>
      <c r="L747">
        <f t="shared" si="94"/>
        <v>2.5012728072360994E-4</v>
      </c>
      <c r="N747">
        <f t="shared" si="89"/>
        <v>2.5012728072360994E-4</v>
      </c>
      <c r="P747">
        <f t="shared" si="90"/>
        <v>1.5557930734194421E-5</v>
      </c>
      <c r="R747">
        <f t="shared" si="95"/>
        <v>1.4665330339231442E-88</v>
      </c>
    </row>
    <row r="748" spans="1:18">
      <c r="A748">
        <v>-25.3</v>
      </c>
      <c r="B748">
        <v>1.525972E-3</v>
      </c>
      <c r="D748">
        <f t="shared" si="91"/>
        <v>1.536616332320422E-3</v>
      </c>
      <c r="F748">
        <f t="shared" si="92"/>
        <v>1.536616332320422E-3</v>
      </c>
      <c r="H748">
        <f t="shared" si="93"/>
        <v>1.2960156534108462E-3</v>
      </c>
      <c r="J748">
        <f t="shared" si="88"/>
        <v>1.2960156534108462E-3</v>
      </c>
      <c r="L748">
        <f t="shared" si="94"/>
        <v>2.5093755838231289E-4</v>
      </c>
      <c r="N748">
        <f t="shared" si="89"/>
        <v>2.5093755838231289E-4</v>
      </c>
      <c r="P748">
        <f t="shared" si="90"/>
        <v>1.5595303239552472E-5</v>
      </c>
      <c r="R748">
        <f t="shared" si="95"/>
        <v>2.3074782627769559E-88</v>
      </c>
    </row>
    <row r="749" spans="1:18">
      <c r="A749">
        <v>-25.2</v>
      </c>
      <c r="B749">
        <v>1.541974E-3</v>
      </c>
      <c r="D749">
        <f t="shared" si="91"/>
        <v>1.5526596829659321E-3</v>
      </c>
      <c r="F749">
        <f t="shared" si="92"/>
        <v>1.5526596829659321E-3</v>
      </c>
      <c r="H749">
        <f t="shared" si="93"/>
        <v>1.3139177186495166E-3</v>
      </c>
      <c r="J749">
        <f t="shared" si="88"/>
        <v>1.3139177186495166E-3</v>
      </c>
      <c r="L749">
        <f t="shared" si="94"/>
        <v>2.517517877105457E-4</v>
      </c>
      <c r="N749">
        <f t="shared" si="89"/>
        <v>2.517517877105457E-4</v>
      </c>
      <c r="P749">
        <f t="shared" si="90"/>
        <v>1.5632810563756315E-5</v>
      </c>
      <c r="R749">
        <f t="shared" si="95"/>
        <v>3.6287668158526377E-88</v>
      </c>
    </row>
    <row r="750" spans="1:18">
      <c r="A750">
        <v>-25.1</v>
      </c>
      <c r="B750">
        <v>1.558423E-3</v>
      </c>
      <c r="D750">
        <f t="shared" si="91"/>
        <v>1.5691500376770629E-3</v>
      </c>
      <c r="F750">
        <f t="shared" si="92"/>
        <v>1.5691500376770629E-3</v>
      </c>
      <c r="H750">
        <f t="shared" si="93"/>
        <v>1.3322453427605011E-3</v>
      </c>
      <c r="J750">
        <f t="shared" si="88"/>
        <v>1.3322453427605011E-3</v>
      </c>
      <c r="L750">
        <f t="shared" si="94"/>
        <v>2.5256999446733716E-4</v>
      </c>
      <c r="N750">
        <f t="shared" si="89"/>
        <v>2.5256999446733716E-4</v>
      </c>
      <c r="P750">
        <f t="shared" si="90"/>
        <v>1.5670453356030692E-5</v>
      </c>
      <c r="R750">
        <f t="shared" si="95"/>
        <v>5.7036934848366235E-88</v>
      </c>
    </row>
    <row r="751" spans="1:18">
      <c r="A751">
        <v>-25</v>
      </c>
      <c r="B751">
        <v>1.575332E-3</v>
      </c>
      <c r="D751">
        <f t="shared" si="91"/>
        <v>1.58610104404064E-3</v>
      </c>
      <c r="F751">
        <f t="shared" si="92"/>
        <v>1.58610104404064E-3</v>
      </c>
      <c r="H751">
        <f t="shared" si="93"/>
        <v>1.351012501807412E-3</v>
      </c>
      <c r="J751">
        <f t="shared" si="88"/>
        <v>1.351012501807412E-3</v>
      </c>
      <c r="L751">
        <f t="shared" si="94"/>
        <v>2.5339220462192689E-4</v>
      </c>
      <c r="N751">
        <f t="shared" si="89"/>
        <v>2.5339220462192689E-4</v>
      </c>
      <c r="P751">
        <f t="shared" si="90"/>
        <v>1.5708232269512857E-5</v>
      </c>
      <c r="R751">
        <f t="shared" si="95"/>
        <v>8.9604324492079062E-88</v>
      </c>
    </row>
    <row r="752" spans="1:18">
      <c r="A752">
        <v>-24.9</v>
      </c>
      <c r="B752">
        <v>1.5927160000000001E-3</v>
      </c>
      <c r="D752">
        <f t="shared" si="91"/>
        <v>1.6035269365338304E-3</v>
      </c>
      <c r="F752">
        <f t="shared" si="92"/>
        <v>1.6035269365338304E-3</v>
      </c>
      <c r="H752">
        <f t="shared" si="93"/>
        <v>1.3702337524821523E-3</v>
      </c>
      <c r="J752">
        <f t="shared" si="88"/>
        <v>1.3702337524821523E-3</v>
      </c>
      <c r="L752">
        <f t="shared" si="94"/>
        <v>2.5421844435582596E-4</v>
      </c>
      <c r="N752">
        <f t="shared" si="89"/>
        <v>2.5421844435582596E-4</v>
      </c>
      <c r="P752">
        <f t="shared" si="90"/>
        <v>1.5746147961280944E-5</v>
      </c>
      <c r="R752">
        <f t="shared" si="95"/>
        <v>1.4069460223884033E-87</v>
      </c>
    </row>
    <row r="753" spans="1:18">
      <c r="A753">
        <v>-24.8</v>
      </c>
      <c r="B753">
        <v>1.6105900000000001E-3</v>
      </c>
      <c r="D753">
        <f t="shared" si="91"/>
        <v>1.6214425655329808E-3</v>
      </c>
      <c r="F753">
        <f t="shared" si="92"/>
        <v>1.6214425655329808E-3</v>
      </c>
      <c r="H753">
        <f t="shared" si="93"/>
        <v>1.3899242612563961E-3</v>
      </c>
      <c r="J753">
        <f t="shared" si="88"/>
        <v>1.3899242612563961E-3</v>
      </c>
      <c r="L753">
        <f t="shared" si="94"/>
        <v>2.5504874006490044E-4</v>
      </c>
      <c r="N753">
        <f t="shared" si="89"/>
        <v>2.5504874006490044E-4</v>
      </c>
      <c r="P753">
        <f t="shared" si="90"/>
        <v>1.5784201092382492E-5</v>
      </c>
      <c r="R753">
        <f t="shared" si="95"/>
        <v>2.2080127467457495E-87</v>
      </c>
    </row>
    <row r="754" spans="1:18">
      <c r="A754">
        <v>-24.7</v>
      </c>
      <c r="B754">
        <v>1.628968E-3</v>
      </c>
      <c r="D754">
        <f t="shared" si="91"/>
        <v>1.6398634280441573E-3</v>
      </c>
      <c r="F754">
        <f t="shared" si="92"/>
        <v>1.6398634280441573E-3</v>
      </c>
      <c r="H754">
        <f t="shared" si="93"/>
        <v>1.4100998352509953E-3</v>
      </c>
      <c r="J754">
        <f t="shared" si="88"/>
        <v>1.4100998352509953E-3</v>
      </c>
      <c r="L754">
        <f t="shared" si="94"/>
        <v>2.558831183614793E-4</v>
      </c>
      <c r="N754">
        <f t="shared" si="89"/>
        <v>2.558831183614793E-4</v>
      </c>
      <c r="P754">
        <f t="shared" si="90"/>
        <v>1.5822392327863263E-5</v>
      </c>
      <c r="R754">
        <f t="shared" si="95"/>
        <v>3.4633899371844587E-87</v>
      </c>
    </row>
    <row r="755" spans="1:18">
      <c r="A755">
        <v>-24.6</v>
      </c>
      <c r="B755">
        <v>1.647868E-3</v>
      </c>
      <c r="D755">
        <f t="shared" si="91"/>
        <v>1.6588057002716468E-3</v>
      </c>
      <c r="F755">
        <f t="shared" si="92"/>
        <v>1.6588057002716468E-3</v>
      </c>
      <c r="H755">
        <f t="shared" si="93"/>
        <v>1.4307769549396861E-3</v>
      </c>
      <c r="J755">
        <f t="shared" si="88"/>
        <v>1.4307769549396861E-3</v>
      </c>
      <c r="L755">
        <f t="shared" si="94"/>
        <v>2.5672160607648664E-4</v>
      </c>
      <c r="N755">
        <f t="shared" si="89"/>
        <v>2.5672160607648664E-4</v>
      </c>
      <c r="P755">
        <f t="shared" si="90"/>
        <v>1.5860722336796325E-5</v>
      </c>
      <c r="R755">
        <f t="shared" si="95"/>
        <v>5.4297130639273126E-87</v>
      </c>
    </row>
    <row r="756" spans="1:18">
      <c r="A756">
        <v>-24.5</v>
      </c>
      <c r="B756">
        <v>1.667305E-3</v>
      </c>
      <c r="D756">
        <f t="shared" si="91"/>
        <v>1.6782862721496203E-3</v>
      </c>
      <c r="F756">
        <f t="shared" si="92"/>
        <v>1.6782862721496203E-3</v>
      </c>
      <c r="H756">
        <f t="shared" si="93"/>
        <v>1.451972808812407E-3</v>
      </c>
      <c r="J756">
        <f t="shared" si="88"/>
        <v>1.451972808812407E-3</v>
      </c>
      <c r="L756">
        <f t="shared" si="94"/>
        <v>2.5756423026159755E-4</v>
      </c>
      <c r="N756">
        <f t="shared" si="89"/>
        <v>2.5756423026159755E-4</v>
      </c>
      <c r="P756">
        <f t="shared" si="90"/>
        <v>1.5899191792311313E-5</v>
      </c>
      <c r="R756">
        <f t="shared" si="95"/>
        <v>8.5080110033957092E-87</v>
      </c>
    </row>
    <row r="757" spans="1:18">
      <c r="A757">
        <v>-24.4</v>
      </c>
      <c r="B757">
        <v>1.687299E-3</v>
      </c>
      <c r="D757">
        <f t="shared" si="91"/>
        <v>1.6983227839718221E-3</v>
      </c>
      <c r="F757">
        <f t="shared" si="92"/>
        <v>1.6983227839718221E-3</v>
      </c>
      <c r="H757">
        <f t="shared" si="93"/>
        <v>1.4737053301331982E-3</v>
      </c>
      <c r="J757">
        <f t="shared" si="88"/>
        <v>1.4737053301331982E-3</v>
      </c>
      <c r="L757">
        <f t="shared" si="94"/>
        <v>2.5841101819141929E-4</v>
      </c>
      <c r="N757">
        <f t="shared" si="89"/>
        <v>2.5841101819141929E-4</v>
      </c>
      <c r="P757">
        <f t="shared" si="90"/>
        <v>1.5937801371624004E-5</v>
      </c>
      <c r="R757">
        <f t="shared" si="95"/>
        <v>1.3324621475252513E-86</v>
      </c>
    </row>
    <row r="758" spans="1:18">
      <c r="A758">
        <v>-24.3</v>
      </c>
      <c r="B758">
        <v>1.7078659999999999E-3</v>
      </c>
      <c r="D758">
        <f t="shared" si="91"/>
        <v>1.7189336652647011E-3</v>
      </c>
      <c r="F758">
        <f t="shared" si="92"/>
        <v>1.7189336652647011E-3</v>
      </c>
      <c r="H758">
        <f t="shared" si="93"/>
        <v>1.4959932359382008E-3</v>
      </c>
      <c r="J758">
        <f t="shared" si="88"/>
        <v>1.4959932359382008E-3</v>
      </c>
      <c r="L758">
        <f t="shared" si="94"/>
        <v>2.5926199736569827E-4</v>
      </c>
      <c r="N758">
        <f t="shared" si="89"/>
        <v>2.5926199736569827E-4</v>
      </c>
      <c r="P758">
        <f t="shared" si="90"/>
        <v>1.5976551756066116E-5</v>
      </c>
      <c r="R758">
        <f t="shared" si="95"/>
        <v>2.0857266600019992E-86</v>
      </c>
    </row>
    <row r="759" spans="1:18">
      <c r="A759">
        <v>-24.2</v>
      </c>
      <c r="B759">
        <v>1.729027E-3</v>
      </c>
      <c r="D759">
        <f t="shared" si="91"/>
        <v>1.7401381760608172E-3</v>
      </c>
      <c r="F759">
        <f t="shared" si="92"/>
        <v>1.7401381760608172E-3</v>
      </c>
      <c r="H759">
        <f t="shared" si="93"/>
        <v>1.5188560684306863E-3</v>
      </c>
      <c r="J759">
        <f t="shared" si="88"/>
        <v>1.5188560684306863E-3</v>
      </c>
      <c r="L759">
        <f t="shared" si="94"/>
        <v>2.6011719551155175E-4</v>
      </c>
      <c r="N759">
        <f t="shared" si="89"/>
        <v>2.6011719551155175E-4</v>
      </c>
      <c r="P759">
        <f t="shared" si="90"/>
        <v>1.6015443631115332E-5</v>
      </c>
      <c r="R759">
        <f t="shared" si="95"/>
        <v>3.2631390359903983E-86</v>
      </c>
    </row>
    <row r="760" spans="1:18">
      <c r="A760">
        <v>-24.1</v>
      </c>
      <c r="B760">
        <v>1.750801E-3</v>
      </c>
      <c r="D760">
        <f t="shared" si="91"/>
        <v>1.761956450741809E-3</v>
      </c>
      <c r="F760">
        <f t="shared" si="92"/>
        <v>1.761956450741809E-3</v>
      </c>
      <c r="H760">
        <f t="shared" si="93"/>
        <v>1.5423142389425026E-3</v>
      </c>
      <c r="J760">
        <f t="shared" si="88"/>
        <v>1.5423142389425024E-3</v>
      </c>
      <c r="L760">
        <f t="shared" si="94"/>
        <v>2.6097664058572531E-4</v>
      </c>
      <c r="N760">
        <f t="shared" si="89"/>
        <v>2.6097664058572531E-4</v>
      </c>
      <c r="P760">
        <f t="shared" si="90"/>
        <v>1.6054477686425665E-5</v>
      </c>
      <c r="R760">
        <f t="shared" si="95"/>
        <v>5.1025754971013038E-86</v>
      </c>
    </row>
    <row r="761" spans="1:18">
      <c r="A761">
        <v>-24</v>
      </c>
      <c r="B761">
        <v>1.7732100000000001E-3</v>
      </c>
      <c r="D761">
        <f t="shared" si="91"/>
        <v>1.7844095446337693E-3</v>
      </c>
      <c r="F761">
        <f t="shared" si="92"/>
        <v>1.7844095446337693E-3</v>
      </c>
      <c r="H761">
        <f t="shared" si="93"/>
        <v>1.5663890746448717E-3</v>
      </c>
      <c r="J761">
        <f t="shared" si="88"/>
        <v>1.5663890746448713E-3</v>
      </c>
      <c r="L761">
        <f t="shared" si="94"/>
        <v>2.6184036077687664E-4</v>
      </c>
      <c r="N761">
        <f t="shared" si="89"/>
        <v>2.6184036077687664E-4</v>
      </c>
      <c r="P761">
        <f t="shared" si="90"/>
        <v>1.6093654615857956E-5</v>
      </c>
      <c r="R761">
        <f t="shared" si="95"/>
        <v>7.9747848311823891E-86</v>
      </c>
    </row>
    <row r="762" spans="1:18">
      <c r="A762">
        <v>-23.9</v>
      </c>
      <c r="B762">
        <v>1.7962760000000001E-3</v>
      </c>
      <c r="D762">
        <f t="shared" si="91"/>
        <v>1.8075194835526034E-3</v>
      </c>
      <c r="F762">
        <f t="shared" si="92"/>
        <v>1.8075194835526034E-3</v>
      </c>
      <c r="H762">
        <f t="shared" si="93"/>
        <v>1.5911028682062042E-3</v>
      </c>
      <c r="J762">
        <f t="shared" si="88"/>
        <v>1.5911028682062032E-3</v>
      </c>
      <c r="L762">
        <f t="shared" si="94"/>
        <v>2.6270838450788609E-4</v>
      </c>
      <c r="N762">
        <f t="shared" si="89"/>
        <v>2.6270838450788609E-4</v>
      </c>
      <c r="P762">
        <f t="shared" si="90"/>
        <v>1.6132975117510769E-5</v>
      </c>
      <c r="R762">
        <f t="shared" si="95"/>
        <v>1.2457307458246913E-85</v>
      </c>
    </row>
    <row r="763" spans="1:18">
      <c r="A763">
        <v>-23.8</v>
      </c>
      <c r="B763">
        <v>1.820021E-3</v>
      </c>
      <c r="D763">
        <f t="shared" si="91"/>
        <v>1.831309316513065E-3</v>
      </c>
      <c r="F763">
        <f t="shared" si="92"/>
        <v>1.831309316513065E-3</v>
      </c>
      <c r="H763">
        <f t="shared" si="93"/>
        <v>1.6164789306107171E-3</v>
      </c>
      <c r="J763">
        <f t="shared" si="88"/>
        <v>1.6164789306107148E-3</v>
      </c>
      <c r="L763">
        <f t="shared" si="94"/>
        <v>2.6358074043819423E-4</v>
      </c>
      <c r="N763">
        <f t="shared" si="89"/>
        <v>2.6358074043819423E-4</v>
      </c>
      <c r="P763">
        <f t="shared" si="90"/>
        <v>1.6172439893751471E-5</v>
      </c>
      <c r="R763">
        <f t="shared" si="95"/>
        <v>1.9449348891929797E-85</v>
      </c>
    </row>
    <row r="764" spans="1:18">
      <c r="A764">
        <v>-23.7</v>
      </c>
      <c r="B764">
        <v>1.84447E-3</v>
      </c>
      <c r="D764">
        <f t="shared" si="91"/>
        <v>1.8558031718326933E-3</v>
      </c>
      <c r="F764">
        <f t="shared" si="92"/>
        <v>1.8558031718326933E-3</v>
      </c>
      <c r="H764">
        <f t="shared" si="93"/>
        <v>1.6425416473691533E-3</v>
      </c>
      <c r="J764">
        <f t="shared" si="88"/>
        <v>1.6425416473691474E-3</v>
      </c>
      <c r="L764">
        <f t="shared" si="94"/>
        <v>2.6445745746616549E-4</v>
      </c>
      <c r="N764">
        <f t="shared" si="89"/>
        <v>2.6445745746616549E-4</v>
      </c>
      <c r="P764">
        <f t="shared" si="90"/>
        <v>1.6212049651247554E-5</v>
      </c>
      <c r="R764">
        <f t="shared" si="95"/>
        <v>3.0350204724393997E-85</v>
      </c>
    </row>
    <row r="765" spans="1:18">
      <c r="A765">
        <v>-23.6</v>
      </c>
      <c r="B765">
        <v>1.869648E-3</v>
      </c>
      <c r="D765">
        <f t="shared" si="91"/>
        <v>1.8810263168810267E-3</v>
      </c>
      <c r="F765">
        <f t="shared" si="92"/>
        <v>1.8810263168810267E-3</v>
      </c>
      <c r="H765">
        <f t="shared" si="93"/>
        <v>1.6693165383720671E-3</v>
      </c>
      <c r="J765">
        <f t="shared" si="88"/>
        <v>1.6693165383720532E-3</v>
      </c>
      <c r="L765">
        <f t="shared" si="94"/>
        <v>2.6533856473148082E-4</v>
      </c>
      <c r="N765">
        <f t="shared" si="89"/>
        <v>2.6533856473148082E-4</v>
      </c>
      <c r="P765">
        <f t="shared" si="90"/>
        <v>1.6251805100998318E-5</v>
      </c>
      <c r="R765">
        <f t="shared" si="95"/>
        <v>4.7336250789336629E-85</v>
      </c>
    </row>
    <row r="766" spans="1:18">
      <c r="A766">
        <v>-23.5</v>
      </c>
      <c r="B766">
        <v>1.895582E-3</v>
      </c>
      <c r="D766">
        <f t="shared" si="91"/>
        <v>1.9070052217454389E-3</v>
      </c>
      <c r="F766">
        <f t="shared" si="92"/>
        <v>1.9070052217454389E-3</v>
      </c>
      <c r="H766">
        <f t="shared" si="93"/>
        <v>1.696830321657099E-3</v>
      </c>
      <c r="J766">
        <f t="shared" si="88"/>
        <v>1.6968303216570663E-3</v>
      </c>
      <c r="L766">
        <f t="shared" si="94"/>
        <v>2.6622409161755742E-4</v>
      </c>
      <c r="N766">
        <f t="shared" si="89"/>
        <v>2.6622409161755742E-4</v>
      </c>
      <c r="P766">
        <f t="shared" si="90"/>
        <v>1.6291706958366729E-5</v>
      </c>
      <c r="R766">
        <f t="shared" si="95"/>
        <v>7.3790722697493234E-85</v>
      </c>
    </row>
    <row r="767" spans="1:18">
      <c r="A767">
        <v>-23.4</v>
      </c>
      <c r="B767">
        <v>1.9222989999999999E-3</v>
      </c>
      <c r="D767">
        <f t="shared" si="91"/>
        <v>1.9337676271077699E-3</v>
      </c>
      <c r="F767">
        <f t="shared" si="92"/>
        <v>1.9337676271077699E-3</v>
      </c>
      <c r="H767">
        <f t="shared" si="93"/>
        <v>1.7251109813844817E-3</v>
      </c>
      <c r="J767">
        <f t="shared" si="88"/>
        <v>1.7251109813844056E-3</v>
      </c>
      <c r="L767">
        <f t="shared" si="94"/>
        <v>2.6711406775399707E-4</v>
      </c>
      <c r="N767">
        <f t="shared" si="89"/>
        <v>2.6711406775399707E-4</v>
      </c>
      <c r="P767">
        <f t="shared" si="90"/>
        <v>1.6331755943111625E-5</v>
      </c>
      <c r="R767">
        <f t="shared" si="95"/>
        <v>1.1497021532491718E-84</v>
      </c>
    </row>
    <row r="768" spans="1:18">
      <c r="A768">
        <v>-23.3</v>
      </c>
      <c r="B768">
        <v>1.949828E-3</v>
      </c>
      <c r="D768">
        <f t="shared" si="91"/>
        <v>1.9613426166510319E-3</v>
      </c>
      <c r="F768">
        <f t="shared" si="92"/>
        <v>1.9613426166510319E-3</v>
      </c>
      <c r="H768">
        <f t="shared" si="93"/>
        <v>1.7541878403401396E-3</v>
      </c>
      <c r="J768">
        <f t="shared" si="88"/>
        <v>1.7541878403399644E-3</v>
      </c>
      <c r="L768">
        <f t="shared" si="94"/>
        <v>2.6800852301906314E-4</v>
      </c>
      <c r="N768">
        <f t="shared" si="89"/>
        <v>2.6800852301906314E-4</v>
      </c>
      <c r="P768">
        <f t="shared" si="90"/>
        <v>1.6371952779420169E-5</v>
      </c>
      <c r="R768">
        <f t="shared" si="95"/>
        <v>1.7903774532738429E-84</v>
      </c>
    </row>
    <row r="769" spans="1:18">
      <c r="A769">
        <v>-23.2</v>
      </c>
      <c r="B769">
        <v>1.9781999999999998E-3</v>
      </c>
      <c r="D769">
        <f t="shared" si="91"/>
        <v>1.9897606943428472E-3</v>
      </c>
      <c r="F769">
        <f t="shared" si="92"/>
        <v>1.9897606943428472E-3</v>
      </c>
      <c r="H769">
        <f t="shared" si="93"/>
        <v>1.7840916373131055E-3</v>
      </c>
      <c r="J769">
        <f t="shared" ref="J769:J832" si="96">1/(PI()*I$2*(1+POWER(($A769-I$4)/I$2,2)))/I$6+L769</f>
        <v>1.7840916373127057E-3</v>
      </c>
      <c r="L769">
        <f t="shared" si="94"/>
        <v>2.6890748754218623E-4</v>
      </c>
      <c r="N769">
        <f t="shared" ref="N769:N832" si="97">1/(PI()*M$2*(1+POWER(($A769-M$4)/M$2,2)))/M$6+P769</f>
        <v>2.6890748754218623E-4</v>
      </c>
      <c r="P769">
        <f t="shared" ref="P769:P832" si="98">1/(PI()*O$2*(1+POWER(($A769-O$4)/O$2,2)))/O$6+R769</f>
        <v>1.6412298195940554E-5</v>
      </c>
      <c r="R769">
        <f t="shared" si="95"/>
        <v>2.7866314204018571E-84</v>
      </c>
    </row>
    <row r="770" spans="1:18">
      <c r="A770">
        <v>-23.1</v>
      </c>
      <c r="B770">
        <v>2.0074469999999999E-3</v>
      </c>
      <c r="D770">
        <f t="shared" ref="D770:D833" si="99">1/SQRT(2*PI()*C$2)*EXP(-POWER($A770-C$4,2)/(2*C$2*C$2))/C$6+F770</f>
        <v>2.0190538669723531E-3</v>
      </c>
      <c r="F770">
        <f t="shared" ref="F770:F833" si="100">1/(PI()*E$2*(1+POWER(($A770-E$4)/E$2,2)))/E$6+H770</f>
        <v>2.0190538669723531E-3</v>
      </c>
      <c r="H770">
        <f t="shared" ref="H770:H833" si="101">1/SQRT(2*PI()*G$2)*EXP(-POWER($A770-G$4,2)/(2*G$2*G$2))/G$6+J770</f>
        <v>1.814854609724056E-3</v>
      </c>
      <c r="J770">
        <f t="shared" si="96"/>
        <v>1.8148546097231525E-3</v>
      </c>
      <c r="L770">
        <f t="shared" ref="L770:L833" si="102">1/SQRT(2*PI()*K$2)*EXP(-POWER($A770-K$4,2)/(2*K$2*K$2))/K$6+N770</f>
        <v>2.698109917065006E-4</v>
      </c>
      <c r="N770">
        <f t="shared" si="97"/>
        <v>2.698109917065006E-4</v>
      </c>
      <c r="P770">
        <f t="shared" si="98"/>
        <v>1.6452792925815042E-5</v>
      </c>
      <c r="R770">
        <f t="shared" ref="R770:R833" si="103">1/SQRT(2*PI()*Q$2)*EXP(-POWER($A770-Q$4,2)/(2*Q$2*Q$2))/Q$6+T770</f>
        <v>4.3350102991164772E-84</v>
      </c>
    </row>
    <row r="771" spans="1:18">
      <c r="A771">
        <v>-23</v>
      </c>
      <c r="B771">
        <v>2.0376019999999999E-3</v>
      </c>
      <c r="D771">
        <f t="shared" si="99"/>
        <v>2.0492557323503052E-3</v>
      </c>
      <c r="F771">
        <f t="shared" si="100"/>
        <v>2.0492557323503052E-3</v>
      </c>
      <c r="H771">
        <f t="shared" si="101"/>
        <v>1.8465105819147698E-3</v>
      </c>
      <c r="J771">
        <f t="shared" si="96"/>
        <v>1.8465105819127489E-3</v>
      </c>
      <c r="L771">
        <f t="shared" si="102"/>
        <v>2.7071906615140873E-4</v>
      </c>
      <c r="N771">
        <f t="shared" si="97"/>
        <v>2.7071906615140873E-4</v>
      </c>
      <c r="P771">
        <f t="shared" si="98"/>
        <v>1.6493437706713268E-5</v>
      </c>
      <c r="R771">
        <f t="shared" si="103"/>
        <v>6.740256313950887E-84</v>
      </c>
    </row>
    <row r="772" spans="1:18">
      <c r="A772">
        <v>-22.9</v>
      </c>
      <c r="B772">
        <v>2.068701E-3</v>
      </c>
      <c r="D772">
        <f t="shared" si="99"/>
        <v>2.0804015736182882E-3</v>
      </c>
      <c r="F772">
        <f t="shared" si="100"/>
        <v>2.0804015736182882E-3</v>
      </c>
      <c r="H772">
        <f t="shared" si="101"/>
        <v>1.8790950595444778E-3</v>
      </c>
      <c r="J772">
        <f t="shared" si="96"/>
        <v>1.8790950595400026E-3</v>
      </c>
      <c r="L772">
        <f t="shared" si="102"/>
        <v>2.7163174177517702E-4</v>
      </c>
      <c r="N772">
        <f t="shared" si="97"/>
        <v>2.7163174177517702E-4</v>
      </c>
      <c r="P772">
        <f t="shared" si="98"/>
        <v>1.653423328086581E-5</v>
      </c>
      <c r="R772">
        <f t="shared" si="103"/>
        <v>1.0474622123135112E-83</v>
      </c>
    </row>
    <row r="773" spans="1:18">
      <c r="A773">
        <v>-22.8</v>
      </c>
      <c r="B773">
        <v>2.10078E-3</v>
      </c>
      <c r="D773">
        <f t="shared" si="99"/>
        <v>2.112528460152808E-3</v>
      </c>
      <c r="F773">
        <f t="shared" si="100"/>
        <v>2.112528460152808E-3</v>
      </c>
      <c r="H773">
        <f t="shared" si="101"/>
        <v>1.9126453305789418E-3</v>
      </c>
      <c r="J773">
        <f t="shared" si="96"/>
        <v>1.9126453305691304E-3</v>
      </c>
      <c r="L773">
        <f t="shared" si="102"/>
        <v>2.7254904973756278E-4</v>
      </c>
      <c r="N773">
        <f t="shared" si="97"/>
        <v>2.7254904973756278E-4</v>
      </c>
      <c r="P773">
        <f t="shared" si="98"/>
        <v>1.6575180395098114E-5</v>
      </c>
      <c r="R773">
        <f t="shared" si="103"/>
        <v>1.6269566879715331E-83</v>
      </c>
    </row>
    <row r="774" spans="1:18">
      <c r="A774">
        <v>-22.7</v>
      </c>
      <c r="B774">
        <v>2.1338799999999999E-3</v>
      </c>
      <c r="D774">
        <f t="shared" si="99"/>
        <v>2.1456753555938422E-3</v>
      </c>
      <c r="F774">
        <f t="shared" si="100"/>
        <v>2.1456753555938422E-3</v>
      </c>
      <c r="H774">
        <f t="shared" si="101"/>
        <v>1.9472005734019018E-3</v>
      </c>
      <c r="J774">
        <f t="shared" si="96"/>
        <v>1.9472005733806052E-3</v>
      </c>
      <c r="L774">
        <f t="shared" si="102"/>
        <v>2.7347102146247113E-4</v>
      </c>
      <c r="N774">
        <f t="shared" si="97"/>
        <v>2.7347102146247113E-4</v>
      </c>
      <c r="P774">
        <f t="shared" si="98"/>
        <v>1.6616279800864598E-5</v>
      </c>
      <c r="R774">
        <f t="shared" si="103"/>
        <v>2.5257437839606871E-83</v>
      </c>
    </row>
    <row r="775" spans="1:18">
      <c r="A775">
        <v>-22.6</v>
      </c>
      <c r="B775">
        <v>2.16804E-3</v>
      </c>
      <c r="D775">
        <f t="shared" si="99"/>
        <v>2.1798832335757946E-3</v>
      </c>
      <c r="F775">
        <f t="shared" si="100"/>
        <v>2.1798832335757946E-3</v>
      </c>
      <c r="H775">
        <f t="shared" si="101"/>
        <v>1.9828019726268924E-3</v>
      </c>
      <c r="J775">
        <f t="shared" si="96"/>
        <v>1.9828019725811261E-3</v>
      </c>
      <c r="L775">
        <f t="shared" si="102"/>
        <v>2.7439768864064408E-4</v>
      </c>
      <c r="N775">
        <f t="shared" si="97"/>
        <v>2.7439768864064408E-4</v>
      </c>
      <c r="P775">
        <f t="shared" si="98"/>
        <v>1.6657532254283189E-5</v>
      </c>
      <c r="R775">
        <f t="shared" si="103"/>
        <v>3.9190271167447647E-83</v>
      </c>
    </row>
    <row r="776" spans="1:18">
      <c r="A776">
        <v>-22.5</v>
      </c>
      <c r="B776">
        <v>2.2033040000000001E-3</v>
      </c>
      <c r="D776">
        <f t="shared" si="99"/>
        <v>2.2151952017922978E-3</v>
      </c>
      <c r="F776">
        <f t="shared" si="100"/>
        <v>2.2151952017922978E-3</v>
      </c>
      <c r="H776">
        <f t="shared" si="101"/>
        <v>2.0194928432409357E-3</v>
      </c>
      <c r="J776">
        <f t="shared" si="96"/>
        <v>2.0194928431435631E-3</v>
      </c>
      <c r="L776">
        <f t="shared" si="102"/>
        <v>2.7532908323238137E-4</v>
      </c>
      <c r="N776">
        <f t="shared" si="97"/>
        <v>2.7532908323238137E-4</v>
      </c>
      <c r="P776">
        <f t="shared" si="98"/>
        <v>1.6698938516170041E-5</v>
      </c>
      <c r="R776">
        <f t="shared" si="103"/>
        <v>6.0777512101547303E-83</v>
      </c>
    </row>
    <row r="777" spans="1:18">
      <c r="A777">
        <v>-22.4</v>
      </c>
      <c r="B777">
        <v>2.239717E-3</v>
      </c>
      <c r="D777">
        <f t="shared" si="99"/>
        <v>2.2516566350856315E-3</v>
      </c>
      <c r="F777">
        <f t="shared" si="100"/>
        <v>2.2516566350856315E-3</v>
      </c>
      <c r="H777">
        <f t="shared" si="101"/>
        <v>2.0573187637709209E-3</v>
      </c>
      <c r="J777">
        <f t="shared" si="96"/>
        <v>2.0573187635658107E-3</v>
      </c>
      <c r="L777">
        <f t="shared" si="102"/>
        <v>2.7626523747029363E-4</v>
      </c>
      <c r="N777">
        <f t="shared" si="97"/>
        <v>2.7626523747029363E-4</v>
      </c>
      <c r="P777">
        <f t="shared" si="98"/>
        <v>1.6740499352074663E-5</v>
      </c>
      <c r="R777">
        <f t="shared" si="103"/>
        <v>9.4207014921625521E-83</v>
      </c>
    </row>
    <row r="778" spans="1:18">
      <c r="A778">
        <v>-22.3</v>
      </c>
      <c r="B778">
        <v>2.277327E-3</v>
      </c>
      <c r="D778">
        <f t="shared" si="99"/>
        <v>2.2893153183177971E-3</v>
      </c>
      <c r="F778">
        <f t="shared" si="100"/>
        <v>2.2893153183177971E-3</v>
      </c>
      <c r="H778">
        <f t="shared" si="101"/>
        <v>2.0963277192297819E-3</v>
      </c>
      <c r="J778">
        <f t="shared" si="96"/>
        <v>2.0963277188020286E-3</v>
      </c>
      <c r="L778">
        <f t="shared" si="102"/>
        <v>2.7720618386208902E-4</v>
      </c>
      <c r="N778">
        <f t="shared" si="97"/>
        <v>2.7720618386208902E-4</v>
      </c>
      <c r="P778">
        <f t="shared" si="98"/>
        <v>1.6782215532315268E-5</v>
      </c>
      <c r="R778">
        <f t="shared" si="103"/>
        <v>1.459483674642154E-82</v>
      </c>
    </row>
    <row r="779" spans="1:18">
      <c r="A779">
        <v>-22.2</v>
      </c>
      <c r="B779">
        <v>2.3161850000000001E-3</v>
      </c>
      <c r="D779">
        <f t="shared" si="99"/>
        <v>2.3282215998548933E-3</v>
      </c>
      <c r="F779">
        <f t="shared" si="100"/>
        <v>2.3282215998548933E-3</v>
      </c>
      <c r="H779">
        <f t="shared" si="101"/>
        <v>2.1365702546741515E-3</v>
      </c>
      <c r="J779">
        <f t="shared" si="96"/>
        <v>2.1365702537909557E-3</v>
      </c>
      <c r="L779">
        <f t="shared" si="102"/>
        <v>2.7815195519339159E-4</v>
      </c>
      <c r="N779">
        <f t="shared" si="97"/>
        <v>2.7815195519339159E-4</v>
      </c>
      <c r="P779">
        <f t="shared" si="98"/>
        <v>1.6824087832014445E-5</v>
      </c>
      <c r="R779">
        <f t="shared" si="103"/>
        <v>2.2599088061388363E-82</v>
      </c>
    </row>
    <row r="780" spans="1:18">
      <c r="A780">
        <v>-22.1</v>
      </c>
      <c r="B780">
        <v>2.3563429999999999E-3</v>
      </c>
      <c r="D780">
        <f t="shared" si="99"/>
        <v>2.3684285565813753E-3</v>
      </c>
      <c r="F780">
        <f t="shared" si="100"/>
        <v>2.3684285565813753E-3</v>
      </c>
      <c r="H780">
        <f t="shared" si="101"/>
        <v>2.1780996402901384E-3</v>
      </c>
      <c r="J780">
        <f t="shared" si="96"/>
        <v>2.178099638484721E-3</v>
      </c>
      <c r="L780">
        <f t="shared" si="102"/>
        <v>2.7910258453059524E-4</v>
      </c>
      <c r="N780">
        <f t="shared" si="97"/>
        <v>2.7910258453059524E-4</v>
      </c>
      <c r="P780">
        <f t="shared" si="98"/>
        <v>1.6866117031135214E-5</v>
      </c>
      <c r="R780">
        <f t="shared" si="103"/>
        <v>3.4975043378054466E-82</v>
      </c>
    </row>
    <row r="781" spans="1:18">
      <c r="A781">
        <v>-22</v>
      </c>
      <c r="B781">
        <v>2.3978570000000002E-3</v>
      </c>
      <c r="D781">
        <f t="shared" si="99"/>
        <v>2.4099921714596339E-3</v>
      </c>
      <c r="F781">
        <f t="shared" si="100"/>
        <v>2.4099921714596339E-3</v>
      </c>
      <c r="H781">
        <f t="shared" si="101"/>
        <v>2.2209720490227037E-3</v>
      </c>
      <c r="J781">
        <f t="shared" si="96"/>
        <v>2.2209720453688158E-3</v>
      </c>
      <c r="L781">
        <f t="shared" si="102"/>
        <v>2.8005810522375036E-4</v>
      </c>
      <c r="N781">
        <f t="shared" si="97"/>
        <v>2.8005810522375036E-4</v>
      </c>
      <c r="P781">
        <f t="shared" si="98"/>
        <v>1.6908303914517279E-5</v>
      </c>
      <c r="R781">
        <f t="shared" si="103"/>
        <v>5.4100500570310193E-82</v>
      </c>
    </row>
    <row r="782" spans="1:18">
      <c r="A782">
        <v>-21.9</v>
      </c>
      <c r="B782">
        <v>2.4407869999999998E-3</v>
      </c>
      <c r="D782">
        <f t="shared" si="99"/>
        <v>2.4529715247678802E-3</v>
      </c>
      <c r="F782">
        <f t="shared" si="100"/>
        <v>2.4529715247678802E-3</v>
      </c>
      <c r="H782">
        <f t="shared" si="101"/>
        <v>2.2652467478816731E-3</v>
      </c>
      <c r="J782">
        <f t="shared" si="96"/>
        <v>2.2652467405603442E-3</v>
      </c>
      <c r="L782">
        <f t="shared" si="102"/>
        <v>2.8101855090948585E-4</v>
      </c>
      <c r="N782">
        <f t="shared" si="97"/>
        <v>2.8101855090948585E-4</v>
      </c>
      <c r="P782">
        <f t="shared" si="98"/>
        <v>1.6950649271913711E-5</v>
      </c>
      <c r="R782">
        <f t="shared" si="103"/>
        <v>8.3641146937715881E-82</v>
      </c>
    </row>
    <row r="783" spans="1:18">
      <c r="A783">
        <v>-21.8</v>
      </c>
      <c r="B783">
        <v>2.485194E-3</v>
      </c>
      <c r="D783">
        <f t="shared" si="99"/>
        <v>2.4974290002946265E-3</v>
      </c>
      <c r="F783">
        <f t="shared" si="100"/>
        <v>2.4974290002946265E-3</v>
      </c>
      <c r="H783">
        <f t="shared" si="101"/>
        <v>2.3109863042027196E-3</v>
      </c>
      <c r="J783">
        <f t="shared" si="96"/>
        <v>2.3109862896788735E-3</v>
      </c>
      <c r="L783">
        <f t="shared" si="102"/>
        <v>2.8198395551396626E-4</v>
      </c>
      <c r="N783">
        <f t="shared" si="97"/>
        <v>2.8198395551396626E-4</v>
      </c>
      <c r="P783">
        <f t="shared" si="98"/>
        <v>1.6993153898027892E-5</v>
      </c>
      <c r="R783">
        <f t="shared" si="103"/>
        <v>1.292451782509371E-81</v>
      </c>
    </row>
    <row r="784" spans="1:18">
      <c r="A784">
        <v>-21.7</v>
      </c>
      <c r="B784">
        <v>2.5311460000000002E-3</v>
      </c>
      <c r="D784">
        <f t="shared" si="99"/>
        <v>2.5434305079546746E-3</v>
      </c>
      <c r="F784">
        <f t="shared" si="100"/>
        <v>2.5434305079546746E-3</v>
      </c>
      <c r="H784">
        <f t="shared" si="101"/>
        <v>2.3582568083282737E-3</v>
      </c>
      <c r="J784">
        <f t="shared" si="96"/>
        <v>2.3582567798029613E-3</v>
      </c>
      <c r="L784">
        <f t="shared" si="102"/>
        <v>2.8295435325588399E-4</v>
      </c>
      <c r="N784">
        <f t="shared" si="97"/>
        <v>2.8295435325588399E-4</v>
      </c>
      <c r="P784">
        <f t="shared" si="98"/>
        <v>1.7035818592550754E-5</v>
      </c>
      <c r="R784">
        <f t="shared" si="103"/>
        <v>1.9961096515200707E-81</v>
      </c>
    </row>
    <row r="785" spans="1:18">
      <c r="A785">
        <v>-21.6</v>
      </c>
      <c r="B785">
        <v>2.5787100000000001E-3</v>
      </c>
      <c r="D785">
        <f t="shared" si="99"/>
        <v>2.5910457245430008E-3</v>
      </c>
      <c r="F785">
        <f t="shared" si="100"/>
        <v>2.5910457245430008E-3</v>
      </c>
      <c r="H785">
        <f t="shared" si="101"/>
        <v>2.4071281144247897E-3</v>
      </c>
      <c r="J785">
        <f t="shared" si="96"/>
        <v>2.4071280589575898E-3</v>
      </c>
      <c r="L785">
        <f t="shared" si="102"/>
        <v>2.839297786494883E-4</v>
      </c>
      <c r="N785">
        <f t="shared" si="97"/>
        <v>2.839297786494883E-4</v>
      </c>
      <c r="P785">
        <f t="shared" si="98"/>
        <v>1.7078644160198464E-5</v>
      </c>
      <c r="R785">
        <f t="shared" si="103"/>
        <v>3.0812725400000314E-81</v>
      </c>
    </row>
    <row r="786" spans="1:18">
      <c r="A786">
        <v>-21.5</v>
      </c>
      <c r="B786">
        <v>2.6279620000000002E-3</v>
      </c>
      <c r="D786">
        <f t="shared" si="99"/>
        <v>2.6403483546970398E-3</v>
      </c>
      <c r="F786">
        <f t="shared" si="100"/>
        <v>2.6403483546970398E-3</v>
      </c>
      <c r="H786">
        <f t="shared" si="101"/>
        <v>2.4576741015069161E-3</v>
      </c>
      <c r="J786">
        <f t="shared" si="96"/>
        <v>2.4576739947246517E-3</v>
      </c>
      <c r="L786">
        <f t="shared" si="102"/>
        <v>2.8491026650765051E-4</v>
      </c>
      <c r="N786">
        <f t="shared" si="97"/>
        <v>2.8491026650765051E-4</v>
      </c>
      <c r="P786">
        <f t="shared" si="98"/>
        <v>1.7121631410750298E-5</v>
      </c>
      <c r="R786">
        <f t="shared" si="103"/>
        <v>4.7539160361398649E-81</v>
      </c>
    </row>
    <row r="787" spans="1:18">
      <c r="A787">
        <v>-21.4</v>
      </c>
      <c r="B787">
        <v>2.6789790000000002E-3</v>
      </c>
      <c r="D787">
        <f t="shared" si="99"/>
        <v>2.6914164146565832E-3</v>
      </c>
      <c r="F787">
        <f t="shared" si="100"/>
        <v>2.6914164146565832E-3</v>
      </c>
      <c r="H787">
        <f t="shared" si="101"/>
        <v>2.5099729572578243E-3</v>
      </c>
      <c r="J787">
        <f t="shared" si="96"/>
        <v>2.509972753732213E-3</v>
      </c>
      <c r="L787">
        <f t="shared" si="102"/>
        <v>2.8589585194496606E-4</v>
      </c>
      <c r="N787">
        <f t="shared" si="97"/>
        <v>2.8589585194496606E-4</v>
      </c>
      <c r="P787">
        <f t="shared" si="98"/>
        <v>1.7164781159086947E-5</v>
      </c>
      <c r="R787">
        <f t="shared" si="103"/>
        <v>7.3307527951046219E-81</v>
      </c>
    </row>
    <row r="788" spans="1:18">
      <c r="A788">
        <v>-21.3</v>
      </c>
      <c r="B788">
        <v>2.7318440000000002E-3</v>
      </c>
      <c r="D788">
        <f t="shared" si="99"/>
        <v>2.7443325421936341E-3</v>
      </c>
      <c r="F788">
        <f t="shared" si="100"/>
        <v>2.7443325421936341E-3</v>
      </c>
      <c r="H788">
        <f t="shared" si="101"/>
        <v>2.5641074880180738E-3</v>
      </c>
      <c r="J788">
        <f t="shared" si="96"/>
        <v>2.5641071039607388E-3</v>
      </c>
      <c r="L788">
        <f t="shared" si="102"/>
        <v>2.868865703808944E-4</v>
      </c>
      <c r="N788">
        <f t="shared" si="97"/>
        <v>2.868865703808944E-4</v>
      </c>
      <c r="P788">
        <f t="shared" si="98"/>
        <v>1.7208094225229123E-5</v>
      </c>
      <c r="R788">
        <f t="shared" si="103"/>
        <v>1.1298513703365952E-80</v>
      </c>
    </row>
    <row r="789" spans="1:18">
      <c r="A789">
        <v>-21.2</v>
      </c>
      <c r="B789">
        <v>2.786644E-3</v>
      </c>
      <c r="D789">
        <f t="shared" si="99"/>
        <v>2.7991843372907176E-3</v>
      </c>
      <c r="F789">
        <f t="shared" si="100"/>
        <v>2.7991843372907176E-3</v>
      </c>
      <c r="H789">
        <f t="shared" si="101"/>
        <v>2.620165459521556E-3</v>
      </c>
      <c r="J789">
        <f t="shared" si="96"/>
        <v>2.6201647420079927E-3</v>
      </c>
      <c r="L789">
        <f t="shared" si="102"/>
        <v>2.8788245754293777E-4</v>
      </c>
      <c r="N789">
        <f t="shared" si="97"/>
        <v>2.8788245754293777E-4</v>
      </c>
      <c r="P789">
        <f t="shared" si="98"/>
        <v>1.725157143437651E-5</v>
      </c>
      <c r="R789">
        <f t="shared" si="103"/>
        <v>1.7404827889932018E-80</v>
      </c>
    </row>
    <row r="790" spans="1:18">
      <c r="A790">
        <v>-21.1</v>
      </c>
      <c r="B790">
        <v>2.8434720000000001E-3</v>
      </c>
      <c r="D790">
        <f t="shared" si="99"/>
        <v>2.8560647400245622E-3</v>
      </c>
      <c r="F790">
        <f t="shared" si="100"/>
        <v>2.8560647400245622E-3</v>
      </c>
      <c r="H790">
        <f t="shared" si="101"/>
        <v>2.6782399748354634E-3</v>
      </c>
      <c r="J790">
        <f t="shared" si="96"/>
        <v>2.6782386476817662E-3</v>
      </c>
      <c r="L790">
        <f t="shared" si="102"/>
        <v>2.8888354946985718E-4</v>
      </c>
      <c r="N790">
        <f t="shared" si="97"/>
        <v>2.8888354946985718E-4</v>
      </c>
      <c r="P790">
        <f t="shared" si="98"/>
        <v>1.7295213616947071E-5</v>
      </c>
      <c r="R790">
        <f t="shared" si="103"/>
        <v>2.6797471874554842E-80</v>
      </c>
    </row>
    <row r="791" spans="1:18">
      <c r="A791">
        <v>-21</v>
      </c>
      <c r="B791">
        <v>2.9024279999999999E-3</v>
      </c>
      <c r="D791">
        <f t="shared" si="99"/>
        <v>2.9150724550480547E-3</v>
      </c>
      <c r="F791">
        <f t="shared" si="100"/>
        <v>2.9150724550480547E-3</v>
      </c>
      <c r="H791">
        <f t="shared" si="101"/>
        <v>2.7384298988972276E-3</v>
      </c>
      <c r="J791">
        <f t="shared" si="96"/>
        <v>2.7384274685440875E-3</v>
      </c>
      <c r="L791">
        <f t="shared" si="102"/>
        <v>2.8988988251492826E-4</v>
      </c>
      <c r="N791">
        <f t="shared" si="97"/>
        <v>2.8988988251492826E-4</v>
      </c>
      <c r="P791">
        <f t="shared" si="98"/>
        <v>1.7339021608616668E-5</v>
      </c>
      <c r="R791">
        <f t="shared" si="103"/>
        <v>4.1237619667406255E-80</v>
      </c>
    </row>
    <row r="792" spans="1:18">
      <c r="A792">
        <v>-20.9</v>
      </c>
      <c r="B792">
        <v>2.9636150000000002E-3</v>
      </c>
      <c r="D792">
        <f t="shared" si="99"/>
        <v>2.9763124366428786E-3</v>
      </c>
      <c r="F792">
        <f t="shared" si="100"/>
        <v>2.9763124366428786E-3</v>
      </c>
      <c r="H792">
        <f t="shared" si="101"/>
        <v>2.8008403436208663E-3</v>
      </c>
      <c r="J792">
        <f t="shared" si="96"/>
        <v>2.8008359373154165E-3</v>
      </c>
      <c r="L792">
        <f t="shared" si="102"/>
        <v>2.9090149334923748E-4</v>
      </c>
      <c r="N792">
        <f t="shared" si="97"/>
        <v>2.9090149334923748E-4</v>
      </c>
      <c r="P792">
        <f t="shared" si="98"/>
        <v>1.7382996250359092E-5</v>
      </c>
      <c r="R792">
        <f t="shared" si="103"/>
        <v>6.3426249007635086E-80</v>
      </c>
    </row>
    <row r="793" spans="1:18">
      <c r="A793">
        <v>-20.8</v>
      </c>
      <c r="B793">
        <v>3.0271460000000001E-3</v>
      </c>
      <c r="D793">
        <f t="shared" si="99"/>
        <v>3.0398964554155692E-3</v>
      </c>
      <c r="F793">
        <f t="shared" si="100"/>
        <v>3.0398964554155692E-3</v>
      </c>
      <c r="H793">
        <f t="shared" si="101"/>
        <v>2.8655832346455093E-3</v>
      </c>
      <c r="J793">
        <f t="shared" si="96"/>
        <v>2.8655753253669469E-3</v>
      </c>
      <c r="L793">
        <f t="shared" si="102"/>
        <v>2.9191841896501758E-4</v>
      </c>
      <c r="N793">
        <f t="shared" si="97"/>
        <v>2.9191841896501758E-4</v>
      </c>
      <c r="P793">
        <f t="shared" si="98"/>
        <v>1.7427138388486425E-5</v>
      </c>
      <c r="R793">
        <f t="shared" si="103"/>
        <v>9.750348573963997E-80</v>
      </c>
    </row>
    <row r="794" spans="1:18">
      <c r="A794">
        <v>-20.7</v>
      </c>
      <c r="B794">
        <v>3.0931399999999999E-3</v>
      </c>
      <c r="D794">
        <f t="shared" si="99"/>
        <v>3.1059437786190034E-3</v>
      </c>
      <c r="F794">
        <f t="shared" si="100"/>
        <v>3.1059437786190034E-3</v>
      </c>
      <c r="H794">
        <f t="shared" si="101"/>
        <v>2.9327779917081511E-3</v>
      </c>
      <c r="J794">
        <f t="shared" si="96"/>
        <v>2.9327639358877719E-3</v>
      </c>
      <c r="L794">
        <f t="shared" si="102"/>
        <v>2.9294069667902453E-4</v>
      </c>
      <c r="N794">
        <f t="shared" si="97"/>
        <v>2.9294069667902453E-4</v>
      </c>
      <c r="P794">
        <f t="shared" si="98"/>
        <v>1.7471448874689703E-5</v>
      </c>
      <c r="R794">
        <f t="shared" si="103"/>
        <v>1.4981211318445989E-79</v>
      </c>
    </row>
    <row r="795" spans="1:18">
      <c r="A795">
        <v>-20.6</v>
      </c>
      <c r="B795">
        <v>3.1617250000000002E-3</v>
      </c>
      <c r="D795">
        <f t="shared" si="99"/>
        <v>3.1745820126575452E-3</v>
      </c>
      <c r="F795">
        <f t="shared" si="100"/>
        <v>3.1745820126575452E-3</v>
      </c>
      <c r="H795">
        <f t="shared" si="101"/>
        <v>3.0025523711988836E-3</v>
      </c>
      <c r="J795">
        <f t="shared" si="96"/>
        <v>3.0025276407168828E-3</v>
      </c>
      <c r="L795">
        <f t="shared" si="102"/>
        <v>2.9396836413595563E-4</v>
      </c>
      <c r="N795">
        <f t="shared" si="97"/>
        <v>2.9396836413595563E-4</v>
      </c>
      <c r="P795">
        <f t="shared" si="98"/>
        <v>1.7515928566080043E-5</v>
      </c>
      <c r="R795">
        <f t="shared" si="103"/>
        <v>2.3006438462944801E-79</v>
      </c>
    </row>
    <row r="796" spans="1:18">
      <c r="A796">
        <v>-20.5</v>
      </c>
      <c r="B796">
        <v>3.2330369999999998E-3</v>
      </c>
      <c r="D796">
        <f t="shared" si="99"/>
        <v>3.2459481812012543E-3</v>
      </c>
      <c r="F796">
        <f t="shared" si="100"/>
        <v>3.2459481812012543E-3</v>
      </c>
      <c r="H796">
        <f t="shared" si="101"/>
        <v>3.0750435443240511E-3</v>
      </c>
      <c r="J796">
        <f t="shared" si="96"/>
        <v>3.0750004652838809E-3</v>
      </c>
      <c r="L796">
        <f t="shared" si="102"/>
        <v>2.9500145931190972E-4</v>
      </c>
      <c r="N796">
        <f t="shared" si="97"/>
        <v>2.9500145931190972E-4</v>
      </c>
      <c r="P796">
        <f t="shared" si="98"/>
        <v>1.7560578325230042E-5</v>
      </c>
      <c r="R796">
        <f t="shared" si="103"/>
        <v>3.5312423895346376E-79</v>
      </c>
    </row>
    <row r="797" spans="1:18">
      <c r="A797">
        <v>-20.399999999999999</v>
      </c>
      <c r="B797">
        <v>3.307225E-3</v>
      </c>
      <c r="D797">
        <f t="shared" si="99"/>
        <v>3.3201901491191656E-3</v>
      </c>
      <c r="F797">
        <f t="shared" si="100"/>
        <v>3.3201901491191656E-3</v>
      </c>
      <c r="H797">
        <f t="shared" si="101"/>
        <v>3.1503995210873576E-3</v>
      </c>
      <c r="J797">
        <f t="shared" si="96"/>
        <v>3.1503252266135754E-3</v>
      </c>
      <c r="L797">
        <f t="shared" si="102"/>
        <v>2.9604002051789019E-4</v>
      </c>
      <c r="N797">
        <f t="shared" si="97"/>
        <v>2.9604002051789019E-4</v>
      </c>
      <c r="P797">
        <f t="shared" si="98"/>
        <v>1.7605399020215647E-5</v>
      </c>
      <c r="R797">
        <f t="shared" si="103"/>
        <v>5.4172807104415927E-79</v>
      </c>
    </row>
    <row r="798" spans="1:18">
      <c r="A798">
        <v>-20.3</v>
      </c>
      <c r="B798">
        <v>3.3844489999999999E-3</v>
      </c>
      <c r="D798">
        <f t="shared" si="99"/>
        <v>3.3974685560382799E-3</v>
      </c>
      <c r="F798">
        <f t="shared" si="100"/>
        <v>3.3974685560382799E-3</v>
      </c>
      <c r="H798">
        <f t="shared" si="101"/>
        <v>3.2287810838956018E-3</v>
      </c>
      <c r="J798">
        <f t="shared" si="96"/>
        <v>3.228654229926933E-3</v>
      </c>
      <c r="L798">
        <f t="shared" si="102"/>
        <v>2.970840864033506E-4</v>
      </c>
      <c r="N798">
        <f t="shared" si="97"/>
        <v>2.970840864033506E-4</v>
      </c>
      <c r="P798">
        <f t="shared" si="98"/>
        <v>1.7650391524658291E-5</v>
      </c>
      <c r="R798">
        <f t="shared" si="103"/>
        <v>8.3063614546856389E-79</v>
      </c>
    </row>
    <row r="799" spans="1:18">
      <c r="A799">
        <v>-20.2</v>
      </c>
      <c r="B799">
        <v>3.464885E-3</v>
      </c>
      <c r="D799">
        <f t="shared" si="99"/>
        <v>3.477959500175896E-3</v>
      </c>
      <c r="F799">
        <f t="shared" si="100"/>
        <v>3.477959500175896E-3</v>
      </c>
      <c r="H799">
        <f t="shared" si="101"/>
        <v>3.3103644714366945E-3</v>
      </c>
      <c r="J799">
        <f t="shared" si="96"/>
        <v>3.3101500300229065E-3</v>
      </c>
      <c r="L799">
        <f t="shared" si="102"/>
        <v>2.9813369595978455E-4</v>
      </c>
      <c r="N799">
        <f t="shared" si="97"/>
        <v>2.9813369595978455E-4</v>
      </c>
      <c r="P799">
        <f t="shared" si="98"/>
        <v>1.7695556717767456E-5</v>
      </c>
      <c r="R799">
        <f t="shared" si="103"/>
        <v>1.2729636003790714E-78</v>
      </c>
    </row>
    <row r="800" spans="1:18">
      <c r="A800">
        <v>-20.100000000000001</v>
      </c>
      <c r="B800">
        <v>3.548729E-3</v>
      </c>
      <c r="D800">
        <f t="shared" si="99"/>
        <v>3.5618583213853903E-3</v>
      </c>
      <c r="F800">
        <f t="shared" si="100"/>
        <v>3.5618583213853903E-3</v>
      </c>
      <c r="H800">
        <f t="shared" si="101"/>
        <v>3.3953451617700948E-3</v>
      </c>
      <c r="J800">
        <f t="shared" si="96"/>
        <v>3.3949862643635996E-3</v>
      </c>
      <c r="L800">
        <f t="shared" si="102"/>
        <v>2.9918888852436003E-4</v>
      </c>
      <c r="N800">
        <f t="shared" si="97"/>
        <v>2.9918888852436003E-4</v>
      </c>
      <c r="P800">
        <f t="shared" si="98"/>
        <v>1.7740895484383656E-5</v>
      </c>
      <c r="R800">
        <f t="shared" si="103"/>
        <v>1.9498303205570283E-78</v>
      </c>
    </row>
    <row r="801" spans="1:18">
      <c r="A801">
        <v>-20</v>
      </c>
      <c r="B801">
        <v>3.6362E-3</v>
      </c>
      <c r="D801">
        <f t="shared" si="99"/>
        <v>3.6493849822131536E-3</v>
      </c>
      <c r="F801">
        <f t="shared" si="100"/>
        <v>3.6493849822131536E-3</v>
      </c>
      <c r="H801">
        <f t="shared" si="101"/>
        <v>3.4839432534273995E-3</v>
      </c>
      <c r="J801">
        <f t="shared" si="96"/>
        <v>3.4833485656215056E-3</v>
      </c>
      <c r="L801">
        <f t="shared" si="102"/>
        <v>3.0024970378359877E-4</v>
      </c>
      <c r="N801">
        <f t="shared" si="97"/>
        <v>3.0024970378359877E-4</v>
      </c>
      <c r="P801">
        <f t="shared" si="98"/>
        <v>1.7786408715021736E-5</v>
      </c>
      <c r="R801">
        <f t="shared" si="103"/>
        <v>2.9850618081084858E-78</v>
      </c>
    </row>
    <row r="802" spans="1:18">
      <c r="A802">
        <v>-19.899999999999999</v>
      </c>
      <c r="B802">
        <v>3.727551E-3</v>
      </c>
      <c r="D802">
        <f t="shared" si="99"/>
        <v>3.7407917491381545E-3</v>
      </c>
      <c r="F802">
        <f t="shared" si="100"/>
        <v>3.7407917491381545E-3</v>
      </c>
      <c r="H802">
        <f t="shared" si="101"/>
        <v>3.5764111466945778E-3</v>
      </c>
      <c r="J802">
        <f t="shared" si="96"/>
        <v>3.5754355623962204E-3</v>
      </c>
      <c r="L802">
        <f t="shared" si="102"/>
        <v>3.0131618177710052E-4</v>
      </c>
      <c r="N802">
        <f t="shared" si="97"/>
        <v>3.0131618177710052E-4</v>
      </c>
      <c r="P802">
        <f t="shared" si="98"/>
        <v>1.7832097305914609E-5</v>
      </c>
      <c r="R802">
        <f t="shared" si="103"/>
        <v>4.5675731438095658E-78</v>
      </c>
    </row>
    <row r="803" spans="1:18">
      <c r="A803">
        <v>-19.8</v>
      </c>
      <c r="B803">
        <v>3.8230780000000002E-3</v>
      </c>
      <c r="D803">
        <f t="shared" si="99"/>
        <v>3.8363741464410564E-3</v>
      </c>
      <c r="F803">
        <f t="shared" si="100"/>
        <v>3.8363741464410564E-3</v>
      </c>
      <c r="H803">
        <f t="shared" si="101"/>
        <v>3.6730444975228106E-3</v>
      </c>
      <c r="J803">
        <f t="shared" si="96"/>
        <v>3.6714599778863979E-3</v>
      </c>
      <c r="L803">
        <f t="shared" si="102"/>
        <v>3.0238836290131502E-4</v>
      </c>
      <c r="N803">
        <f t="shared" si="97"/>
        <v>3.0238836290131502E-4</v>
      </c>
      <c r="P803">
        <f t="shared" si="98"/>
        <v>1.7877962159057388E-5</v>
      </c>
      <c r="R803">
        <f t="shared" si="103"/>
        <v>6.9854335844593234E-78</v>
      </c>
    </row>
    <row r="804" spans="1:18">
      <c r="A804">
        <v>-19.7</v>
      </c>
      <c r="B804">
        <v>3.923134E-3</v>
      </c>
      <c r="D804">
        <f t="shared" si="99"/>
        <v>3.9364865062362156E-3</v>
      </c>
      <c r="F804">
        <f t="shared" si="100"/>
        <v>3.9364865062362156E-3</v>
      </c>
      <c r="H804">
        <f t="shared" si="101"/>
        <v>3.7741977676012794E-3</v>
      </c>
      <c r="J804">
        <f t="shared" si="96"/>
        <v>3.7716498375297324E-3</v>
      </c>
      <c r="L804">
        <f t="shared" si="102"/>
        <v>3.0346628791335967E-4</v>
      </c>
      <c r="N804">
        <f t="shared" si="97"/>
        <v>3.0346628791335967E-4</v>
      </c>
      <c r="P804">
        <f t="shared" si="98"/>
        <v>1.7924004182251825E-5</v>
      </c>
      <c r="R804">
        <f t="shared" si="103"/>
        <v>1.0677679950466972E-77</v>
      </c>
    </row>
    <row r="805" spans="1:18">
      <c r="A805">
        <v>-19.600000000000001</v>
      </c>
      <c r="B805">
        <v>4.0281539999999999E-3</v>
      </c>
      <c r="D805">
        <f t="shared" si="99"/>
        <v>4.0415638829231259E-3</v>
      </c>
      <c r="F805">
        <f t="shared" si="100"/>
        <v>4.0415638829231259E-3</v>
      </c>
      <c r="H805">
        <f t="shared" si="101"/>
        <v>3.8803061388484974E-3</v>
      </c>
      <c r="J805">
        <f t="shared" si="96"/>
        <v>3.8762497980223028E-3</v>
      </c>
      <c r="L805">
        <f t="shared" si="102"/>
        <v>3.045499979348863E-4</v>
      </c>
      <c r="N805">
        <f t="shared" si="97"/>
        <v>3.045499979348863E-4</v>
      </c>
      <c r="P805">
        <f t="shared" si="98"/>
        <v>1.7970224289151331E-5</v>
      </c>
      <c r="R805">
        <f t="shared" si="103"/>
        <v>1.6313085225012395E-77</v>
      </c>
    </row>
    <row r="806" spans="1:18">
      <c r="A806">
        <v>-19.5</v>
      </c>
      <c r="B806">
        <v>4.1386859999999999E-3</v>
      </c>
      <c r="D806">
        <f t="shared" si="99"/>
        <v>4.1521526479031201E-3</v>
      </c>
      <c r="F806">
        <f t="shared" si="100"/>
        <v>4.1521526479031201E-3</v>
      </c>
      <c r="H806">
        <f t="shared" si="101"/>
        <v>3.9919161081680126E-3</v>
      </c>
      <c r="J806">
        <f t="shared" si="96"/>
        <v>3.9855226117252503E-3</v>
      </c>
      <c r="L806">
        <f t="shared" si="102"/>
        <v>3.0563953445599402E-4</v>
      </c>
      <c r="N806">
        <f t="shared" si="97"/>
        <v>3.0563953445599402E-4</v>
      </c>
      <c r="P806">
        <f t="shared" si="98"/>
        <v>1.8016623399306194E-5</v>
      </c>
      <c r="R806">
        <f t="shared" si="103"/>
        <v>2.4909842708134179E-77</v>
      </c>
    </row>
    <row r="807" spans="1:18">
      <c r="A807">
        <v>-19.399999999999999</v>
      </c>
      <c r="B807">
        <v>4.2554280000000003E-3</v>
      </c>
      <c r="D807">
        <f t="shared" si="99"/>
        <v>4.2689527329007344E-3</v>
      </c>
      <c r="F807">
        <f t="shared" si="100"/>
        <v>4.2689527329007344E-3</v>
      </c>
      <c r="H807">
        <f t="shared" si="101"/>
        <v>4.1097277308079182E-3</v>
      </c>
      <c r="J807">
        <f t="shared" si="96"/>
        <v>4.0997507422918964E-3</v>
      </c>
      <c r="L807">
        <f t="shared" si="102"/>
        <v>3.0673493933919374E-4</v>
      </c>
      <c r="N807">
        <f t="shared" si="97"/>
        <v>3.0673493933919374E-4</v>
      </c>
      <c r="P807">
        <f t="shared" si="98"/>
        <v>1.8063202438209377E-5</v>
      </c>
      <c r="R807">
        <f t="shared" si="103"/>
        <v>3.801732361574853E-77</v>
      </c>
    </row>
    <row r="808" spans="1:18">
      <c r="A808">
        <v>-19.3</v>
      </c>
      <c r="B808">
        <v>4.3792930000000002E-3</v>
      </c>
      <c r="D808">
        <f t="shared" si="99"/>
        <v>4.3928752377010785E-3</v>
      </c>
      <c r="F808">
        <f t="shared" si="100"/>
        <v>4.3928752377010785E-3</v>
      </c>
      <c r="H808">
        <f t="shared" si="101"/>
        <v>4.2346522281355246E-3</v>
      </c>
      <c r="J808">
        <f t="shared" si="96"/>
        <v>4.2192381494386899E-3</v>
      </c>
      <c r="L808">
        <f t="shared" si="102"/>
        <v>3.0783625482342064E-4</v>
      </c>
      <c r="N808">
        <f t="shared" si="97"/>
        <v>3.0783625482342064E-4</v>
      </c>
      <c r="P808">
        <f t="shared" si="98"/>
        <v>1.8109962337342639E-5</v>
      </c>
      <c r="R808">
        <f t="shared" si="103"/>
        <v>5.799195750134123E-77</v>
      </c>
    </row>
    <row r="809" spans="1:18">
      <c r="A809">
        <v>-19.2</v>
      </c>
      <c r="B809">
        <v>4.51148E-3</v>
      </c>
      <c r="D809">
        <f t="shared" si="99"/>
        <v>4.5251199327592225E-3</v>
      </c>
      <c r="F809">
        <f t="shared" si="100"/>
        <v>4.5251199327592225E-3</v>
      </c>
      <c r="H809">
        <f t="shared" si="101"/>
        <v>4.3678894902832331E-3</v>
      </c>
      <c r="J809">
        <f t="shared" si="96"/>
        <v>4.3443122631806174E-3</v>
      </c>
      <c r="L809">
        <f t="shared" si="102"/>
        <v>3.0894352352809761E-4</v>
      </c>
      <c r="N809">
        <f t="shared" si="97"/>
        <v>3.0894352352809761E-4</v>
      </c>
      <c r="P809">
        <f t="shared" si="98"/>
        <v>1.8156904034223082E-5</v>
      </c>
      <c r="R809">
        <f t="shared" si="103"/>
        <v>8.8415757403568773E-77</v>
      </c>
    </row>
    <row r="810" spans="1:18">
      <c r="A810">
        <v>-19.100000000000001</v>
      </c>
      <c r="B810">
        <v>4.6535789999999997E-3</v>
      </c>
      <c r="D810">
        <f t="shared" si="99"/>
        <v>4.6672780164925994E-3</v>
      </c>
      <c r="F810">
        <f t="shared" si="100"/>
        <v>4.6672780164925994E-3</v>
      </c>
      <c r="H810">
        <f t="shared" si="101"/>
        <v>4.5110308334766315E-3</v>
      </c>
      <c r="J810">
        <f t="shared" si="96"/>
        <v>4.4753261706057786E-3</v>
      </c>
      <c r="L810">
        <f t="shared" si="102"/>
        <v>3.1005678845724959E-4</v>
      </c>
      <c r="N810">
        <f t="shared" si="97"/>
        <v>3.1005678845724959E-4</v>
      </c>
      <c r="P810">
        <f t="shared" si="98"/>
        <v>1.8204028472450171E-5</v>
      </c>
      <c r="R810">
        <f t="shared" si="103"/>
        <v>1.3473091185647462E-76</v>
      </c>
    </row>
    <row r="811" spans="1:18">
      <c r="A811">
        <v>-19</v>
      </c>
      <c r="B811">
        <v>4.8077090000000003E-3</v>
      </c>
      <c r="D811">
        <f t="shared" si="99"/>
        <v>4.821466246950833E-3</v>
      </c>
      <c r="F811">
        <f t="shared" si="100"/>
        <v>4.821466246950833E-3</v>
      </c>
      <c r="H811">
        <f t="shared" si="101"/>
        <v>4.6661931317392279E-3</v>
      </c>
      <c r="J811">
        <f t="shared" si="96"/>
        <v>4.612661041433274E-3</v>
      </c>
      <c r="L811">
        <f t="shared" si="102"/>
        <v>3.1117609300367077E-4</v>
      </c>
      <c r="N811">
        <f t="shared" si="97"/>
        <v>3.1117609300367077E-4</v>
      </c>
      <c r="P811">
        <f t="shared" si="98"/>
        <v>1.8251336601753088E-5</v>
      </c>
      <c r="R811">
        <f t="shared" si="103"/>
        <v>2.0520148573423144E-76</v>
      </c>
    </row>
    <row r="812" spans="1:18">
      <c r="A812">
        <v>-18.899999999999999</v>
      </c>
      <c r="B812">
        <v>4.9766819999999996E-3</v>
      </c>
      <c r="D812">
        <f t="shared" si="99"/>
        <v>4.9904991356977731E-3</v>
      </c>
      <c r="F812">
        <f t="shared" si="100"/>
        <v>4.9904991356977731E-3</v>
      </c>
      <c r="H812">
        <f t="shared" si="101"/>
        <v>4.8361910108086449E-3</v>
      </c>
      <c r="J812">
        <f t="shared" si="96"/>
        <v>4.7567288222515351E-3</v>
      </c>
      <c r="L812">
        <f t="shared" si="102"/>
        <v>3.1230148095314305E-4</v>
      </c>
      <c r="N812">
        <f t="shared" si="97"/>
        <v>3.1230148095314305E-4</v>
      </c>
      <c r="P812">
        <f t="shared" si="98"/>
        <v>1.8298829378038656E-5</v>
      </c>
      <c r="R812">
        <f t="shared" si="103"/>
        <v>3.1237007873535388E-76</v>
      </c>
    </row>
    <row r="813" spans="1:18">
      <c r="A813">
        <v>-18.8</v>
      </c>
      <c r="B813">
        <v>5.1642299999999997E-3</v>
      </c>
      <c r="D813">
        <f t="shared" si="99"/>
        <v>5.178106103510707E-3</v>
      </c>
      <c r="F813">
        <f t="shared" si="100"/>
        <v>5.178106103510707E-3</v>
      </c>
      <c r="H813">
        <f t="shared" si="101"/>
        <v>5.0247540038692445E-3</v>
      </c>
      <c r="J813">
        <f t="shared" si="96"/>
        <v>4.9079752335526609E-3</v>
      </c>
      <c r="L813">
        <f t="shared" si="102"/>
        <v>3.1343299648870892E-4</v>
      </c>
      <c r="N813">
        <f t="shared" si="97"/>
        <v>3.1343299648870892E-4</v>
      </c>
      <c r="P813">
        <f t="shared" si="98"/>
        <v>1.8346507763439554E-5</v>
      </c>
      <c r="R813">
        <f t="shared" si="103"/>
        <v>4.7526302458529604E-76</v>
      </c>
    </row>
    <row r="814" spans="1:18">
      <c r="A814">
        <v>-18.7</v>
      </c>
      <c r="B814">
        <v>5.3752640000000003E-3</v>
      </c>
      <c r="D814">
        <f t="shared" si="99"/>
        <v>5.389200145573197E-3</v>
      </c>
      <c r="F814">
        <f t="shared" si="100"/>
        <v>5.389200145573197E-3</v>
      </c>
      <c r="H814">
        <f t="shared" si="101"/>
        <v>5.2367952167776564E-3</v>
      </c>
      <c r="J814">
        <f t="shared" si="96"/>
        <v>5.0668831085573553E-3</v>
      </c>
      <c r="L814">
        <f t="shared" si="102"/>
        <v>3.1457068419499809E-4</v>
      </c>
      <c r="N814">
        <f t="shared" si="97"/>
        <v>3.1457068419499809E-4</v>
      </c>
      <c r="P814">
        <f t="shared" si="98"/>
        <v>1.839437272636307E-5</v>
      </c>
      <c r="R814">
        <f t="shared" si="103"/>
        <v>7.2272703786915733E-76</v>
      </c>
    </row>
    <row r="815" spans="1:18">
      <c r="A815">
        <v>-18.600000000000001</v>
      </c>
      <c r="B815">
        <v>5.6162069999999998E-3</v>
      </c>
      <c r="D815">
        <f t="shared" si="99"/>
        <v>5.6302033939042272E-3</v>
      </c>
      <c r="F815">
        <f t="shared" si="100"/>
        <v>5.6302033939042272E-3</v>
      </c>
      <c r="H815">
        <f t="shared" si="101"/>
        <v>5.4787368905239164E-3</v>
      </c>
      <c r="J815">
        <f t="shared" si="96"/>
        <v>5.2339761184784089E-3</v>
      </c>
      <c r="L815">
        <f t="shared" si="102"/>
        <v>3.1571458906260911E-4</v>
      </c>
      <c r="N815">
        <f t="shared" si="97"/>
        <v>3.1571458906260911E-4</v>
      </c>
      <c r="P815">
        <f t="shared" si="98"/>
        <v>1.844242524154024E-5</v>
      </c>
      <c r="R815">
        <f t="shared" si="103"/>
        <v>1.0984751876689645E-75</v>
      </c>
    </row>
    <row r="816" spans="1:18">
      <c r="A816">
        <v>-18.5</v>
      </c>
      <c r="B816">
        <v>5.8953759999999999E-3</v>
      </c>
      <c r="D816">
        <f t="shared" si="99"/>
        <v>5.9094327295469342E-3</v>
      </c>
      <c r="F816">
        <f t="shared" si="100"/>
        <v>5.9094327295469342E-3</v>
      </c>
      <c r="H816">
        <f t="shared" si="101"/>
        <v>5.7588960134515024E-3</v>
      </c>
      <c r="J816">
        <f t="shared" si="96"/>
        <v>5.4098229354331987E-3</v>
      </c>
      <c r="L816">
        <f t="shared" si="102"/>
        <v>3.168647564925473E-4</v>
      </c>
      <c r="N816">
        <f t="shared" si="97"/>
        <v>3.168647564925473E-4</v>
      </c>
      <c r="P816">
        <f t="shared" si="98"/>
        <v>1.8490666290075485E-5</v>
      </c>
      <c r="R816">
        <f t="shared" si="103"/>
        <v>1.6687138673555068E-75</v>
      </c>
    </row>
    <row r="817" spans="1:18">
      <c r="A817">
        <v>-18.399999999999999</v>
      </c>
      <c r="B817">
        <v>6.2234270000000001E-3</v>
      </c>
      <c r="D817">
        <f t="shared" si="99"/>
        <v>6.2375450205161727E-3</v>
      </c>
      <c r="F817">
        <f t="shared" si="100"/>
        <v>6.2375450205161727E-3</v>
      </c>
      <c r="H817">
        <f t="shared" si="101"/>
        <v>6.0879295592355309E-3</v>
      </c>
      <c r="J817">
        <f t="shared" si="96"/>
        <v>5.595041891846321E-3</v>
      </c>
      <c r="L817">
        <f t="shared" si="102"/>
        <v>3.1802123230071809E-4</v>
      </c>
      <c r="N817">
        <f t="shared" si="97"/>
        <v>3.1802123230071809E-4</v>
      </c>
      <c r="P817">
        <f t="shared" si="98"/>
        <v>1.8539096859496697E-5</v>
      </c>
      <c r="R817">
        <f t="shared" si="103"/>
        <v>2.533664887675659E-75</v>
      </c>
    </row>
    <row r="818" spans="1:18">
      <c r="A818">
        <v>-18.3</v>
      </c>
      <c r="B818">
        <v>6.6138569999999999E-3</v>
      </c>
      <c r="D818">
        <f t="shared" si="99"/>
        <v>6.6280364145805421E-3</v>
      </c>
      <c r="F818">
        <f t="shared" si="100"/>
        <v>6.6280364145805421E-3</v>
      </c>
      <c r="H818">
        <f t="shared" si="101"/>
        <v>6.4793337796947683E-3</v>
      </c>
      <c r="J818">
        <f t="shared" si="96"/>
        <v>5.7903062040732976E-3</v>
      </c>
      <c r="L818">
        <f t="shared" si="102"/>
        <v>3.1918406272247893E-4</v>
      </c>
      <c r="N818">
        <f t="shared" si="97"/>
        <v>3.1918406272247893E-4</v>
      </c>
      <c r="P818">
        <f t="shared" si="98"/>
        <v>1.8587717943805738E-5</v>
      </c>
      <c r="R818">
        <f t="shared" si="103"/>
        <v>3.8449628238553168E-75</v>
      </c>
    </row>
    <row r="819" spans="1:18">
      <c r="A819">
        <v>-18.2</v>
      </c>
      <c r="B819">
        <v>7.083542E-3</v>
      </c>
      <c r="D819">
        <f t="shared" si="99"/>
        <v>7.0977832533781057E-3</v>
      </c>
      <c r="F819">
        <f t="shared" si="100"/>
        <v>7.0977832533781057E-3</v>
      </c>
      <c r="H819">
        <f t="shared" si="101"/>
        <v>6.9499851189366892E-3</v>
      </c>
      <c r="J819">
        <f t="shared" si="96"/>
        <v>5.9963498383507497E-3</v>
      </c>
      <c r="L819">
        <f t="shared" si="102"/>
        <v>3.2035329441724839E-4</v>
      </c>
      <c r="N819">
        <f t="shared" si="97"/>
        <v>3.2035329441724839E-4</v>
      </c>
      <c r="P819">
        <f t="shared" si="98"/>
        <v>1.8636530543529447E-5</v>
      </c>
      <c r="R819">
        <f t="shared" si="103"/>
        <v>5.8319097097841876E-75</v>
      </c>
    </row>
    <row r="820" spans="1:18">
      <c r="A820">
        <v>-18.100000000000001</v>
      </c>
      <c r="B820">
        <v>7.6533E-3</v>
      </c>
      <c r="D820">
        <f t="shared" si="99"/>
        <v>7.6676035908183971E-3</v>
      </c>
      <c r="F820">
        <f t="shared" si="100"/>
        <v>7.6676035908183971E-3</v>
      </c>
      <c r="H820">
        <f t="shared" si="101"/>
        <v>7.5207017317882093E-3</v>
      </c>
      <c r="J820">
        <f t="shared" si="96"/>
        <v>6.2139741093082462E-3</v>
      </c>
      <c r="L820">
        <f t="shared" si="102"/>
        <v>3.2152897447317621E-4</v>
      </c>
      <c r="N820">
        <f t="shared" si="97"/>
        <v>3.2152897447317621E-4</v>
      </c>
      <c r="P820">
        <f t="shared" si="98"/>
        <v>1.868553566577111E-5</v>
      </c>
      <c r="R820">
        <f t="shared" si="103"/>
        <v>8.8410757667058734E-75</v>
      </c>
    </row>
    <row r="821" spans="1:18">
      <c r="A821">
        <v>-18</v>
      </c>
      <c r="B821">
        <v>8.3484419999999993E-3</v>
      </c>
      <c r="D821">
        <f t="shared" si="99"/>
        <v>8.3628081895185894E-3</v>
      </c>
      <c r="F821">
        <f t="shared" si="100"/>
        <v>8.3628081895185894E-3</v>
      </c>
      <c r="H821">
        <f t="shared" si="101"/>
        <v>8.2167944802599702E-3</v>
      </c>
      <c r="J821">
        <f t="shared" si="96"/>
        <v>6.4440551154847673E-3</v>
      </c>
      <c r="L821">
        <f t="shared" si="102"/>
        <v>3.227111504118704E-4</v>
      </c>
      <c r="N821">
        <f t="shared" si="97"/>
        <v>3.227111504118704E-4</v>
      </c>
      <c r="P821">
        <f t="shared" si="98"/>
        <v>1.8734734324262388E-5</v>
      </c>
      <c r="R821">
        <f t="shared" si="103"/>
        <v>1.3395999036037328E-74</v>
      </c>
    </row>
    <row r="822" spans="1:18">
      <c r="A822">
        <v>-17.899999999999999</v>
      </c>
      <c r="B822">
        <v>9.1992700000000007E-3</v>
      </c>
      <c r="D822">
        <f t="shared" si="99"/>
        <v>9.2136986881038874E-3</v>
      </c>
      <c r="F822">
        <f t="shared" si="100"/>
        <v>9.2136986881038874E-3</v>
      </c>
      <c r="H822">
        <f t="shared" si="101"/>
        <v>9.0685651008742471E-3</v>
      </c>
      <c r="J822">
        <f t="shared" si="96"/>
        <v>6.6875521329638962E-3</v>
      </c>
      <c r="L822">
        <f t="shared" si="102"/>
        <v>3.2389987019318769E-4</v>
      </c>
      <c r="N822">
        <f t="shared" si="97"/>
        <v>3.2389987019318769E-4</v>
      </c>
      <c r="P822">
        <f t="shared" si="98"/>
        <v>1.878412753941574E-5</v>
      </c>
      <c r="R822">
        <f t="shared" si="103"/>
        <v>2.0287137706378842E-74</v>
      </c>
    </row>
    <row r="823" spans="1:18">
      <c r="A823">
        <v>-17.8</v>
      </c>
      <c r="B823">
        <v>1.0241467000000001E-2</v>
      </c>
      <c r="D823">
        <f t="shared" si="99"/>
        <v>1.025595913754729E-2</v>
      </c>
      <c r="F823">
        <f t="shared" si="100"/>
        <v>1.025595913754729E-2</v>
      </c>
      <c r="H823">
        <f t="shared" si="101"/>
        <v>1.0111697741031668E-2</v>
      </c>
      <c r="J823">
        <f t="shared" si="96"/>
        <v>6.9455171078396894E-3</v>
      </c>
      <c r="L823">
        <f t="shared" si="102"/>
        <v>3.2509518222008447E-4</v>
      </c>
      <c r="N823">
        <f t="shared" si="97"/>
        <v>3.2509518222008447E-4</v>
      </c>
      <c r="P823">
        <f t="shared" si="98"/>
        <v>1.8833716338377336E-5</v>
      </c>
      <c r="R823">
        <f t="shared" si="103"/>
        <v>3.0707334581824352E-74</v>
      </c>
    </row>
    <row r="824" spans="1:18">
      <c r="A824">
        <v>-17.7</v>
      </c>
      <c r="B824">
        <v>1.1516321E-2</v>
      </c>
      <c r="D824">
        <f t="shared" si="99"/>
        <v>1.1530876379203678E-2</v>
      </c>
      <c r="F824">
        <f t="shared" si="100"/>
        <v>1.1530876379203678E-2</v>
      </c>
      <c r="H824">
        <f t="shared" si="101"/>
        <v>1.1387479337071668E-2</v>
      </c>
      <c r="J824">
        <f t="shared" si="96"/>
        <v>7.2191054113026213E-3</v>
      </c>
      <c r="L824">
        <f t="shared" si="102"/>
        <v>3.2629713534353106E-4</v>
      </c>
      <c r="N824">
        <f t="shared" si="97"/>
        <v>3.2629713534353106E-4</v>
      </c>
      <c r="P824">
        <f t="shared" si="98"/>
        <v>1.8883501755080418E-5</v>
      </c>
      <c r="R824">
        <f t="shared" si="103"/>
        <v>4.64557139867589E-74</v>
      </c>
    </row>
    <row r="825" spans="1:18">
      <c r="A825">
        <v>-17.600000000000001</v>
      </c>
      <c r="B825">
        <v>1.3070696999999999E-2</v>
      </c>
      <c r="D825">
        <f t="shared" si="99"/>
        <v>1.3085316172343049E-2</v>
      </c>
      <c r="F825">
        <f t="shared" si="100"/>
        <v>1.3085316172343049E-2</v>
      </c>
      <c r="H825">
        <f t="shared" si="101"/>
        <v>1.2942775741831572E-2</v>
      </c>
      <c r="J825">
        <f t="shared" si="96"/>
        <v>7.5095880483573452E-3</v>
      </c>
      <c r="L825">
        <f t="shared" si="102"/>
        <v>3.275057788674887E-4</v>
      </c>
      <c r="N825">
        <f t="shared" si="97"/>
        <v>3.275057788674887E-4</v>
      </c>
      <c r="P825">
        <f t="shared" si="98"/>
        <v>1.8933484830299222E-5</v>
      </c>
      <c r="R825">
        <f t="shared" si="103"/>
        <v>7.0244420133977995E-74</v>
      </c>
    </row>
    <row r="826" spans="1:18">
      <c r="A826">
        <v>-17.5</v>
      </c>
      <c r="B826">
        <v>1.4956693E-2</v>
      </c>
      <c r="D826">
        <f t="shared" si="99"/>
        <v>1.4971377210255094E-2</v>
      </c>
      <c r="F826">
        <f t="shared" si="100"/>
        <v>1.4971377210255094E-2</v>
      </c>
      <c r="H826">
        <f t="shared" si="101"/>
        <v>1.4829685740776442E-2</v>
      </c>
      <c r="J826">
        <f t="shared" si="96"/>
        <v>7.8183655433490262E-3</v>
      </c>
      <c r="L826">
        <f t="shared" si="102"/>
        <v>3.287211625539515E-4</v>
      </c>
      <c r="N826">
        <f t="shared" si="97"/>
        <v>3.287211625539515E-4</v>
      </c>
      <c r="P826">
        <f t="shared" si="98"/>
        <v>1.8983666611703325E-5</v>
      </c>
      <c r="R826">
        <f t="shared" si="103"/>
        <v>1.061598261493945E-73</v>
      </c>
    </row>
    <row r="827" spans="1:18">
      <c r="A827">
        <v>-17.399999999999999</v>
      </c>
      <c r="B827">
        <v>1.7230896999999998E-2</v>
      </c>
      <c r="D827">
        <f t="shared" si="99"/>
        <v>1.7245645949700957E-2</v>
      </c>
      <c r="F827">
        <f t="shared" si="100"/>
        <v>1.7245645949700957E-2</v>
      </c>
      <c r="H827">
        <f t="shared" si="101"/>
        <v>1.7104795881475628E-2</v>
      </c>
      <c r="J827">
        <f t="shared" si="96"/>
        <v>8.1469837635384391E-3</v>
      </c>
      <c r="L827">
        <f t="shared" si="102"/>
        <v>3.2994333662805418E-4</v>
      </c>
      <c r="N827">
        <f t="shared" si="97"/>
        <v>3.2994333662805418E-4</v>
      </c>
      <c r="P827">
        <f t="shared" si="98"/>
        <v>1.9034048153912574E-5</v>
      </c>
      <c r="R827">
        <f t="shared" si="103"/>
        <v>1.6035564014790915E-73</v>
      </c>
    </row>
    <row r="828" spans="1:18">
      <c r="A828">
        <v>-17.3</v>
      </c>
      <c r="B828">
        <v>1.9953169E-2</v>
      </c>
      <c r="D828">
        <f t="shared" si="99"/>
        <v>1.9967983221004716E-2</v>
      </c>
      <c r="F828">
        <f t="shared" si="100"/>
        <v>1.9967983221004716E-2</v>
      </c>
      <c r="H828">
        <f t="shared" si="101"/>
        <v>1.9827967083718478E-2</v>
      </c>
      <c r="J828">
        <f t="shared" si="96"/>
        <v>8.4971519870780284E-3</v>
      </c>
      <c r="L828">
        <f t="shared" si="102"/>
        <v>3.3117235178324567E-4</v>
      </c>
      <c r="N828">
        <f t="shared" si="97"/>
        <v>3.3117235178324567E-4</v>
      </c>
      <c r="P828">
        <f t="shared" si="98"/>
        <v>1.9084630518552468E-5</v>
      </c>
      <c r="R828">
        <f t="shared" si="103"/>
        <v>2.4209396058571751E-73</v>
      </c>
    </row>
    <row r="829" spans="1:18">
      <c r="A829">
        <v>-17.2</v>
      </c>
      <c r="B829">
        <v>2.318491E-2</v>
      </c>
      <c r="D829">
        <f t="shared" si="99"/>
        <v>2.31997903022832E-2</v>
      </c>
      <c r="F829">
        <f t="shared" si="100"/>
        <v>2.31997903022832E-2</v>
      </c>
      <c r="H829">
        <f t="shared" si="101"/>
        <v>2.3060600713767934E-2</v>
      </c>
      <c r="J829">
        <f t="shared" si="96"/>
        <v>8.870763575275338E-3</v>
      </c>
      <c r="L829">
        <f t="shared" si="102"/>
        <v>3.3240825918652995E-4</v>
      </c>
      <c r="N829">
        <f t="shared" si="97"/>
        <v>3.3240825918652995E-4</v>
      </c>
      <c r="P829">
        <f t="shared" si="98"/>
        <v>1.9135414774310057E-5</v>
      </c>
      <c r="R829">
        <f t="shared" si="103"/>
        <v>3.6530813646818282E-73</v>
      </c>
    </row>
    <row r="830" spans="1:18">
      <c r="A830">
        <v>-17.100000000000001</v>
      </c>
      <c r="B830">
        <v>2.6986782000000001E-2</v>
      </c>
      <c r="D830">
        <f t="shared" si="99"/>
        <v>2.7001728399867007E-2</v>
      </c>
      <c r="F830">
        <f t="shared" si="100"/>
        <v>2.7001728399867007E-2</v>
      </c>
      <c r="H830">
        <f t="shared" si="101"/>
        <v>2.6863358064804804E-2</v>
      </c>
      <c r="J830">
        <f t="shared" si="96"/>
        <v>9.2699196726339864E-3</v>
      </c>
      <c r="L830">
        <f t="shared" si="102"/>
        <v>3.3365111048377661E-4</v>
      </c>
      <c r="N830">
        <f t="shared" si="97"/>
        <v>3.3365111048377661E-4</v>
      </c>
      <c r="P830">
        <f t="shared" si="98"/>
        <v>1.9186401996990436E-5</v>
      </c>
      <c r="R830">
        <f t="shared" si="103"/>
        <v>5.5094774460082934E-73</v>
      </c>
    </row>
    <row r="831" spans="1:18">
      <c r="A831">
        <v>-17</v>
      </c>
      <c r="B831">
        <v>3.1415889000000002E-2</v>
      </c>
      <c r="D831">
        <f t="shared" si="99"/>
        <v>3.1430901330424116E-2</v>
      </c>
      <c r="F831">
        <f t="shared" si="100"/>
        <v>3.1430901330424116E-2</v>
      </c>
      <c r="H831">
        <f t="shared" si="101"/>
        <v>3.1293343039074162E-2</v>
      </c>
      <c r="J831">
        <f t="shared" si="96"/>
        <v>9.6969564337989408E-3</v>
      </c>
      <c r="L831">
        <f t="shared" si="102"/>
        <v>3.3490095780509848E-4</v>
      </c>
      <c r="N831">
        <f t="shared" si="97"/>
        <v>3.3490095780509848E-4</v>
      </c>
      <c r="P831">
        <f t="shared" si="98"/>
        <v>1.923759326957361E-5</v>
      </c>
      <c r="R831">
        <f t="shared" si="103"/>
        <v>8.3049524093479232E-73</v>
      </c>
    </row>
    <row r="832" spans="1:18">
      <c r="A832">
        <v>-16.899999999999999</v>
      </c>
      <c r="B832">
        <v>3.6522475999999998E-2</v>
      </c>
      <c r="D832">
        <f t="shared" si="99"/>
        <v>3.6537555649456675E-2</v>
      </c>
      <c r="F832">
        <f t="shared" si="100"/>
        <v>3.6537555649456675E-2</v>
      </c>
      <c r="H832">
        <f t="shared" si="101"/>
        <v>3.6400802276404465E-2</v>
      </c>
      <c r="J832">
        <f t="shared" si="96"/>
        <v>1.015447636653375E-2</v>
      </c>
      <c r="L832">
        <f t="shared" si="102"/>
        <v>3.3615785377030252E-4</v>
      </c>
      <c r="N832">
        <f t="shared" si="97"/>
        <v>3.3615785377030252E-4</v>
      </c>
      <c r="P832">
        <f t="shared" si="98"/>
        <v>1.9288989682272111E-5</v>
      </c>
      <c r="R832">
        <f t="shared" si="103"/>
        <v>1.2512369501879253E-72</v>
      </c>
    </row>
    <row r="833" spans="1:18">
      <c r="A833">
        <v>-16.8</v>
      </c>
      <c r="B833">
        <v>4.2346256999999998E-2</v>
      </c>
      <c r="D833">
        <f t="shared" si="99"/>
        <v>4.2361403304409087E-2</v>
      </c>
      <c r="F833">
        <f t="shared" si="100"/>
        <v>4.2361403304409087E-2</v>
      </c>
      <c r="H833">
        <f t="shared" si="101"/>
        <v>4.2225447807337488E-2</v>
      </c>
      <c r="J833">
        <f t="shared" ref="J833:J896" si="104">1/(PI()*I$2*(1+POWER(($A833-I$4)/I$2,2)))/I$6+L833</f>
        <v>1.0645384486979857E-2</v>
      </c>
      <c r="L833">
        <f t="shared" si="102"/>
        <v>3.3742185149440994E-4</v>
      </c>
      <c r="N833">
        <f t="shared" ref="N833:N896" si="105">1/(PI()*M$2*(1+POWER(($A833-M$4)/M$2,2)))/M$6+P833</f>
        <v>3.3742185149440994E-4</v>
      </c>
      <c r="P833">
        <f t="shared" ref="P833:P896" si="106">1/(PI()*O$2*(1+POWER(($A833-O$4)/O$2,2)))/O$6+R833</f>
        <v>1.9340592332588961E-5</v>
      </c>
      <c r="R833">
        <f t="shared" si="103"/>
        <v>1.8841594300194115E-72</v>
      </c>
    </row>
    <row r="834" spans="1:18">
      <c r="A834">
        <v>-16.7</v>
      </c>
      <c r="B834">
        <v>4.8912510999999999E-2</v>
      </c>
      <c r="D834">
        <f t="shared" ref="D834:D897" si="107">1/SQRT(2*PI()*C$2)*EXP(-POWER($A834-C$4,2)/(2*C$2*C$2))/C$6+F834</f>
        <v>4.8927725643190006E-2</v>
      </c>
      <c r="F834">
        <f t="shared" ref="F834:F897" si="108">1/(PI()*E$2*(1+POWER(($A834-E$4)/E$2,2)))/E$6+H834</f>
        <v>4.8927725643190006E-2</v>
      </c>
      <c r="H834">
        <f t="shared" ref="H834:H897" si="109">1/SQRT(2*PI()*G$2)*EXP(-POWER($A834-G$4,2)/(2*G$2*G$2))/G$6+J834</f>
        <v>4.8792561061671784E-2</v>
      </c>
      <c r="J834">
        <f t="shared" si="104"/>
        <v>1.1172930110916968E-2</v>
      </c>
      <c r="L834">
        <f t="shared" ref="L834:L897" si="110">1/SQRT(2*PI()*K$2)*EXP(-POWER($A834-K$4,2)/(2*K$2*K$2))/K$6+N834</f>
        <v>3.3869300459324976E-4</v>
      </c>
      <c r="N834">
        <f t="shared" si="105"/>
        <v>3.3869300459324976E-4</v>
      </c>
      <c r="P834">
        <f t="shared" si="106"/>
        <v>1.9392402325376248E-5</v>
      </c>
      <c r="R834">
        <f t="shared" ref="R834:R897" si="111">1/SQRT(2*PI()*Q$2)*EXP(-POWER($A834-Q$4,2)/(2*Q$2*Q$2))/Q$6+T834</f>
        <v>2.8357726517707867E-72</v>
      </c>
    </row>
    <row r="835" spans="1:18">
      <c r="A835">
        <v>-16.600000000000001</v>
      </c>
      <c r="B835">
        <v>5.6228186999999999E-2</v>
      </c>
      <c r="D835">
        <f t="shared" si="107"/>
        <v>5.6243469673764215E-2</v>
      </c>
      <c r="F835">
        <f t="shared" si="108"/>
        <v>5.6243469673764215E-2</v>
      </c>
      <c r="H835">
        <f t="shared" si="109"/>
        <v>5.6109089128075496E-2</v>
      </c>
      <c r="J835">
        <f t="shared" si="104"/>
        <v>1.174075525629337E-2</v>
      </c>
      <c r="L835">
        <f t="shared" si="110"/>
        <v>3.3997136718912714E-4</v>
      </c>
      <c r="N835">
        <f t="shared" si="105"/>
        <v>3.3997136718912714E-4</v>
      </c>
      <c r="P835">
        <f t="shared" si="106"/>
        <v>1.9444420772894296E-5</v>
      </c>
      <c r="R835">
        <f t="shared" si="111"/>
        <v>4.2658034955352477E-72</v>
      </c>
    </row>
    <row r="836" spans="1:18">
      <c r="A836">
        <v>-16.5</v>
      </c>
      <c r="B836">
        <v>6.4278241E-2</v>
      </c>
      <c r="D836">
        <f t="shared" si="107"/>
        <v>6.4293592388575183E-2</v>
      </c>
      <c r="F836">
        <f t="shared" si="108"/>
        <v>6.4293592388575183E-2</v>
      </c>
      <c r="H836">
        <f t="shared" si="109"/>
        <v>6.4159989078529517E-2</v>
      </c>
      <c r="J836">
        <f t="shared" si="104"/>
        <v>1.2352950812172815E-2</v>
      </c>
      <c r="L836">
        <f t="shared" si="110"/>
        <v>3.4125699391656397E-4</v>
      </c>
      <c r="N836">
        <f t="shared" si="105"/>
        <v>3.4125699391656397E-4</v>
      </c>
      <c r="P836">
        <f t="shared" si="106"/>
        <v>1.9496648794871314E-5</v>
      </c>
      <c r="R836">
        <f t="shared" si="111"/>
        <v>6.4136603335782327E-72</v>
      </c>
    </row>
    <row r="837" spans="1:18">
      <c r="A837">
        <v>-16.399999999999999</v>
      </c>
      <c r="B837">
        <v>7.3022521000000007E-2</v>
      </c>
      <c r="D837">
        <f t="shared" si="107"/>
        <v>7.3037940892644565E-2</v>
      </c>
      <c r="F837">
        <f t="shared" si="108"/>
        <v>7.3037940892644565E-2</v>
      </c>
      <c r="H837">
        <f t="shared" si="109"/>
        <v>7.2905108096447152E-2</v>
      </c>
      <c r="J837">
        <f t="shared" si="104"/>
        <v>1.3014121842149094E-2</v>
      </c>
      <c r="L837">
        <f t="shared" si="110"/>
        <v>3.425499399281178E-4</v>
      </c>
      <c r="N837">
        <f t="shared" si="105"/>
        <v>3.425499399281178E-4</v>
      </c>
      <c r="P837">
        <f t="shared" si="106"/>
        <v>1.9549087518563677E-5</v>
      </c>
      <c r="R837">
        <f t="shared" si="111"/>
        <v>9.6379959758170237E-72</v>
      </c>
    </row>
    <row r="838" spans="1:18">
      <c r="A838">
        <v>-16.3</v>
      </c>
      <c r="B838">
        <v>8.2393480000000005E-2</v>
      </c>
      <c r="D838">
        <f t="shared" si="107"/>
        <v>8.2408969387212344E-2</v>
      </c>
      <c r="F838">
        <f t="shared" si="108"/>
        <v>8.2408969387212344E-2</v>
      </c>
      <c r="H838">
        <f t="shared" si="109"/>
        <v>8.2276900460333938E-2</v>
      </c>
      <c r="J838">
        <f t="shared" si="104"/>
        <v>1.3729463641211068E-2</v>
      </c>
      <c r="L838">
        <f t="shared" si="110"/>
        <v>3.4385026090027657E-4</v>
      </c>
      <c r="N838">
        <f t="shared" si="105"/>
        <v>3.4385026090027657E-4</v>
      </c>
      <c r="P838">
        <f t="shared" si="106"/>
        <v>1.9601738078816717E-5</v>
      </c>
      <c r="R838">
        <f t="shared" si="111"/>
        <v>1.4475820844817727E-71</v>
      </c>
    </row>
    <row r="839" spans="1:18">
      <c r="A839">
        <v>-16.2</v>
      </c>
      <c r="B839">
        <v>9.2295025000000003E-2</v>
      </c>
      <c r="D839">
        <f t="shared" si="107"/>
        <v>9.2310584078152597E-2</v>
      </c>
      <c r="F839">
        <f t="shared" si="108"/>
        <v>9.2310584078152597E-2</v>
      </c>
      <c r="H839">
        <f t="shared" si="109"/>
        <v>9.2179272452222849E-2</v>
      </c>
      <c r="J839">
        <f t="shared" si="104"/>
        <v>1.4504850458937601E-2</v>
      </c>
      <c r="L839">
        <f t="shared" si="110"/>
        <v>3.4515801303943182E-4</v>
      </c>
      <c r="N839">
        <f t="shared" si="105"/>
        <v>3.4515801303943182E-4</v>
      </c>
      <c r="P839">
        <f t="shared" si="106"/>
        <v>1.9654601618126091E-5</v>
      </c>
      <c r="R839">
        <f t="shared" si="111"/>
        <v>2.173078088902001E-71</v>
      </c>
    </row>
    <row r="840" spans="1:18">
      <c r="A840">
        <v>-16.100000000000001</v>
      </c>
      <c r="B840">
        <v>0.102602741</v>
      </c>
      <c r="D840">
        <f t="shared" si="107"/>
        <v>0.10261837077429364</v>
      </c>
      <c r="F840">
        <f t="shared" si="108"/>
        <v>0.10261837077429364</v>
      </c>
      <c r="H840">
        <f t="shared" si="109"/>
        <v>0.10248780995601332</v>
      </c>
      <c r="J840">
        <f t="shared" si="104"/>
        <v>1.5346939142993229E-2</v>
      </c>
      <c r="L840">
        <f t="shared" si="110"/>
        <v>3.4647325308793161E-4</v>
      </c>
      <c r="N840">
        <f t="shared" si="105"/>
        <v>3.4647325308793161E-4</v>
      </c>
      <c r="P840">
        <f t="shared" si="106"/>
        <v>1.9707679286699813E-5</v>
      </c>
      <c r="R840">
        <f t="shared" si="111"/>
        <v>3.2604920112627686E-71</v>
      </c>
    </row>
    <row r="841" spans="1:18">
      <c r="A841">
        <v>-16</v>
      </c>
      <c r="B841">
        <v>0.113165696</v>
      </c>
      <c r="D841">
        <f t="shared" si="107"/>
        <v>0.11318139658510523</v>
      </c>
      <c r="F841">
        <f t="shared" si="108"/>
        <v>0.11318139658510523</v>
      </c>
      <c r="H841">
        <f t="shared" si="109"/>
        <v>0.11305158015517709</v>
      </c>
      <c r="J841">
        <f t="shared" si="104"/>
        <v>1.6263290347519749E-2</v>
      </c>
      <c r="L841">
        <f t="shared" si="110"/>
        <v>3.4779603833021345E-4</v>
      </c>
      <c r="N841">
        <f t="shared" si="105"/>
        <v>3.4779603833021345E-4</v>
      </c>
      <c r="P841">
        <f t="shared" si="106"/>
        <v>1.9760972242520748E-5</v>
      </c>
      <c r="R841">
        <f t="shared" si="111"/>
        <v>4.8895244527907781E-71</v>
      </c>
    </row>
    <row r="842" spans="1:18">
      <c r="A842">
        <v>-15.9</v>
      </c>
      <c r="B842">
        <v>0.12380991700000001</v>
      </c>
      <c r="D842">
        <f t="shared" si="107"/>
        <v>0.12382568873703002</v>
      </c>
      <c r="F842">
        <f t="shared" si="108"/>
        <v>0.12382568873703002</v>
      </c>
      <c r="H842">
        <f t="shared" si="109"/>
        <v>0.12369661034910787</v>
      </c>
      <c r="J842">
        <f t="shared" si="104"/>
        <v>1.726251038960596E-2</v>
      </c>
      <c r="L842">
        <f t="shared" si="110"/>
        <v>3.4912642659901941E-4</v>
      </c>
      <c r="N842">
        <f t="shared" si="105"/>
        <v>3.4912642659901941E-4</v>
      </c>
      <c r="P842">
        <f t="shared" si="106"/>
        <v>1.981448165140979E-5</v>
      </c>
      <c r="R842">
        <f t="shared" si="111"/>
        <v>7.3286803315233827E-71</v>
      </c>
    </row>
    <row r="843" spans="1:18">
      <c r="A843">
        <v>-15.8</v>
      </c>
      <c r="B843">
        <v>0.13434354200000001</v>
      </c>
      <c r="D843">
        <f t="shared" si="107"/>
        <v>0.13435938503966882</v>
      </c>
      <c r="F843">
        <f t="shared" si="108"/>
        <v>0.13435938503966882</v>
      </c>
      <c r="H843">
        <f t="shared" si="109"/>
        <v>0.13423103841932441</v>
      </c>
      <c r="J843">
        <f t="shared" si="104"/>
        <v>1.8354417314731388E-2</v>
      </c>
      <c r="L843">
        <f t="shared" si="110"/>
        <v>3.5046447628169479E-4</v>
      </c>
      <c r="N843">
        <f t="shared" si="105"/>
        <v>3.5046447628169479E-4</v>
      </c>
      <c r="P843">
        <f t="shared" si="106"/>
        <v>1.9868208687089622E-5</v>
      </c>
      <c r="R843">
        <f t="shared" si="111"/>
        <v>1.0978944996531432E-70</v>
      </c>
    </row>
    <row r="844" spans="1:18">
      <c r="A844">
        <v>-15.7</v>
      </c>
      <c r="B844">
        <v>0.144563514</v>
      </c>
      <c r="D844">
        <f t="shared" si="107"/>
        <v>0.144579429630252</v>
      </c>
      <c r="F844">
        <f t="shared" si="108"/>
        <v>0.144579429630252</v>
      </c>
      <c r="H844">
        <f t="shared" si="109"/>
        <v>0.14445180857395942</v>
      </c>
      <c r="J844">
        <f t="shared" si="104"/>
        <v>1.9550235227254849E-2</v>
      </c>
      <c r="L844">
        <f t="shared" si="110"/>
        <v>3.5181024632656985E-4</v>
      </c>
      <c r="N844">
        <f t="shared" si="105"/>
        <v>3.5181024632656985E-4</v>
      </c>
      <c r="P844">
        <f t="shared" si="106"/>
        <v>1.9922154531249017E-5</v>
      </c>
      <c r="R844">
        <f t="shared" si="111"/>
        <v>1.643883794850669E-70</v>
      </c>
    </row>
    <row r="845" spans="1:18">
      <c r="A845">
        <v>-15.6</v>
      </c>
      <c r="B845">
        <v>0.15426357600000001</v>
      </c>
      <c r="D845">
        <f t="shared" si="107"/>
        <v>0.15427956419376693</v>
      </c>
      <c r="F845">
        <f t="shared" si="108"/>
        <v>0.15427956419376693</v>
      </c>
      <c r="H845">
        <f t="shared" si="109"/>
        <v>0.15415266256790428</v>
      </c>
      <c r="J845">
        <f t="shared" si="104"/>
        <v>2.0862821411184399E-2</v>
      </c>
      <c r="L845">
        <f t="shared" si="110"/>
        <v>3.5316379624942906E-4</v>
      </c>
      <c r="N845">
        <f t="shared" si="105"/>
        <v>3.5316379624942906E-4</v>
      </c>
      <c r="P845">
        <f t="shared" si="106"/>
        <v>1.9976320373607875E-5</v>
      </c>
      <c r="R845">
        <f t="shared" si="111"/>
        <v>2.4601256753612616E-70</v>
      </c>
    </row>
    <row r="846" spans="1:18">
      <c r="A846">
        <v>-15.5</v>
      </c>
      <c r="B846">
        <v>0.16324318900000001</v>
      </c>
      <c r="D846">
        <f t="shared" si="107"/>
        <v>0.16325925009570191</v>
      </c>
      <c r="F846">
        <f t="shared" si="108"/>
        <v>0.16325925009570191</v>
      </c>
      <c r="H846">
        <f t="shared" si="109"/>
        <v>0.16313306183556958</v>
      </c>
      <c r="J846">
        <f t="shared" si="104"/>
        <v>2.2306931129849768E-2</v>
      </c>
      <c r="L846">
        <f t="shared" si="110"/>
        <v>3.5452518614006518E-4</v>
      </c>
      <c r="N846">
        <f t="shared" si="105"/>
        <v>3.5452518614006518E-4</v>
      </c>
      <c r="P846">
        <f t="shared" si="106"/>
        <v>2.0030707411982728E-5</v>
      </c>
      <c r="R846">
        <f t="shared" si="111"/>
        <v>3.6797570600290879E-70</v>
      </c>
    </row>
    <row r="847" spans="1:18">
      <c r="A847">
        <v>-15.4</v>
      </c>
      <c r="B847">
        <v>0.17131692800000001</v>
      </c>
      <c r="D847">
        <f t="shared" si="107"/>
        <v>0.17133306212403837</v>
      </c>
      <c r="F847">
        <f t="shared" si="108"/>
        <v>0.17133306212403837</v>
      </c>
      <c r="H847">
        <f t="shared" si="109"/>
        <v>0.17120758123289398</v>
      </c>
      <c r="J847">
        <f t="shared" si="104"/>
        <v>2.3899525111564679E-2</v>
      </c>
      <c r="L847">
        <f t="shared" si="110"/>
        <v>3.5589447666892356E-4</v>
      </c>
      <c r="N847">
        <f t="shared" si="105"/>
        <v>3.5589447666892356E-4</v>
      </c>
      <c r="P847">
        <f t="shared" si="106"/>
        <v>2.0085316852353011E-5</v>
      </c>
      <c r="R847">
        <f t="shared" si="111"/>
        <v>5.5011903841412216E-70</v>
      </c>
    </row>
    <row r="848" spans="1:18">
      <c r="A848">
        <v>-15.3</v>
      </c>
      <c r="B848">
        <v>0.17832382099999999</v>
      </c>
      <c r="D848">
        <f t="shared" si="107"/>
        <v>0.17834003000301521</v>
      </c>
      <c r="F848">
        <f t="shared" si="108"/>
        <v>0.17834003000301521</v>
      </c>
      <c r="H848">
        <f t="shared" si="109"/>
        <v>0.17821525055112464</v>
      </c>
      <c r="J848">
        <f t="shared" si="104"/>
        <v>2.5660124366915019E-2</v>
      </c>
      <c r="L848">
        <f t="shared" si="110"/>
        <v>3.5727172909383445E-4</v>
      </c>
      <c r="N848">
        <f t="shared" si="105"/>
        <v>3.5727172909383445E-4</v>
      </c>
      <c r="P848">
        <f t="shared" si="106"/>
        <v>2.0140149908927902E-5</v>
      </c>
      <c r="R848">
        <f t="shared" si="111"/>
        <v>8.2199632805329457E-70</v>
      </c>
    </row>
    <row r="849" spans="1:18">
      <c r="A849">
        <v>-15.2</v>
      </c>
      <c r="B849">
        <v>0.184136094</v>
      </c>
      <c r="D849">
        <f t="shared" si="107"/>
        <v>0.18415237722035713</v>
      </c>
      <c r="F849">
        <f t="shared" si="108"/>
        <v>0.18415237722035713</v>
      </c>
      <c r="H849">
        <f t="shared" si="109"/>
        <v>0.18402829334406146</v>
      </c>
      <c r="J849">
        <f t="shared" si="104"/>
        <v>2.7611215753879065E-2</v>
      </c>
      <c r="L849">
        <f t="shared" si="110"/>
        <v>3.5865700526683766E-4</v>
      </c>
      <c r="N849">
        <f t="shared" si="105"/>
        <v>3.5865700526683766E-4</v>
      </c>
      <c r="P849">
        <f t="shared" si="106"/>
        <v>2.019520780421375E-5</v>
      </c>
      <c r="R849">
        <f t="shared" si="111"/>
        <v>1.2276052982790401E-69</v>
      </c>
    </row>
    <row r="850" spans="1:18">
      <c r="A850">
        <v>-15.1</v>
      </c>
      <c r="B850">
        <v>0.18866676399999999</v>
      </c>
      <c r="D850">
        <f t="shared" si="107"/>
        <v>0.18868312206982821</v>
      </c>
      <c r="F850">
        <f t="shared" si="108"/>
        <v>0.18868312206982821</v>
      </c>
      <c r="H850">
        <f t="shared" si="109"/>
        <v>0.18855972797062609</v>
      </c>
      <c r="J850">
        <f t="shared" si="104"/>
        <v>2.9778708979821392E-2</v>
      </c>
      <c r="L850">
        <f t="shared" si="110"/>
        <v>3.6005036764109888E-4</v>
      </c>
      <c r="N850">
        <f t="shared" si="105"/>
        <v>3.6005036764109888E-4</v>
      </c>
      <c r="P850">
        <f t="shared" si="106"/>
        <v>2.0250491769082261E-5</v>
      </c>
      <c r="R850">
        <f t="shared" si="111"/>
        <v>1.8324127508129531E-69</v>
      </c>
    </row>
    <row r="851" spans="1:18">
      <c r="A851">
        <v>-15</v>
      </c>
      <c r="B851">
        <v>0.19187562899999999</v>
      </c>
      <c r="D851">
        <f t="shared" si="107"/>
        <v>0.19189206271458464</v>
      </c>
      <c r="F851">
        <f t="shared" si="108"/>
        <v>0.19189206271458464</v>
      </c>
      <c r="H851">
        <f t="shared" si="109"/>
        <v>0.19176935265823006</v>
      </c>
      <c r="J851">
        <f t="shared" si="104"/>
        <v>3.2192440497656988E-2</v>
      </c>
      <c r="L851">
        <f t="shared" si="110"/>
        <v>3.6145187927792059E-4</v>
      </c>
      <c r="N851">
        <f t="shared" si="105"/>
        <v>3.6145187927792059E-4</v>
      </c>
      <c r="P851">
        <f t="shared" si="106"/>
        <v>2.030600304283925E-5</v>
      </c>
      <c r="R851">
        <f t="shared" si="111"/>
        <v>2.7337798019230193E-69</v>
      </c>
    </row>
    <row r="852" spans="1:18">
      <c r="A852">
        <v>-14.9</v>
      </c>
      <c r="B852">
        <v>0.19377325200000001</v>
      </c>
      <c r="D852">
        <f t="shared" si="107"/>
        <v>0.193789761105919</v>
      </c>
      <c r="F852">
        <f t="shared" si="108"/>
        <v>0.193789761105919</v>
      </c>
      <c r="H852">
        <f t="shared" si="109"/>
        <v>0.1936677294215339</v>
      </c>
      <c r="J852">
        <f t="shared" si="104"/>
        <v>3.4886710430729183E-2</v>
      </c>
      <c r="L852">
        <f t="shared" si="110"/>
        <v>3.6286160385384672E-4</v>
      </c>
      <c r="N852">
        <f t="shared" si="105"/>
        <v>3.6286160385384672E-4</v>
      </c>
      <c r="P852">
        <f t="shared" si="106"/>
        <v>2.0361742873294086E-5</v>
      </c>
      <c r="R852">
        <f t="shared" si="111"/>
        <v>4.0764247537073325E-69</v>
      </c>
    </row>
    <row r="853" spans="1:18">
      <c r="A853">
        <v>-14.8</v>
      </c>
      <c r="B853">
        <v>0.19442267399999999</v>
      </c>
      <c r="D853">
        <f t="shared" si="107"/>
        <v>0.19443925929869946</v>
      </c>
      <c r="F853">
        <f t="shared" si="108"/>
        <v>0.19443925929869946</v>
      </c>
      <c r="H853">
        <f t="shared" si="109"/>
        <v>0.19431790037790103</v>
      </c>
      <c r="J853">
        <f t="shared" si="104"/>
        <v>3.7900822787718634E-2</v>
      </c>
      <c r="L853">
        <f t="shared" si="110"/>
        <v>3.6427960566786603E-4</v>
      </c>
      <c r="N853">
        <f t="shared" si="105"/>
        <v>3.6427960566786603E-4</v>
      </c>
      <c r="P853">
        <f t="shared" si="106"/>
        <v>2.0417712516829837E-5</v>
      </c>
      <c r="R853">
        <f t="shared" si="111"/>
        <v>6.075345824429769E-69</v>
      </c>
    </row>
    <row r="854" spans="1:18">
      <c r="A854">
        <v>-14.7</v>
      </c>
      <c r="B854">
        <v>0.193938728</v>
      </c>
      <c r="D854">
        <f t="shared" si="107"/>
        <v>0.19395539095655515</v>
      </c>
      <c r="F854">
        <f t="shared" si="108"/>
        <v>0.19395539095655515</v>
      </c>
      <c r="H854">
        <f t="shared" si="109"/>
        <v>0.1938346992525975</v>
      </c>
      <c r="J854">
        <f t="shared" si="104"/>
        <v>4.1279573068387906E-2</v>
      </c>
      <c r="L854">
        <f t="shared" si="110"/>
        <v>3.6570594964871277E-4</v>
      </c>
      <c r="N854">
        <f t="shared" si="105"/>
        <v>3.6570594964871277E-4</v>
      </c>
      <c r="P854">
        <f t="shared" si="106"/>
        <v>2.047391323847396E-5</v>
      </c>
      <c r="R854">
        <f t="shared" si="111"/>
        <v>9.0497848102316813E-69</v>
      </c>
    </row>
    <row r="855" spans="1:18">
      <c r="A855">
        <v>-14.6</v>
      </c>
      <c r="B855">
        <v>0.192484932</v>
      </c>
      <c r="D855">
        <f t="shared" si="107"/>
        <v>0.19250167148449623</v>
      </c>
      <c r="F855">
        <f t="shared" si="108"/>
        <v>0.19250167148449623</v>
      </c>
      <c r="H855">
        <f t="shared" si="109"/>
        <v>0.19238164151142623</v>
      </c>
      <c r="J855">
        <f t="shared" si="104"/>
        <v>4.5073585390096933E-2</v>
      </c>
      <c r="L855">
        <f t="shared" si="110"/>
        <v>3.6714070136226732E-4</v>
      </c>
      <c r="N855">
        <f t="shared" si="105"/>
        <v>3.6714070136226732E-4</v>
      </c>
      <c r="P855">
        <f t="shared" si="106"/>
        <v>2.0530346311969893E-5</v>
      </c>
      <c r="R855">
        <f t="shared" si="111"/>
        <v>1.3473523220244384E-68</v>
      </c>
    </row>
    <row r="856" spans="1:18">
      <c r="A856">
        <v>-14.5</v>
      </c>
      <c r="B856">
        <v>0.19026802200000001</v>
      </c>
      <c r="D856">
        <f t="shared" si="107"/>
        <v>0.19028484002149523</v>
      </c>
      <c r="F856">
        <f t="shared" si="108"/>
        <v>0.19028484002149523</v>
      </c>
      <c r="H856">
        <f t="shared" si="109"/>
        <v>0.19016546635332204</v>
      </c>
      <c r="J856">
        <f t="shared" si="104"/>
        <v>4.9339335647602234E-2</v>
      </c>
      <c r="L856">
        <f t="shared" si="110"/>
        <v>3.6858392701905789E-4</v>
      </c>
      <c r="N856">
        <f t="shared" si="105"/>
        <v>3.6858392701905789E-4</v>
      </c>
      <c r="P856">
        <f t="shared" si="106"/>
        <v>2.058701301984913E-5</v>
      </c>
      <c r="R856">
        <f t="shared" si="111"/>
        <v>2.0049325755022078E-68</v>
      </c>
    </row>
    <row r="857" spans="1:18">
      <c r="A857">
        <v>-14.4</v>
      </c>
      <c r="B857">
        <v>0.187530265</v>
      </c>
      <c r="D857">
        <f t="shared" si="107"/>
        <v>0.18754716143569344</v>
      </c>
      <c r="F857">
        <f t="shared" si="108"/>
        <v>0.18754716143569344</v>
      </c>
      <c r="H857">
        <f t="shared" si="109"/>
        <v>0.18742843870557177</v>
      </c>
      <c r="J857">
        <f t="shared" si="104"/>
        <v>5.4138597548851898E-2</v>
      </c>
      <c r="L857">
        <f t="shared" si="110"/>
        <v>3.700356934818659E-4</v>
      </c>
      <c r="N857">
        <f t="shared" si="105"/>
        <v>3.700356934818659E-4</v>
      </c>
      <c r="P857">
        <f t="shared" si="106"/>
        <v>2.0643914653504098E-5</v>
      </c>
      <c r="R857">
        <f t="shared" si="111"/>
        <v>2.9819066499838521E-68</v>
      </c>
    </row>
    <row r="858" spans="1:18">
      <c r="A858">
        <v>-14.3</v>
      </c>
      <c r="B858">
        <v>0.18453957800000001</v>
      </c>
      <c r="D858">
        <f t="shared" si="107"/>
        <v>0.1845565528694158</v>
      </c>
      <c r="F858">
        <f t="shared" si="108"/>
        <v>0.1845565528694158</v>
      </c>
      <c r="H858">
        <f t="shared" si="109"/>
        <v>0.1844384757688424</v>
      </c>
      <c r="J858">
        <f t="shared" si="104"/>
        <v>5.953690242213782E-2</v>
      </c>
      <c r="L858">
        <f t="shared" si="110"/>
        <v>3.7149606827343559E-4</v>
      </c>
      <c r="N858">
        <f t="shared" si="105"/>
        <v>3.7149606827343559E-4</v>
      </c>
      <c r="P858">
        <f t="shared" si="106"/>
        <v>2.0701052513261748E-5</v>
      </c>
      <c r="R858">
        <f t="shared" si="111"/>
        <v>4.43265559589407E-68</v>
      </c>
    </row>
    <row r="859" spans="1:18">
      <c r="A859">
        <v>-14.2</v>
      </c>
      <c r="B859">
        <v>0.181577404</v>
      </c>
      <c r="D859">
        <f t="shared" si="107"/>
        <v>0.18159445863955392</v>
      </c>
      <c r="F859">
        <f t="shared" si="108"/>
        <v>0.18159445863955392</v>
      </c>
      <c r="H859">
        <f t="shared" si="109"/>
        <v>0.18147702191757709</v>
      </c>
      <c r="J859">
        <f t="shared" si="104"/>
        <v>6.5600400812984058E-2</v>
      </c>
      <c r="L859">
        <f t="shared" si="110"/>
        <v>3.7296511958428942E-4</v>
      </c>
      <c r="N859">
        <f t="shared" si="105"/>
        <v>3.7296511958428942E-4</v>
      </c>
      <c r="P859">
        <f t="shared" si="106"/>
        <v>2.0758427908457759E-5</v>
      </c>
      <c r="R859">
        <f t="shared" si="111"/>
        <v>6.585816248554356E-68</v>
      </c>
    </row>
    <row r="860" spans="1:18">
      <c r="A860">
        <v>-14.1</v>
      </c>
      <c r="B860">
        <v>0.17892402099999999</v>
      </c>
      <c r="D860">
        <f t="shared" si="107"/>
        <v>0.17894115576713937</v>
      </c>
      <c r="F860">
        <f t="shared" si="108"/>
        <v>0.17894115576713937</v>
      </c>
      <c r="H860">
        <f t="shared" si="109"/>
        <v>0.17882435422958137</v>
      </c>
      <c r="J860">
        <f t="shared" si="104"/>
        <v>7.2390254270079474E-2</v>
      </c>
      <c r="L860">
        <f t="shared" si="110"/>
        <v>3.7444291628065292E-4</v>
      </c>
      <c r="N860">
        <f t="shared" si="105"/>
        <v>3.7444291628065292E-4</v>
      </c>
      <c r="P860">
        <f t="shared" si="106"/>
        <v>2.0816042157511631E-5</v>
      </c>
      <c r="R860">
        <f t="shared" si="111"/>
        <v>9.7798209471457244E-68</v>
      </c>
    </row>
    <row r="861" spans="1:18">
      <c r="A861">
        <v>-14</v>
      </c>
      <c r="B861">
        <v>0.17684064699999999</v>
      </c>
      <c r="D861">
        <f t="shared" si="107"/>
        <v>0.17685786237282547</v>
      </c>
      <c r="F861">
        <f t="shared" si="108"/>
        <v>0.17685786237282547</v>
      </c>
      <c r="H861">
        <f t="shared" si="109"/>
        <v>0.1767416908815175</v>
      </c>
      <c r="J861">
        <f t="shared" si="104"/>
        <v>7.9953401073860161E-2</v>
      </c>
      <c r="L861">
        <f t="shared" si="110"/>
        <v>3.7592952791248613E-4</v>
      </c>
      <c r="N861">
        <f t="shared" si="105"/>
        <v>3.7592952791248613E-4</v>
      </c>
      <c r="P861">
        <f t="shared" si="106"/>
        <v>2.0873896588002316E-5</v>
      </c>
      <c r="R861">
        <f t="shared" si="111"/>
        <v>1.4515362037297661E-67</v>
      </c>
    </row>
    <row r="862" spans="1:18">
      <c r="A862">
        <v>-13.9</v>
      </c>
      <c r="B862">
        <v>0.17554745399999999</v>
      </c>
      <c r="D862">
        <f t="shared" si="107"/>
        <v>0.17556475015128992</v>
      </c>
      <c r="F862">
        <f t="shared" si="108"/>
        <v>0.17556475015128992</v>
      </c>
      <c r="H862">
        <f t="shared" si="109"/>
        <v>0.17544920362331939</v>
      </c>
      <c r="J862">
        <f t="shared" si="104"/>
        <v>8.8308332810299137E-2</v>
      </c>
      <c r="L862">
        <f t="shared" si="110"/>
        <v>3.7742502472163048E-4</v>
      </c>
      <c r="N862">
        <f t="shared" si="105"/>
        <v>3.7742502472163048E-4</v>
      </c>
      <c r="P862">
        <f t="shared" si="106"/>
        <v>2.0931992536744752E-5</v>
      </c>
      <c r="R862">
        <f t="shared" si="111"/>
        <v>2.1532800433919913E-67</v>
      </c>
    </row>
    <row r="863" spans="1:18">
      <c r="A863">
        <v>-13.8</v>
      </c>
      <c r="B863">
        <v>0.17519659800000001</v>
      </c>
      <c r="D863">
        <f t="shared" si="107"/>
        <v>0.17521397507121869</v>
      </c>
      <c r="F863">
        <f t="shared" si="108"/>
        <v>0.17521397507121869</v>
      </c>
      <c r="H863">
        <f t="shared" si="109"/>
        <v>0.17509904847818852</v>
      </c>
      <c r="J863">
        <f t="shared" si="104"/>
        <v>9.7424626484903257E-2</v>
      </c>
      <c r="L863">
        <f t="shared" si="110"/>
        <v>3.789294776500647E-4</v>
      </c>
      <c r="N863">
        <f t="shared" si="105"/>
        <v>3.789294776500647E-4</v>
      </c>
      <c r="P863">
        <f t="shared" si="106"/>
        <v>2.099033134986704E-5</v>
      </c>
      <c r="R863">
        <f t="shared" si="111"/>
        <v>3.1926317828303789E-67</v>
      </c>
    </row>
    <row r="864" spans="1:18">
      <c r="A864">
        <v>-13.7</v>
      </c>
      <c r="B864">
        <v>0.17584013000000001</v>
      </c>
      <c r="D864">
        <f t="shared" si="107"/>
        <v>0.17585758945842314</v>
      </c>
      <c r="F864">
        <f t="shared" si="108"/>
        <v>0.17585758945842314</v>
      </c>
      <c r="H864">
        <f t="shared" si="109"/>
        <v>0.17574327782572313</v>
      </c>
      <c r="J864">
        <f t="shared" si="104"/>
        <v>0.10719584100660026</v>
      </c>
      <c r="L864">
        <f t="shared" si="110"/>
        <v>3.8044295834827838E-4</v>
      </c>
      <c r="N864">
        <f t="shared" si="105"/>
        <v>3.8044295834827838E-4</v>
      </c>
      <c r="P864">
        <f t="shared" si="106"/>
        <v>2.1048914382888405E-5</v>
      </c>
      <c r="R864">
        <f t="shared" si="111"/>
        <v>4.7312165294125992E-67</v>
      </c>
    </row>
    <row r="865" spans="1:18">
      <c r="A865">
        <v>-13.6</v>
      </c>
      <c r="B865">
        <v>0.17739480499999999</v>
      </c>
      <c r="D865">
        <f t="shared" si="107"/>
        <v>0.17741234683731505</v>
      </c>
      <c r="F865">
        <f t="shared" si="108"/>
        <v>0.17741234683731505</v>
      </c>
      <c r="H865">
        <f t="shared" si="109"/>
        <v>0.17729864524340475</v>
      </c>
      <c r="J865">
        <f t="shared" si="104"/>
        <v>0.11740765898910684</v>
      </c>
      <c r="L865">
        <f t="shared" si="110"/>
        <v>3.8196553918376145E-4</v>
      </c>
      <c r="N865">
        <f t="shared" si="105"/>
        <v>3.8196553918376145E-4</v>
      </c>
      <c r="P865">
        <f t="shared" si="106"/>
        <v>2.1107743000797955E-5</v>
      </c>
      <c r="R865">
        <f t="shared" si="111"/>
        <v>7.0076514175310667E-67</v>
      </c>
    </row>
    <row r="866" spans="1:18">
      <c r="A866">
        <v>-13.5</v>
      </c>
      <c r="B866">
        <v>0.17960996100000001</v>
      </c>
      <c r="D866">
        <f t="shared" si="107"/>
        <v>0.17962758645741955</v>
      </c>
      <c r="F866">
        <f t="shared" si="108"/>
        <v>0.17962758645741955</v>
      </c>
      <c r="H866">
        <f t="shared" si="109"/>
        <v>0.17951449003312259</v>
      </c>
      <c r="J866">
        <f t="shared" si="104"/>
        <v>0.12770745176676587</v>
      </c>
      <c r="L866">
        <f t="shared" si="110"/>
        <v>3.8349729324961166E-4</v>
      </c>
      <c r="N866">
        <f t="shared" si="105"/>
        <v>3.8349729324961166E-4</v>
      </c>
      <c r="P866">
        <f t="shared" si="106"/>
        <v>2.116681857813411E-5</v>
      </c>
      <c r="R866">
        <f t="shared" si="111"/>
        <v>1.0374037915243786E-66</v>
      </c>
    </row>
    <row r="867" spans="1:18">
      <c r="A867">
        <v>-13.4</v>
      </c>
      <c r="B867">
        <v>0.18205069600000001</v>
      </c>
      <c r="D867">
        <f t="shared" si="107"/>
        <v>0.18206840538653135</v>
      </c>
      <c r="F867">
        <f t="shared" si="108"/>
        <v>0.18206840538653135</v>
      </c>
      <c r="H867">
        <f t="shared" si="109"/>
        <v>0.18195590931434108</v>
      </c>
      <c r="J867">
        <f t="shared" si="104"/>
        <v>0.13758757544255884</v>
      </c>
      <c r="L867">
        <f t="shared" si="110"/>
        <v>3.8503829437326311E-4</v>
      </c>
      <c r="N867">
        <f t="shared" si="105"/>
        <v>3.8503829437326311E-4</v>
      </c>
      <c r="P867">
        <f t="shared" si="106"/>
        <v>2.1226142499064967E-5</v>
      </c>
      <c r="R867">
        <f t="shared" si="111"/>
        <v>1.5349663022164941E-66</v>
      </c>
    </row>
    <row r="868" spans="1:18">
      <c r="A868">
        <v>-13.3</v>
      </c>
      <c r="B868">
        <v>0.18411403600000001</v>
      </c>
      <c r="D868">
        <f t="shared" si="107"/>
        <v>0.1841318293131036</v>
      </c>
      <c r="F868">
        <f t="shared" si="108"/>
        <v>0.1841318293131036</v>
      </c>
      <c r="H868">
        <f t="shared" si="109"/>
        <v>0.18401992882649967</v>
      </c>
      <c r="J868">
        <f t="shared" si="104"/>
        <v>0.14640029787574485</v>
      </c>
      <c r="L868">
        <f t="shared" si="110"/>
        <v>3.8658861712533688E-4</v>
      </c>
      <c r="N868">
        <f t="shared" si="105"/>
        <v>3.8658861712533688E-4</v>
      </c>
      <c r="P868">
        <f t="shared" si="106"/>
        <v>2.1285716157469295E-5</v>
      </c>
      <c r="R868">
        <f t="shared" si="111"/>
        <v>2.269998314544807E-66</v>
      </c>
    </row>
    <row r="869" spans="1:18">
      <c r="A869">
        <v>-13.2</v>
      </c>
      <c r="B869">
        <v>0.18509524199999999</v>
      </c>
      <c r="D869">
        <f t="shared" si="107"/>
        <v>0.18511312040123296</v>
      </c>
      <c r="F869">
        <f t="shared" si="108"/>
        <v>0.18511312040123296</v>
      </c>
      <c r="H869">
        <f t="shared" si="109"/>
        <v>0.18500181078400874</v>
      </c>
      <c r="J869">
        <f t="shared" si="104"/>
        <v>0.15342174746365111</v>
      </c>
      <c r="L869">
        <f t="shared" si="110"/>
        <v>3.8814833682861654E-4</v>
      </c>
      <c r="N869">
        <f t="shared" si="105"/>
        <v>3.8814833682861654E-4</v>
      </c>
      <c r="P869">
        <f t="shared" si="106"/>
        <v>2.1345540957018407E-5</v>
      </c>
      <c r="R869">
        <f t="shared" si="111"/>
        <v>3.3552732785953247E-66</v>
      </c>
    </row>
    <row r="870" spans="1:18">
      <c r="A870">
        <v>-13.1</v>
      </c>
      <c r="B870">
        <v>0.184307955</v>
      </c>
      <c r="D870">
        <f t="shared" si="107"/>
        <v>0.1843259184299712</v>
      </c>
      <c r="F870">
        <f t="shared" si="108"/>
        <v>0.1843259184299712</v>
      </c>
      <c r="H870">
        <f t="shared" si="109"/>
        <v>0.18421519501557176</v>
      </c>
      <c r="J870">
        <f t="shared" si="104"/>
        <v>0.15796886910570115</v>
      </c>
      <c r="L870">
        <f t="shared" si="110"/>
        <v>3.8971752956714923E-4</v>
      </c>
      <c r="N870">
        <f t="shared" si="105"/>
        <v>3.8971752956714923E-4</v>
      </c>
      <c r="P870">
        <f t="shared" si="106"/>
        <v>2.1405618311258875E-5</v>
      </c>
      <c r="R870">
        <f t="shared" si="111"/>
        <v>4.9568518151811324E-66</v>
      </c>
    </row>
    <row r="871" spans="1:18">
      <c r="A871">
        <v>-13</v>
      </c>
      <c r="B871">
        <v>0.18123471799999999</v>
      </c>
      <c r="D871">
        <f t="shared" si="107"/>
        <v>0.18125276779849536</v>
      </c>
      <c r="F871">
        <f t="shared" si="108"/>
        <v>0.18125276779849536</v>
      </c>
      <c r="H871">
        <f t="shared" si="109"/>
        <v>0.18114262596936603</v>
      </c>
      <c r="J871">
        <f t="shared" si="104"/>
        <v>0.15954623936409082</v>
      </c>
      <c r="L871">
        <f t="shared" si="110"/>
        <v>3.9129627219547538E-4</v>
      </c>
      <c r="N871">
        <f t="shared" si="105"/>
        <v>3.9129627219547538E-4</v>
      </c>
      <c r="P871">
        <f t="shared" si="106"/>
        <v>2.1465949643695944E-5</v>
      </c>
      <c r="R871">
        <f t="shared" si="111"/>
        <v>7.3191331506549904E-66</v>
      </c>
    </row>
    <row r="872" spans="1:18">
      <c r="A872">
        <v>-12.9</v>
      </c>
      <c r="B872">
        <v>0.175656903</v>
      </c>
      <c r="D872">
        <f t="shared" si="107"/>
        <v>0.17567503942370793</v>
      </c>
      <c r="F872">
        <f t="shared" si="108"/>
        <v>0.17567503942370793</v>
      </c>
      <c r="H872">
        <f t="shared" si="109"/>
        <v>0.17556547461065289</v>
      </c>
      <c r="J872">
        <f t="shared" si="104"/>
        <v>0.15797203621848199</v>
      </c>
      <c r="L872">
        <f t="shared" si="110"/>
        <v>3.9288464234798901E-4</v>
      </c>
      <c r="N872">
        <f t="shared" si="105"/>
        <v>3.9288464234798901E-4</v>
      </c>
      <c r="P872">
        <f t="shared" si="106"/>
        <v>2.1526536387877911E-5</v>
      </c>
      <c r="R872">
        <f t="shared" si="111"/>
        <v>1.0801623472639287E-65</v>
      </c>
    </row>
    <row r="873" spans="1:18">
      <c r="A873">
        <v>-12.8</v>
      </c>
      <c r="B873">
        <v>0.16770868799999999</v>
      </c>
      <c r="D873">
        <f t="shared" si="107"/>
        <v>0.16772691130221248</v>
      </c>
      <c r="F873">
        <f t="shared" si="108"/>
        <v>0.16772691130221248</v>
      </c>
      <c r="H873">
        <f t="shared" si="109"/>
        <v>0.16761791898376352</v>
      </c>
      <c r="J873">
        <f t="shared" si="104"/>
        <v>0.15342808184527093</v>
      </c>
      <c r="L873">
        <f t="shared" si="110"/>
        <v>3.9448271844843077E-4</v>
      </c>
      <c r="N873">
        <f t="shared" si="105"/>
        <v>3.9448271844843077E-4</v>
      </c>
      <c r="P873">
        <f t="shared" si="106"/>
        <v>2.158737998748122E-5</v>
      </c>
      <c r="R873">
        <f t="shared" si="111"/>
        <v>1.5932873027149937E-65</v>
      </c>
    </row>
    <row r="874" spans="1:18">
      <c r="A874">
        <v>-12.7</v>
      </c>
      <c r="B874">
        <v>0.157830728</v>
      </c>
      <c r="D874">
        <f t="shared" si="107"/>
        <v>0.1578490392331843</v>
      </c>
      <c r="F874">
        <f t="shared" si="108"/>
        <v>0.1578490392331843</v>
      </c>
      <c r="H874">
        <f t="shared" si="109"/>
        <v>0.15774061493497946</v>
      </c>
      <c r="J874">
        <f t="shared" si="104"/>
        <v>0.14640979983833902</v>
      </c>
      <c r="L874">
        <f t="shared" si="110"/>
        <v>3.9609057971951467E-4</v>
      </c>
      <c r="N874">
        <f t="shared" si="105"/>
        <v>3.9609057971951467E-4</v>
      </c>
      <c r="P874">
        <f t="shared" si="106"/>
        <v>2.1648481896396444E-5</v>
      </c>
      <c r="R874">
        <f t="shared" si="111"/>
        <v>2.348955721380003E-65</v>
      </c>
    </row>
    <row r="875" spans="1:18">
      <c r="A875">
        <v>-12.6</v>
      </c>
      <c r="B875">
        <v>0.146647519</v>
      </c>
      <c r="D875">
        <f t="shared" si="107"/>
        <v>0.14666591827814365</v>
      </c>
      <c r="F875">
        <f t="shared" si="108"/>
        <v>0.14666591827814365</v>
      </c>
      <c r="H875">
        <f t="shared" si="109"/>
        <v>0.14655805757231544</v>
      </c>
      <c r="J875">
        <f t="shared" si="104"/>
        <v>0.13760024545437829</v>
      </c>
      <c r="L875">
        <f t="shared" si="110"/>
        <v>3.9770830619269336E-4</v>
      </c>
      <c r="N875">
        <f t="shared" si="105"/>
        <v>3.9770830619269336E-4</v>
      </c>
      <c r="P875">
        <f t="shared" si="106"/>
        <v>2.1709843578815171E-5</v>
      </c>
      <c r="R875">
        <f t="shared" si="111"/>
        <v>3.4612362197061574E-65</v>
      </c>
    </row>
    <row r="876" spans="1:18">
      <c r="A876">
        <v>-12.5</v>
      </c>
      <c r="B876">
        <v>0.134823424</v>
      </c>
      <c r="D876">
        <f t="shared" si="107"/>
        <v>0.13484191214508862</v>
      </c>
      <c r="F876">
        <f t="shared" si="108"/>
        <v>0.13484191214508862</v>
      </c>
      <c r="H876">
        <f t="shared" si="109"/>
        <v>0.13473461064966175</v>
      </c>
      <c r="J876">
        <f t="shared" si="104"/>
        <v>0.12772329045223432</v>
      </c>
      <c r="L876">
        <f t="shared" si="110"/>
        <v>3.9933597871806022E-4</v>
      </c>
      <c r="N876">
        <f t="shared" si="105"/>
        <v>3.9933597871806022E-4</v>
      </c>
      <c r="P876">
        <f t="shared" si="106"/>
        <v>2.1771466509317611E-5</v>
      </c>
      <c r="R876">
        <f t="shared" si="111"/>
        <v>5.0975714698729742E-65</v>
      </c>
    </row>
    <row r="877" spans="1:18">
      <c r="A877">
        <v>-12.4</v>
      </c>
      <c r="B877">
        <v>0.122948024</v>
      </c>
      <c r="D877">
        <f t="shared" si="107"/>
        <v>0.12296660144407311</v>
      </c>
      <c r="F877">
        <f t="shared" si="108"/>
        <v>0.12296660144407311</v>
      </c>
      <c r="H877">
        <f t="shared" si="109"/>
        <v>0.12285985482237172</v>
      </c>
      <c r="J877">
        <f t="shared" si="104"/>
        <v>0.11742666712889746</v>
      </c>
      <c r="L877">
        <f t="shared" si="110"/>
        <v>4.0097367897439493E-4</v>
      </c>
      <c r="N877">
        <f t="shared" si="105"/>
        <v>4.0097367897439493E-4</v>
      </c>
      <c r="P877">
        <f t="shared" si="106"/>
        <v>2.1833352172961297E-5</v>
      </c>
      <c r="R877">
        <f t="shared" si="111"/>
        <v>7.5036243071183161E-65</v>
      </c>
    </row>
    <row r="878" spans="1:18">
      <c r="A878">
        <v>-12.3</v>
      </c>
      <c r="B878">
        <v>0.111473922</v>
      </c>
      <c r="D878">
        <f t="shared" si="107"/>
        <v>0.11149258950343652</v>
      </c>
      <c r="F878">
        <f t="shared" si="108"/>
        <v>0.11149258950343652</v>
      </c>
      <c r="H878">
        <f t="shared" si="109"/>
        <v>0.11138639346350038</v>
      </c>
      <c r="J878">
        <f t="shared" si="104"/>
        <v>0.10721801953773133</v>
      </c>
      <c r="L878">
        <f t="shared" si="110"/>
        <v>4.0262148947935162E-4</v>
      </c>
      <c r="N878">
        <f t="shared" si="105"/>
        <v>4.0262148947935162E-4</v>
      </c>
      <c r="P878">
        <f t="shared" si="106"/>
        <v>2.1895502065370445E-5</v>
      </c>
      <c r="R878">
        <f t="shared" si="111"/>
        <v>1.1039629899255727E-64</v>
      </c>
    </row>
    <row r="879" spans="1:18">
      <c r="A879">
        <v>-12.2</v>
      </c>
      <c r="B879">
        <v>0.100703048</v>
      </c>
      <c r="D879">
        <f t="shared" si="107"/>
        <v>0.10072180684003518</v>
      </c>
      <c r="F879">
        <f t="shared" si="108"/>
        <v>0.10072180684003518</v>
      </c>
      <c r="H879">
        <f t="shared" si="109"/>
        <v>0.10061615713404497</v>
      </c>
      <c r="J879">
        <f t="shared" si="104"/>
        <v>9.7449976500852992E-2</v>
      </c>
      <c r="L879">
        <f t="shared" si="110"/>
        <v>4.0427949359979251E-4</v>
      </c>
      <c r="N879">
        <f t="shared" si="105"/>
        <v>4.0427949359979251E-4</v>
      </c>
      <c r="P879">
        <f t="shared" si="106"/>
        <v>2.1957917692826305E-5</v>
      </c>
      <c r="R879">
        <f t="shared" si="111"/>
        <v>1.6233554404003087E-64</v>
      </c>
    </row>
    <row r="880" spans="1:18">
      <c r="A880">
        <v>-12.1</v>
      </c>
      <c r="B880">
        <v>9.0804125999999999E-2</v>
      </c>
      <c r="D880">
        <f t="shared" si="107"/>
        <v>9.0822976105338668E-2</v>
      </c>
      <c r="F880">
        <f t="shared" si="108"/>
        <v>9.0822976105338668E-2</v>
      </c>
      <c r="H880">
        <f t="shared" si="109"/>
        <v>9.0717868529050116E-2</v>
      </c>
      <c r="J880">
        <f t="shared" si="104"/>
        <v>8.8336855561139779E-2</v>
      </c>
      <c r="L880">
        <f t="shared" si="110"/>
        <v>4.0594777556227129E-4</v>
      </c>
      <c r="N880">
        <f t="shared" si="105"/>
        <v>4.0594777556227129E-4</v>
      </c>
      <c r="P880">
        <f t="shared" si="106"/>
        <v>2.2020600572358486E-5</v>
      </c>
      <c r="R880">
        <f t="shared" si="111"/>
        <v>2.3858789303307681E-64</v>
      </c>
    </row>
    <row r="881" spans="1:18">
      <c r="A881">
        <v>-12</v>
      </c>
      <c r="B881">
        <v>8.1843465000000004E-2</v>
      </c>
      <c r="D881">
        <f t="shared" si="107"/>
        <v>8.186240693899989E-2</v>
      </c>
      <c r="F881">
        <f t="shared" si="108"/>
        <v>8.186240693899989E-2</v>
      </c>
      <c r="H881">
        <f t="shared" si="109"/>
        <v>8.175783733118655E-2</v>
      </c>
      <c r="J881">
        <f t="shared" si="104"/>
        <v>7.9985097966411345E-2</v>
      </c>
      <c r="L881">
        <f t="shared" si="110"/>
        <v>4.0762642046366651E-4</v>
      </c>
      <c r="N881">
        <f t="shared" si="105"/>
        <v>4.0762642046366651E-4</v>
      </c>
      <c r="P881">
        <f t="shared" si="106"/>
        <v>2.2083552231837002E-5</v>
      </c>
      <c r="R881">
        <f t="shared" si="111"/>
        <v>3.5047646308094166E-64</v>
      </c>
    </row>
    <row r="882" spans="1:18">
      <c r="A882">
        <v>-11.9</v>
      </c>
      <c r="B882">
        <v>7.3816856E-2</v>
      </c>
      <c r="D882">
        <f t="shared" si="107"/>
        <v>7.3835890248656139E-2</v>
      </c>
      <c r="F882">
        <f t="shared" si="108"/>
        <v>7.3835890248656139E-2</v>
      </c>
      <c r="H882">
        <f t="shared" si="109"/>
        <v>7.3731854490560758E-2</v>
      </c>
      <c r="J882">
        <f t="shared" si="104"/>
        <v>7.2425126868080794E-2</v>
      </c>
      <c r="L882">
        <f t="shared" si="110"/>
        <v>4.0931551428196721E-4</v>
      </c>
      <c r="N882">
        <f t="shared" si="105"/>
        <v>4.0931551428196721E-4</v>
      </c>
      <c r="P882">
        <f t="shared" si="106"/>
        <v>2.2146774210065477E-5</v>
      </c>
      <c r="R882">
        <f t="shared" si="111"/>
        <v>5.1457062137901863E-64</v>
      </c>
    </row>
    <row r="883" spans="1:18">
      <c r="A883">
        <v>-11.8</v>
      </c>
      <c r="B883">
        <v>6.6676465000000004E-2</v>
      </c>
      <c r="D883">
        <f t="shared" si="107"/>
        <v>6.6695592103078766E-2</v>
      </c>
      <c r="F883">
        <f t="shared" si="108"/>
        <v>6.6695592103078766E-2</v>
      </c>
      <c r="H883">
        <f t="shared" si="109"/>
        <v>6.6592086117872928E-2</v>
      </c>
      <c r="J883">
        <f t="shared" si="104"/>
        <v>6.5638450837286991E-2</v>
      </c>
      <c r="L883">
        <f t="shared" si="110"/>
        <v>4.1101514388721674E-4</v>
      </c>
      <c r="N883">
        <f t="shared" si="105"/>
        <v>4.1101514388721674E-4</v>
      </c>
      <c r="P883">
        <f t="shared" si="106"/>
        <v>2.22102680568751E-5</v>
      </c>
      <c r="R883">
        <f t="shared" si="111"/>
        <v>7.5510403562263577E-64</v>
      </c>
    </row>
    <row r="884" spans="1:18">
      <c r="A884">
        <v>-11.7</v>
      </c>
      <c r="B884">
        <v>6.0350918000000003E-2</v>
      </c>
      <c r="D884">
        <f t="shared" si="107"/>
        <v>6.0370139574286365E-2</v>
      </c>
      <c r="F884">
        <f t="shared" si="108"/>
        <v>6.0370139574286365E-2</v>
      </c>
      <c r="H884">
        <f t="shared" si="109"/>
        <v>6.0267159326538471E-2</v>
      </c>
      <c r="J884">
        <f t="shared" si="104"/>
        <v>5.9578131750917002E-2</v>
      </c>
      <c r="L884">
        <f t="shared" si="110"/>
        <v>4.127253970526127E-4</v>
      </c>
      <c r="N884">
        <f t="shared" si="105"/>
        <v>4.127253970526127E-4</v>
      </c>
      <c r="P884">
        <f t="shared" si="106"/>
        <v>2.2274035333219556E-5</v>
      </c>
      <c r="R884">
        <f t="shared" si="111"/>
        <v>1.1075013641203194E-63</v>
      </c>
    </row>
    <row r="885" spans="1:18">
      <c r="A885">
        <v>-11.6</v>
      </c>
      <c r="B885">
        <v>5.4759039000000002E-2</v>
      </c>
      <c r="D885">
        <f t="shared" si="107"/>
        <v>5.477835439007378E-2</v>
      </c>
      <c r="F885">
        <f t="shared" si="108"/>
        <v>5.477835439007378E-2</v>
      </c>
      <c r="H885">
        <f t="shared" si="109"/>
        <v>5.4675895885225007E-2</v>
      </c>
      <c r="J885">
        <f t="shared" si="104"/>
        <v>5.4183008217835803E-2</v>
      </c>
      <c r="L885">
        <f t="shared" si="110"/>
        <v>4.1444636246576927E-4</v>
      </c>
      <c r="N885">
        <f t="shared" si="105"/>
        <v>4.1444636246576927E-4</v>
      </c>
      <c r="P885">
        <f t="shared" si="106"/>
        <v>2.2338077611271039E-5</v>
      </c>
      <c r="R885">
        <f t="shared" si="111"/>
        <v>1.623519176097249E-63</v>
      </c>
    </row>
    <row r="886" spans="1:18">
      <c r="A886">
        <v>-11.5</v>
      </c>
      <c r="B886">
        <v>4.9818532999999998E-2</v>
      </c>
      <c r="D886">
        <f t="shared" si="107"/>
        <v>4.9837943644493357E-2</v>
      </c>
      <c r="F886">
        <f t="shared" si="108"/>
        <v>4.9837943644493357E-2</v>
      </c>
      <c r="H886">
        <f t="shared" si="109"/>
        <v>4.973600292834162E-2</v>
      </c>
      <c r="J886">
        <f t="shared" si="104"/>
        <v>4.9386929850323315E-2</v>
      </c>
      <c r="L886">
        <f t="shared" si="110"/>
        <v>4.1617812974014187E-4</v>
      </c>
      <c r="N886">
        <f t="shared" si="105"/>
        <v>4.1617812974014187E-4</v>
      </c>
      <c r="P886">
        <f t="shared" si="106"/>
        <v>2.2402396474517052E-5</v>
      </c>
      <c r="R886">
        <f t="shared" si="111"/>
        <v>2.3787360247345631E-63</v>
      </c>
    </row>
    <row r="887" spans="1:18">
      <c r="A887">
        <v>-11.4</v>
      </c>
      <c r="B887">
        <v>4.5451046000000002E-2</v>
      </c>
      <c r="D887">
        <f t="shared" si="107"/>
        <v>4.547055309201508E-2</v>
      </c>
      <c r="F887">
        <f t="shared" si="108"/>
        <v>4.547055309201508E-2</v>
      </c>
      <c r="H887">
        <f t="shared" si="109"/>
        <v>4.5369126250206789E-2</v>
      </c>
      <c r="J887">
        <f t="shared" si="104"/>
        <v>4.5124365478161281E-2</v>
      </c>
      <c r="L887">
        <f t="shared" si="110"/>
        <v>4.1792078942661973E-4</v>
      </c>
      <c r="N887">
        <f t="shared" si="105"/>
        <v>4.1792078942661973E-4</v>
      </c>
      <c r="P887">
        <f t="shared" si="106"/>
        <v>2.2466993517858334E-5</v>
      </c>
      <c r="R887">
        <f t="shared" si="111"/>
        <v>3.4834593848816875E-63</v>
      </c>
    </row>
    <row r="888" spans="1:18">
      <c r="A888">
        <v>-11.3</v>
      </c>
      <c r="B888">
        <v>4.1584767000000002E-2</v>
      </c>
      <c r="D888">
        <f t="shared" si="107"/>
        <v>4.1604370502455336E-2</v>
      </c>
      <c r="F888">
        <f t="shared" si="108"/>
        <v>4.1604370502455336E-2</v>
      </c>
      <c r="H888">
        <f t="shared" si="109"/>
        <v>4.1503453659984778E-2</v>
      </c>
      <c r="J888">
        <f t="shared" si="104"/>
        <v>4.1333541551764476E-2</v>
      </c>
      <c r="L888">
        <f t="shared" si="110"/>
        <v>4.1967443302528613E-4</v>
      </c>
      <c r="N888">
        <f t="shared" si="105"/>
        <v>4.1967443302528613E-4</v>
      </c>
      <c r="P888">
        <f t="shared" si="106"/>
        <v>2.2531870347707667E-5</v>
      </c>
      <c r="R888">
        <f t="shared" si="111"/>
        <v>5.0985998293921946E-63</v>
      </c>
    </row>
    <row r="889" spans="1:18">
      <c r="A889">
        <v>-11.2</v>
      </c>
      <c r="B889">
        <v>3.8155471000000003E-2</v>
      </c>
      <c r="D889">
        <f t="shared" si="107"/>
        <v>3.8175171784648444E-2</v>
      </c>
      <c r="F889">
        <f t="shared" si="108"/>
        <v>3.8175171784648444E-2</v>
      </c>
      <c r="H889">
        <f t="shared" si="109"/>
        <v>3.8074761105364709E-2</v>
      </c>
      <c r="J889">
        <f t="shared" si="104"/>
        <v>3.7957982335048122E-2</v>
      </c>
      <c r="L889">
        <f t="shared" si="110"/>
        <v>4.2143915299735146E-4</v>
      </c>
      <c r="N889">
        <f t="shared" si="105"/>
        <v>4.2143915299735146E-4</v>
      </c>
      <c r="P889">
        <f t="shared" si="106"/>
        <v>2.2597028582089746E-5</v>
      </c>
      <c r="R889">
        <f t="shared" si="111"/>
        <v>7.4587624758502024E-63</v>
      </c>
    </row>
    <row r="890" spans="1:18">
      <c r="A890">
        <v>-11.1</v>
      </c>
      <c r="B890">
        <v>3.5106635999999997E-2</v>
      </c>
      <c r="D890">
        <f t="shared" si="107"/>
        <v>3.5126434372088393E-2</v>
      </c>
      <c r="F890">
        <f t="shared" si="108"/>
        <v>3.5126434372088393E-2</v>
      </c>
      <c r="H890">
        <f t="shared" si="109"/>
        <v>3.5026526058209703E-2</v>
      </c>
      <c r="J890">
        <f t="shared" si="104"/>
        <v>3.4947063869652593E-2</v>
      </c>
      <c r="L890">
        <f t="shared" si="110"/>
        <v>4.2321504277726069E-4</v>
      </c>
      <c r="N890">
        <f t="shared" si="105"/>
        <v>4.2321504277726069E-4</v>
      </c>
      <c r="P890">
        <f t="shared" si="106"/>
        <v>2.2662469850742054E-5</v>
      </c>
      <c r="R890">
        <f t="shared" si="111"/>
        <v>1.0905819406734651E-62</v>
      </c>
    </row>
    <row r="891" spans="1:18">
      <c r="A891">
        <v>-11</v>
      </c>
      <c r="B891">
        <v>3.2389036000000003E-2</v>
      </c>
      <c r="D891">
        <f t="shared" si="107"/>
        <v>3.2408932613834707E-2</v>
      </c>
      <c r="F891">
        <f t="shared" si="108"/>
        <v>3.2408932613834707E-2</v>
      </c>
      <c r="H891">
        <f t="shared" si="109"/>
        <v>3.2309522905469998E-2</v>
      </c>
      <c r="J891">
        <f t="shared" si="104"/>
        <v>3.2255990815164046E-2</v>
      </c>
      <c r="L891">
        <f t="shared" si="110"/>
        <v>4.2500219678497873E-4</v>
      </c>
      <c r="N891">
        <f t="shared" si="105"/>
        <v>4.2500219678497873E-4</v>
      </c>
      <c r="P891">
        <f t="shared" si="106"/>
        <v>2.2728195795216716E-5</v>
      </c>
      <c r="R891">
        <f t="shared" si="111"/>
        <v>1.5937694601911429E-62</v>
      </c>
    </row>
    <row r="892" spans="1:18">
      <c r="A892">
        <v>-10.9</v>
      </c>
      <c r="B892">
        <v>2.9960082999999998E-2</v>
      </c>
      <c r="D892">
        <f t="shared" si="107"/>
        <v>2.9980078810811939E-2</v>
      </c>
      <c r="F892">
        <f t="shared" si="108"/>
        <v>2.9980078810811939E-2</v>
      </c>
      <c r="H892">
        <f t="shared" si="109"/>
        <v>2.9881163985489602E-2</v>
      </c>
      <c r="J892">
        <f t="shared" si="104"/>
        <v>2.9845459322618749E-2</v>
      </c>
      <c r="L892">
        <f t="shared" si="110"/>
        <v>4.268007104384564E-4</v>
      </c>
      <c r="N892">
        <f t="shared" si="105"/>
        <v>4.268007104384564E-4</v>
      </c>
      <c r="P892">
        <f t="shared" si="106"/>
        <v>2.2794208068983462E-5</v>
      </c>
      <c r="R892">
        <f t="shared" si="111"/>
        <v>2.3279217275284262E-62</v>
      </c>
    </row>
    <row r="893" spans="1:18">
      <c r="A893">
        <v>-10.8</v>
      </c>
      <c r="B893">
        <v>2.7783075000000001E-2</v>
      </c>
      <c r="D893">
        <f t="shared" si="107"/>
        <v>2.7803170283677524E-2</v>
      </c>
      <c r="F893">
        <f t="shared" si="108"/>
        <v>2.7803170283677524E-2</v>
      </c>
      <c r="H893">
        <f t="shared" si="109"/>
        <v>2.7704746655881123E-2</v>
      </c>
      <c r="J893">
        <f t="shared" si="104"/>
        <v>2.7681169428778508E-2</v>
      </c>
      <c r="L893">
        <f t="shared" si="110"/>
        <v>4.2861068016627948E-4</v>
      </c>
      <c r="N893">
        <f t="shared" si="105"/>
        <v>4.2861068016627948E-4</v>
      </c>
      <c r="P893">
        <f t="shared" si="106"/>
        <v>2.2860508337533584E-5</v>
      </c>
      <c r="R893">
        <f t="shared" si="111"/>
        <v>3.3984972381087646E-62</v>
      </c>
    </row>
    <row r="894" spans="1:18">
      <c r="A894">
        <v>-10.7</v>
      </c>
      <c r="B894">
        <v>2.5826439E-2</v>
      </c>
      <c r="D894">
        <f t="shared" si="107"/>
        <v>2.5846634999227611E-2</v>
      </c>
      <c r="F894">
        <f t="shared" si="108"/>
        <v>2.5846634999227611E-2</v>
      </c>
      <c r="H894">
        <f t="shared" si="109"/>
        <v>2.5748698919938529E-2</v>
      </c>
      <c r="J894">
        <f t="shared" si="104"/>
        <v>2.5733284841241693E-2</v>
      </c>
      <c r="L894">
        <f t="shared" si="110"/>
        <v>4.3043220342050599E-4</v>
      </c>
      <c r="N894">
        <f t="shared" si="105"/>
        <v>4.3043220342050599E-4</v>
      </c>
      <c r="P894">
        <f t="shared" si="106"/>
        <v>2.2927098278484945E-5</v>
      </c>
      <c r="R894">
        <f t="shared" si="111"/>
        <v>4.9588519597382263E-62</v>
      </c>
    </row>
    <row r="895" spans="1:18">
      <c r="A895">
        <v>-10.6</v>
      </c>
      <c r="B895">
        <v>2.4063028E-2</v>
      </c>
      <c r="D895">
        <f t="shared" si="107"/>
        <v>2.4083325145854619E-2</v>
      </c>
      <c r="F895">
        <f t="shared" si="108"/>
        <v>2.4083325145854619E-2</v>
      </c>
      <c r="H895">
        <f t="shared" si="109"/>
        <v>2.398587300210147E-2</v>
      </c>
      <c r="J895">
        <f t="shared" si="104"/>
        <v>2.3975896013585449E-2</v>
      </c>
      <c r="L895">
        <f t="shared" si="110"/>
        <v>4.3226537868969216E-4</v>
      </c>
      <c r="N895">
        <f t="shared" si="105"/>
        <v>4.3226537868969216E-4</v>
      </c>
      <c r="P895">
        <f t="shared" si="106"/>
        <v>2.2993979581688133E-5</v>
      </c>
      <c r="R895">
        <f t="shared" si="111"/>
        <v>7.2318771387008929E-62</v>
      </c>
    </row>
    <row r="896" spans="1:18">
      <c r="A896">
        <v>-10.5</v>
      </c>
      <c r="B896">
        <v>2.2469481999999999E-2</v>
      </c>
      <c r="D896">
        <f t="shared" si="107"/>
        <v>2.2489881531249891E-2</v>
      </c>
      <c r="F896">
        <f t="shared" si="108"/>
        <v>2.2489881531249891E-2</v>
      </c>
      <c r="H896">
        <f t="shared" si="109"/>
        <v>2.2392909745664578E-2</v>
      </c>
      <c r="J896">
        <f t="shared" si="104"/>
        <v>2.2386516249221815E-2</v>
      </c>
      <c r="L896">
        <f t="shared" si="110"/>
        <v>4.3411030551211211E-4</v>
      </c>
      <c r="N896">
        <f t="shared" si="105"/>
        <v>4.3411030551211211E-4</v>
      </c>
      <c r="P896">
        <f t="shared" si="106"/>
        <v>2.3061153949333565E-5</v>
      </c>
      <c r="R896">
        <f t="shared" si="111"/>
        <v>1.0541359141651784E-61</v>
      </c>
    </row>
    <row r="897" spans="1:18">
      <c r="A897">
        <v>-10.4</v>
      </c>
      <c r="B897">
        <v>2.1025674000000001E-2</v>
      </c>
      <c r="D897">
        <f t="shared" si="107"/>
        <v>2.1046176009870011E-2</v>
      </c>
      <c r="F897">
        <f t="shared" si="108"/>
        <v>2.1046176009870011E-2</v>
      </c>
      <c r="H897">
        <f t="shared" si="109"/>
        <v>2.0949681040250343E-2</v>
      </c>
      <c r="J897">
        <f t="shared" ref="J897:J960" si="112">1/(PI()*I$2*(1+POWER(($A897-I$4)/I$2,2)))/I$6+L897</f>
        <v>2.0945624699424147E-2</v>
      </c>
      <c r="L897">
        <f t="shared" si="110"/>
        <v>4.3596708448917352E-4</v>
      </c>
      <c r="N897">
        <f t="shared" ref="N897:N960" si="113">1/(PI()*M$2*(1+POWER(($A897-M$4)/M$2,2)))/M$6+P897</f>
        <v>4.3596708448917352E-4</v>
      </c>
      <c r="P897">
        <f t="shared" ref="P897:P960" si="114">1/(PI()*O$2*(1+POWER(($A897-O$4)/O$2,2)))/O$6+R897</f>
        <v>2.3128623096059876E-5</v>
      </c>
      <c r="R897">
        <f t="shared" si="111"/>
        <v>1.5357405611233041E-61</v>
      </c>
    </row>
    <row r="898" spans="1:18">
      <c r="A898">
        <v>-10.3</v>
      </c>
      <c r="B898">
        <v>1.9714224999999998E-2</v>
      </c>
      <c r="D898">
        <f t="shared" ref="D898:D961" si="115">1/SQRT(2*PI()*C$2)*EXP(-POWER($A898-C$4,2)/(2*C$2*C$2))/C$6+F898</f>
        <v>1.973483038942013E-2</v>
      </c>
      <c r="F898">
        <f t="shared" ref="F898:F961" si="116">1/(PI()*E$2*(1+POWER(($A898-E$4)/E$2,2)))/E$6+H898</f>
        <v>1.973483038942013E-2</v>
      </c>
      <c r="H898">
        <f t="shared" ref="H898:H961" si="117">1/SQRT(2*PI()*G$2)*EXP(-POWER($A898-G$4,2)/(2*G$2*G$2))/G$6+J898</f>
        <v>1.9638808728298859E-2</v>
      </c>
      <c r="J898">
        <f t="shared" si="112"/>
        <v>1.9636260798227313E-2</v>
      </c>
      <c r="L898">
        <f t="shared" ref="L898:L961" si="118">1/SQRT(2*PI()*K$2)*EXP(-POWER($A898-K$4,2)/(2*K$2*K$2))/K$6+N898</f>
        <v>4.3783581729903371E-4</v>
      </c>
      <c r="N898">
        <f t="shared" si="113"/>
        <v>4.3783581729903371E-4</v>
      </c>
      <c r="P898">
        <f t="shared" si="114"/>
        <v>2.319638874906324E-5</v>
      </c>
      <c r="R898">
        <f t="shared" ref="R898:R961" si="119">1/SQRT(2*PI()*Q$2)*EXP(-POWER($A898-Q$4,2)/(2*Q$2*Q$2))/Q$6+T898</f>
        <v>2.2362212699364689E-61</v>
      </c>
    </row>
    <row r="899" spans="1:18">
      <c r="A899">
        <v>-10.199999999999999</v>
      </c>
      <c r="B899">
        <v>1.8520096E-2</v>
      </c>
      <c r="D899">
        <f t="shared" si="115"/>
        <v>1.8540805790576341E-2</v>
      </c>
      <c r="F899">
        <f t="shared" si="116"/>
        <v>1.8540805790576341E-2</v>
      </c>
      <c r="H899">
        <f t="shared" si="117"/>
        <v>1.8445253964796522E-2</v>
      </c>
      <c r="J899">
        <f t="shared" si="112"/>
        <v>1.844366944516011E-2</v>
      </c>
      <c r="L899">
        <f t="shared" si="118"/>
        <v>4.3971660671041784E-4</v>
      </c>
      <c r="N899">
        <f t="shared" si="113"/>
        <v>4.3971660671041784E-4</v>
      </c>
      <c r="P899">
        <f t="shared" si="114"/>
        <v>2.3264452648207903E-5</v>
      </c>
      <c r="R899">
        <f t="shared" si="119"/>
        <v>3.2545231680920287E-61</v>
      </c>
    </row>
    <row r="900" spans="1:18">
      <c r="A900">
        <v>-10.1</v>
      </c>
      <c r="B900">
        <v>1.743024E-2</v>
      </c>
      <c r="D900">
        <f t="shared" si="115"/>
        <v>1.7451054533605372E-2</v>
      </c>
      <c r="F900">
        <f t="shared" si="116"/>
        <v>1.7451054533605372E-2</v>
      </c>
      <c r="H900">
        <f t="shared" si="117"/>
        <v>1.7355969103901945E-2</v>
      </c>
      <c r="J900">
        <f t="shared" si="112"/>
        <v>1.7354993519603588E-2</v>
      </c>
      <c r="L900">
        <f t="shared" si="118"/>
        <v>4.4160955659664592E-4</v>
      </c>
      <c r="N900">
        <f t="shared" si="113"/>
        <v>4.4160955659664592E-4</v>
      </c>
      <c r="P900">
        <f t="shared" si="114"/>
        <v>2.333281654613783E-5</v>
      </c>
      <c r="R900">
        <f t="shared" si="119"/>
        <v>4.7340804656051212E-61</v>
      </c>
    </row>
    <row r="901" spans="1:18">
      <c r="A901">
        <v>-10</v>
      </c>
      <c r="B901">
        <v>1.6433306000000002E-2</v>
      </c>
      <c r="D901">
        <f t="shared" si="115"/>
        <v>1.6454226208357837E-2</v>
      </c>
      <c r="F901">
        <f t="shared" si="116"/>
        <v>1.6454226208357837E-2</v>
      </c>
      <c r="H901">
        <f t="shared" si="117"/>
        <v>1.6359603768945297E-2</v>
      </c>
      <c r="J901">
        <f t="shared" si="112"/>
        <v>1.6359009081139401E-2</v>
      </c>
      <c r="L901">
        <f t="shared" si="118"/>
        <v>4.4351477194986633E-4</v>
      </c>
      <c r="N901">
        <f t="shared" si="113"/>
        <v>4.4351477194986633E-4</v>
      </c>
      <c r="P901">
        <f t="shared" si="114"/>
        <v>2.3401482208389546E-5</v>
      </c>
      <c r="R901">
        <f t="shared" si="119"/>
        <v>6.8827116876607673E-61</v>
      </c>
    </row>
    <row r="902" spans="1:18">
      <c r="A902">
        <v>-9.9</v>
      </c>
      <c r="B902">
        <v>1.5519394000000001E-2</v>
      </c>
      <c r="D902">
        <f t="shared" si="115"/>
        <v>1.5540419968041227E-2</v>
      </c>
      <c r="F902">
        <f t="shared" si="116"/>
        <v>1.5540419968041227E-2</v>
      </c>
      <c r="H902">
        <f t="shared" si="117"/>
        <v>1.5446257146207315E-2</v>
      </c>
      <c r="J902">
        <f t="shared" si="112"/>
        <v>1.544589824880082E-2</v>
      </c>
      <c r="L902">
        <f t="shared" si="118"/>
        <v>4.4543235889550614E-4</v>
      </c>
      <c r="N902">
        <f t="shared" si="113"/>
        <v>4.4543235889550614E-4</v>
      </c>
      <c r="P902">
        <f t="shared" si="114"/>
        <v>2.3470451413506073E-5</v>
      </c>
      <c r="R902">
        <f t="shared" si="119"/>
        <v>1.0001363089217516E-60</v>
      </c>
    </row>
    <row r="903" spans="1:18">
      <c r="A903">
        <v>-9.8000000000000007</v>
      </c>
      <c r="B903">
        <v>1.4679842E-2</v>
      </c>
      <c r="D903">
        <f t="shared" si="115"/>
        <v>1.4700975856313598E-2</v>
      </c>
      <c r="F903">
        <f t="shared" si="116"/>
        <v>1.4700975856313598E-2</v>
      </c>
      <c r="H903">
        <f t="shared" si="117"/>
        <v>1.4607269312018894E-2</v>
      </c>
      <c r="J903">
        <f t="shared" si="112"/>
        <v>1.4607054870605107E-2</v>
      </c>
      <c r="L903">
        <f t="shared" si="118"/>
        <v>4.4736242470693751E-4</v>
      </c>
      <c r="N903">
        <f t="shared" si="113"/>
        <v>4.4736242470693751E-4</v>
      </c>
      <c r="P903">
        <f t="shared" si="114"/>
        <v>2.3539725953152097E-5</v>
      </c>
      <c r="R903">
        <f t="shared" si="119"/>
        <v>1.4525613529332941E-60</v>
      </c>
    </row>
    <row r="904" spans="1:18">
      <c r="A904">
        <v>-9.6999999999999993</v>
      </c>
      <c r="B904">
        <v>1.3907057E-2</v>
      </c>
      <c r="D904">
        <f t="shared" si="115"/>
        <v>1.3928298886616517E-2</v>
      </c>
      <c r="F904">
        <f t="shared" si="116"/>
        <v>1.3928298886616517E-2</v>
      </c>
      <c r="H904">
        <f t="shared" si="117"/>
        <v>1.3835045312099824E-2</v>
      </c>
      <c r="J904">
        <f t="shared" si="112"/>
        <v>1.3834918458131156E-2</v>
      </c>
      <c r="L904">
        <f t="shared" si="118"/>
        <v>4.4930507782036614E-4</v>
      </c>
      <c r="N904">
        <f t="shared" si="113"/>
        <v>4.4930507782036614E-4</v>
      </c>
      <c r="P904">
        <f t="shared" si="114"/>
        <v>2.3609307632230237E-5</v>
      </c>
      <c r="R904">
        <f t="shared" si="119"/>
        <v>2.108557508062011E-60</v>
      </c>
    </row>
    <row r="905" spans="1:18">
      <c r="A905">
        <v>-9.6</v>
      </c>
      <c r="B905">
        <v>1.319436E-2</v>
      </c>
      <c r="D905">
        <f t="shared" si="115"/>
        <v>1.3215710505155256E-2</v>
      </c>
      <c r="F905">
        <f t="shared" si="116"/>
        <v>1.3215710505155256E-2</v>
      </c>
      <c r="H905">
        <f t="shared" si="117"/>
        <v>1.312290662454469E-2</v>
      </c>
      <c r="J905">
        <f t="shared" si="112"/>
        <v>1.3122832330070909E-2</v>
      </c>
      <c r="L905">
        <f t="shared" si="118"/>
        <v>4.5126042784994296E-4</v>
      </c>
      <c r="N905">
        <f t="shared" si="113"/>
        <v>4.5126042784994296E-4</v>
      </c>
      <c r="P905">
        <f t="shared" si="114"/>
        <v>2.3679198268998694E-5</v>
      </c>
      <c r="R905">
        <f t="shared" si="119"/>
        <v>3.0592297210730605E-60</v>
      </c>
    </row>
    <row r="906" spans="1:18">
      <c r="A906">
        <v>-9.5</v>
      </c>
      <c r="B906">
        <v>1.2535863E-2</v>
      </c>
      <c r="D906">
        <f t="shared" si="115"/>
        <v>1.2557322913969828E-2</v>
      </c>
      <c r="F906">
        <f t="shared" si="116"/>
        <v>1.2557322913969828E-2</v>
      </c>
      <c r="H906">
        <f t="shared" si="117"/>
        <v>1.2464965482899527E-2</v>
      </c>
      <c r="J906">
        <f t="shared" si="112"/>
        <v>1.2464922403859357E-2</v>
      </c>
      <c r="L906">
        <f t="shared" si="118"/>
        <v>4.5322858560310558E-4</v>
      </c>
      <c r="N906">
        <f t="shared" si="113"/>
        <v>4.5322858560310558E-4</v>
      </c>
      <c r="P906">
        <f t="shared" si="114"/>
        <v>2.3749399695189919E-5</v>
      </c>
      <c r="R906">
        <f t="shared" si="119"/>
        <v>4.4362335687884718E-60</v>
      </c>
    </row>
    <row r="907" spans="1:18">
      <c r="A907">
        <v>-9.4</v>
      </c>
      <c r="B907">
        <v>1.1926363000000001E-2</v>
      </c>
      <c r="D907">
        <f t="shared" si="115"/>
        <v>1.194793247745007E-2</v>
      </c>
      <c r="F907">
        <f t="shared" si="116"/>
        <v>1.194793247745007E-2</v>
      </c>
      <c r="H907">
        <f t="shared" si="117"/>
        <v>1.1856018282682406E-2</v>
      </c>
      <c r="J907">
        <f t="shared" si="112"/>
        <v>1.1855993552200406E-2</v>
      </c>
      <c r="L907">
        <f t="shared" si="118"/>
        <v>4.5520966309615262E-4</v>
      </c>
      <c r="N907">
        <f t="shared" si="113"/>
        <v>4.5520966309615262E-4</v>
      </c>
      <c r="P907">
        <f t="shared" si="114"/>
        <v>2.3819913756130643E-5</v>
      </c>
      <c r="R907">
        <f t="shared" si="119"/>
        <v>6.429724904304988E-60</v>
      </c>
    </row>
    <row r="908" spans="1:18">
      <c r="A908">
        <v>-9.3000000000000007</v>
      </c>
      <c r="B908">
        <v>1.1361247999999999E-2</v>
      </c>
      <c r="D908">
        <f t="shared" si="115"/>
        <v>1.1382929076660933E-2</v>
      </c>
      <c r="F908">
        <f t="shared" si="116"/>
        <v>1.1382929076660933E-2</v>
      </c>
      <c r="H908">
        <f t="shared" si="117"/>
        <v>1.1291454935714151E-2</v>
      </c>
      <c r="J908">
        <f t="shared" si="112"/>
        <v>1.1291440879893772E-2</v>
      </c>
      <c r="L908">
        <f t="shared" si="118"/>
        <v>4.5720377357005496E-4</v>
      </c>
      <c r="N908">
        <f t="shared" si="113"/>
        <v>4.5720377357005496E-4</v>
      </c>
      <c r="P908">
        <f t="shared" si="114"/>
        <v>2.3890742310863124E-5</v>
      </c>
      <c r="R908">
        <f t="shared" si="119"/>
        <v>9.3142106268492201E-60</v>
      </c>
    </row>
    <row r="909" spans="1:18">
      <c r="A909">
        <v>-9.1999999999999993</v>
      </c>
      <c r="B909">
        <v>1.0836426E-2</v>
      </c>
      <c r="D909">
        <f t="shared" si="115"/>
        <v>1.0858218815489326E-2</v>
      </c>
      <c r="F909">
        <f t="shared" si="116"/>
        <v>1.0858218815489326E-2</v>
      </c>
      <c r="H909">
        <f t="shared" si="117"/>
        <v>1.0767181576270515E-2</v>
      </c>
      <c r="J909">
        <f t="shared" si="112"/>
        <v>1.0767173666991953E-2</v>
      </c>
      <c r="L909">
        <f t="shared" si="118"/>
        <v>4.5921103150650672E-4</v>
      </c>
      <c r="N909">
        <f t="shared" si="113"/>
        <v>4.5921103150650672E-4</v>
      </c>
      <c r="P909">
        <f t="shared" si="114"/>
        <v>2.3961887232267642E-5</v>
      </c>
      <c r="R909">
        <f t="shared" si="119"/>
        <v>1.3485758915690483E-59</v>
      </c>
    </row>
    <row r="910" spans="1:18">
      <c r="A910">
        <v>-9.1</v>
      </c>
      <c r="B910">
        <v>1.0348253E-2</v>
      </c>
      <c r="D910">
        <f t="shared" si="115"/>
        <v>1.0370157931269811E-2</v>
      </c>
      <c r="F910">
        <f t="shared" si="116"/>
        <v>1.0370157931269811E-2</v>
      </c>
      <c r="H910">
        <f t="shared" si="117"/>
        <v>1.0279554471713111E-2</v>
      </c>
      <c r="J910">
        <f t="shared" si="112"/>
        <v>1.027955006540766E-2</v>
      </c>
      <c r="L910">
        <f t="shared" si="118"/>
        <v>4.6123155264422253E-4</v>
      </c>
      <c r="N910">
        <f t="shared" si="113"/>
        <v>4.6123155264422253E-4</v>
      </c>
      <c r="P910">
        <f t="shared" si="114"/>
        <v>2.4033350407186294E-5</v>
      </c>
      <c r="R910">
        <f t="shared" si="119"/>
        <v>1.9515532360171219E-59</v>
      </c>
    </row>
    <row r="911" spans="1:18">
      <c r="A911">
        <v>-9</v>
      </c>
      <c r="B911">
        <v>9.8934780000000007E-3</v>
      </c>
      <c r="D911">
        <f t="shared" si="115"/>
        <v>9.9154961326324911E-3</v>
      </c>
      <c r="F911">
        <f t="shared" si="116"/>
        <v>9.9154961326324911E-3</v>
      </c>
      <c r="H911">
        <f t="shared" si="117"/>
        <v>9.8253233603424646E-3</v>
      </c>
      <c r="J911">
        <f t="shared" si="112"/>
        <v>9.8253209299893254E-3</v>
      </c>
      <c r="L911">
        <f t="shared" si="118"/>
        <v>4.6326545399548306E-4</v>
      </c>
      <c r="N911">
        <f t="shared" si="113"/>
        <v>4.6326545399548306E-4</v>
      </c>
      <c r="P911">
        <f t="shared" si="114"/>
        <v>2.4105133736548041E-5</v>
      </c>
      <c r="R911">
        <f t="shared" si="119"/>
        <v>2.8226763753995636E-59</v>
      </c>
    </row>
    <row r="912" spans="1:18">
      <c r="A912">
        <v>-8.9</v>
      </c>
      <c r="B912">
        <v>9.4691949999999997E-3</v>
      </c>
      <c r="D912">
        <f t="shared" si="115"/>
        <v>9.4913278912667782E-3</v>
      </c>
      <c r="F912">
        <f t="shared" si="116"/>
        <v>9.4913278912667782E-3</v>
      </c>
      <c r="H912">
        <f t="shared" si="117"/>
        <v>9.4015827431668496E-3</v>
      </c>
      <c r="J912">
        <f t="shared" si="112"/>
        <v>9.4015814160131519E-3</v>
      </c>
      <c r="L912">
        <f t="shared" si="118"/>
        <v>4.6531285386293528E-4</v>
      </c>
      <c r="N912">
        <f t="shared" si="113"/>
        <v>4.6531285386293528E-4</v>
      </c>
      <c r="P912">
        <f t="shared" si="114"/>
        <v>2.417723913549514E-5</v>
      </c>
      <c r="R912">
        <f t="shared" si="119"/>
        <v>4.0805382045201122E-59</v>
      </c>
    </row>
    <row r="913" spans="1:18">
      <c r="A913">
        <v>-8.8000000000000007</v>
      </c>
      <c r="B913">
        <v>9.0728030000000008E-3</v>
      </c>
      <c r="D913">
        <f t="shared" si="115"/>
        <v>9.0950504634731491E-3</v>
      </c>
      <c r="F913">
        <f t="shared" si="116"/>
        <v>9.0950504634731491E-3</v>
      </c>
      <c r="H913">
        <f t="shared" si="117"/>
        <v>9.0057299054590208E-3</v>
      </c>
      <c r="J913">
        <f t="shared" si="112"/>
        <v>9.0057291879454583E-3</v>
      </c>
      <c r="L913">
        <f t="shared" si="118"/>
        <v>4.6737387185664963E-4</v>
      </c>
      <c r="N913">
        <f t="shared" si="113"/>
        <v>4.6737387185664963E-4</v>
      </c>
      <c r="P913">
        <f t="shared" si="114"/>
        <v>2.4249668533510829E-5</v>
      </c>
      <c r="R913">
        <f t="shared" si="119"/>
        <v>5.8958914981248657E-59</v>
      </c>
    </row>
    <row r="914" spans="1:18">
      <c r="A914">
        <v>-8.6999999999999993</v>
      </c>
      <c r="B914">
        <v>8.7019639999999995E-3</v>
      </c>
      <c r="D914">
        <f t="shared" si="115"/>
        <v>8.7243276216655737E-3</v>
      </c>
      <c r="F914">
        <f t="shared" si="116"/>
        <v>8.7243276216655737E-3</v>
      </c>
      <c r="H914">
        <f t="shared" si="117"/>
        <v>8.635428648263558E-3</v>
      </c>
      <c r="J914">
        <f t="shared" si="112"/>
        <v>8.6354282642062234E-3</v>
      </c>
      <c r="L914">
        <f t="shared" si="118"/>
        <v>4.6944862891144036E-4</v>
      </c>
      <c r="N914">
        <f t="shared" si="113"/>
        <v>4.6944862891144036E-4</v>
      </c>
      <c r="P914">
        <f t="shared" si="114"/>
        <v>2.4322423874548364E-5</v>
      </c>
      <c r="R914">
        <f t="shared" si="119"/>
        <v>8.5144616012843728E-59</v>
      </c>
    </row>
    <row r="915" spans="1:18">
      <c r="A915">
        <v>-8.6</v>
      </c>
      <c r="B915">
        <v>8.3545779999999997E-3</v>
      </c>
      <c r="D915">
        <f t="shared" si="115"/>
        <v>8.3770582437102774E-3</v>
      </c>
      <c r="F915">
        <f t="shared" si="116"/>
        <v>8.3770582437102774E-3</v>
      </c>
      <c r="H915">
        <f t="shared" si="117"/>
        <v>8.2885778777404447E-3</v>
      </c>
      <c r="J915">
        <f t="shared" si="112"/>
        <v>8.2885776742148334E-3</v>
      </c>
      <c r="L915">
        <f t="shared" si="118"/>
        <v>4.7153724730445378E-4</v>
      </c>
      <c r="N915">
        <f t="shared" si="113"/>
        <v>4.7153724730445378E-4</v>
      </c>
      <c r="P915">
        <f t="shared" si="114"/>
        <v>2.4395507117161461E-5</v>
      </c>
      <c r="R915">
        <f t="shared" si="119"/>
        <v>1.2289679981741019E-58</v>
      </c>
    </row>
    <row r="916" spans="1:18">
      <c r="A916">
        <v>-8.5</v>
      </c>
      <c r="B916">
        <v>8.0287510000000006E-3</v>
      </c>
      <c r="D916">
        <f t="shared" si="115"/>
        <v>8.0513490460062918E-3</v>
      </c>
      <c r="F916">
        <f t="shared" si="116"/>
        <v>8.0513490460062918E-3</v>
      </c>
      <c r="H916">
        <f t="shared" si="117"/>
        <v>7.9632843382503662E-3</v>
      </c>
      <c r="J916">
        <f t="shared" si="112"/>
        <v>7.9632842314681009E-3</v>
      </c>
      <c r="L916">
        <f t="shared" si="118"/>
        <v>4.7363985067302723E-4</v>
      </c>
      <c r="N916">
        <f t="shared" si="113"/>
        <v>4.7363985067302723E-4</v>
      </c>
      <c r="P916">
        <f t="shared" si="114"/>
        <v>2.4468920234636062E-5</v>
      </c>
      <c r="R916">
        <f t="shared" si="119"/>
        <v>1.7729628329295397E-58</v>
      </c>
    </row>
    <row r="917" spans="1:18">
      <c r="A917">
        <v>-8.4</v>
      </c>
      <c r="B917">
        <v>7.7227750000000003E-3</v>
      </c>
      <c r="D917">
        <f t="shared" si="115"/>
        <v>7.7454908601159696E-3</v>
      </c>
      <c r="F917">
        <f t="shared" si="116"/>
        <v>7.7454908601159696E-3</v>
      </c>
      <c r="H917">
        <f t="shared" si="117"/>
        <v>7.6578388889898871E-3</v>
      </c>
      <c r="J917">
        <f t="shared" si="112"/>
        <v>7.6578388335226876E-3</v>
      </c>
      <c r="L917">
        <f t="shared" si="118"/>
        <v>4.7575656403282482E-4</v>
      </c>
      <c r="N917">
        <f t="shared" si="113"/>
        <v>4.7575656403282482E-4</v>
      </c>
      <c r="P917">
        <f t="shared" si="114"/>
        <v>2.4542665215123494E-5</v>
      </c>
      <c r="R917">
        <f t="shared" si="119"/>
        <v>2.5564326941756968E-58</v>
      </c>
    </row>
    <row r="918" spans="1:18">
      <c r="A918">
        <v>-8.3000000000000007</v>
      </c>
      <c r="B918">
        <v>7.4351019999999999E-3</v>
      </c>
      <c r="D918">
        <f t="shared" si="115"/>
        <v>7.4579379470496006E-3</v>
      </c>
      <c r="F918">
        <f t="shared" si="116"/>
        <v>7.4579379470496006E-3</v>
      </c>
      <c r="H918">
        <f t="shared" si="117"/>
        <v>7.3706958182806577E-3</v>
      </c>
      <c r="J918">
        <f t="shared" si="112"/>
        <v>7.3706957897553453E-3</v>
      </c>
      <c r="L918">
        <f t="shared" si="118"/>
        <v>4.7788751379625535E-4</v>
      </c>
      <c r="N918">
        <f t="shared" si="113"/>
        <v>4.7788751379625535E-4</v>
      </c>
      <c r="P918">
        <f t="shared" si="114"/>
        <v>2.4616744061775104E-5</v>
      </c>
      <c r="R918">
        <f t="shared" si="119"/>
        <v>3.6842133257731793E-58</v>
      </c>
    </row>
    <row r="919" spans="1:18">
      <c r="A919">
        <v>-8.1999999999999993</v>
      </c>
      <c r="B919">
        <v>7.1643339999999996E-3</v>
      </c>
      <c r="D919">
        <f t="shared" si="115"/>
        <v>7.18728992162611E-3</v>
      </c>
      <c r="F919">
        <f t="shared" si="116"/>
        <v>7.18728992162611E-3</v>
      </c>
      <c r="H919">
        <f t="shared" si="117"/>
        <v>7.1004547679346282E-3</v>
      </c>
      <c r="J919">
        <f t="shared" si="112"/>
        <v>7.1004547534107825E-3</v>
      </c>
      <c r="L919">
        <f t="shared" si="118"/>
        <v>4.8003282779117721E-4</v>
      </c>
      <c r="N919">
        <f t="shared" si="113"/>
        <v>4.8003282779117721E-4</v>
      </c>
      <c r="P919">
        <f t="shared" si="114"/>
        <v>2.4691158792878157E-5</v>
      </c>
      <c r="R919">
        <f t="shared" si="119"/>
        <v>5.306777136365723E-58</v>
      </c>
    </row>
    <row r="920" spans="1:18">
      <c r="A920">
        <v>-8.1</v>
      </c>
      <c r="B920">
        <v>6.9091990000000004E-3</v>
      </c>
      <c r="D920">
        <f t="shared" si="115"/>
        <v>6.9322759245864932E-3</v>
      </c>
      <c r="F920">
        <f t="shared" si="116"/>
        <v>6.9322759245864932E-3</v>
      </c>
      <c r="H920">
        <f t="shared" si="117"/>
        <v>6.8458449053719261E-3</v>
      </c>
      <c r="J920">
        <f t="shared" si="112"/>
        <v>6.8458448980505977E-3</v>
      </c>
      <c r="L920">
        <f t="shared" si="118"/>
        <v>4.8219263527989422E-4</v>
      </c>
      <c r="N920">
        <f t="shared" si="113"/>
        <v>4.8219263527989422E-4</v>
      </c>
      <c r="P920">
        <f t="shared" si="114"/>
        <v>2.4765911441993403E-5</v>
      </c>
      <c r="R920">
        <f t="shared" si="119"/>
        <v>7.6399867257570101E-58</v>
      </c>
    </row>
    <row r="921" spans="1:18">
      <c r="A921">
        <v>-8</v>
      </c>
      <c r="B921">
        <v>6.6685420000000004E-3</v>
      </c>
      <c r="D921">
        <f t="shared" si="115"/>
        <v>6.6917407346738242E-3</v>
      </c>
      <c r="F921">
        <f t="shared" si="116"/>
        <v>6.6917407346738242E-3</v>
      </c>
      <c r="H921">
        <f t="shared" si="117"/>
        <v>6.6057110357052324E-3</v>
      </c>
      <c r="J921">
        <f t="shared" si="112"/>
        <v>6.6057110320513444E-3</v>
      </c>
      <c r="L921">
        <f t="shared" si="118"/>
        <v>4.8436706697844745E-4</v>
      </c>
      <c r="N921">
        <f t="shared" si="113"/>
        <v>4.8436706697844745E-4</v>
      </c>
      <c r="P921">
        <f t="shared" si="114"/>
        <v>2.4841004058093859E-5</v>
      </c>
      <c r="R921">
        <f t="shared" si="119"/>
        <v>1.0993349442386309E-57</v>
      </c>
    </row>
    <row r="922" spans="1:18">
      <c r="A922">
        <v>-7.9</v>
      </c>
      <c r="B922">
        <v>6.4413109999999999E-3</v>
      </c>
      <c r="D922">
        <f t="shared" si="115"/>
        <v>6.46463255860588E-3</v>
      </c>
      <c r="F922">
        <f t="shared" si="116"/>
        <v>6.46463255860588E-3</v>
      </c>
      <c r="H922">
        <f t="shared" si="117"/>
        <v>6.3790013917167021E-3</v>
      </c>
      <c r="J922">
        <f t="shared" si="112"/>
        <v>6.3790013899112843E-3</v>
      </c>
      <c r="L922">
        <f t="shared" si="118"/>
        <v>4.8655625507621045E-4</v>
      </c>
      <c r="N922">
        <f t="shared" si="113"/>
        <v>4.8655625507621045E-4</v>
      </c>
      <c r="P922">
        <f t="shared" si="114"/>
        <v>2.4916438705705281E-5</v>
      </c>
      <c r="R922">
        <f t="shared" si="119"/>
        <v>1.5810410144575979E-57</v>
      </c>
    </row>
    <row r="923" spans="1:18">
      <c r="A923">
        <v>-7.8</v>
      </c>
      <c r="B923">
        <v>6.2265469999999998E-3</v>
      </c>
      <c r="D923">
        <f t="shared" si="115"/>
        <v>6.2499922752854318E-3</v>
      </c>
      <c r="F923">
        <f t="shared" si="116"/>
        <v>6.2499922752854318E-3</v>
      </c>
      <c r="H923">
        <f t="shared" si="117"/>
        <v>6.1647568780724893E-3</v>
      </c>
      <c r="J923">
        <f t="shared" si="112"/>
        <v>6.164756877189293E-3</v>
      </c>
      <c r="L923">
        <f t="shared" si="118"/>
        <v>4.8876033325579295E-4</v>
      </c>
      <c r="N923">
        <f t="shared" si="113"/>
        <v>4.8876033325579295E-4</v>
      </c>
      <c r="P923">
        <f t="shared" si="114"/>
        <v>2.4992217465047981E-5</v>
      </c>
      <c r="R923">
        <f t="shared" si="119"/>
        <v>2.2726466336291362E-57</v>
      </c>
    </row>
    <row r="924" spans="1:18">
      <c r="A924">
        <v>-7.7</v>
      </c>
      <c r="B924">
        <v>6.0233739999999997E-3</v>
      </c>
      <c r="D924">
        <f t="shared" si="115"/>
        <v>6.0469439429651677E-3</v>
      </c>
      <c r="F924">
        <f t="shared" si="116"/>
        <v>6.0469439429651677E-3</v>
      </c>
      <c r="H924">
        <f t="shared" si="117"/>
        <v>5.9621015784918265E-3</v>
      </c>
      <c r="J924">
        <f t="shared" si="112"/>
        <v>5.9621015780640732E-3</v>
      </c>
      <c r="L924">
        <f t="shared" si="118"/>
        <v>4.9097943671325432E-4</v>
      </c>
      <c r="N924">
        <f t="shared" si="113"/>
        <v>4.9097943671325432E-4</v>
      </c>
      <c r="P924">
        <f t="shared" si="114"/>
        <v>2.5068342432180218E-5</v>
      </c>
      <c r="R924">
        <f t="shared" si="119"/>
        <v>3.2650990904372559E-57</v>
      </c>
    </row>
    <row r="925" spans="1:18">
      <c r="A925">
        <v>-7.6</v>
      </c>
      <c r="B925">
        <v>5.8309909999999998E-3</v>
      </c>
      <c r="D925">
        <f t="shared" si="115"/>
        <v>5.8546864054259198E-3</v>
      </c>
      <c r="F925">
        <f t="shared" si="116"/>
        <v>5.8546864054259198E-3</v>
      </c>
      <c r="H925">
        <f t="shared" si="117"/>
        <v>5.7702343619293502E-3</v>
      </c>
      <c r="J925">
        <f t="shared" si="112"/>
        <v>5.7702343617242399E-3</v>
      </c>
      <c r="L925">
        <f t="shared" si="118"/>
        <v>4.9321370217863918E-4</v>
      </c>
      <c r="N925">
        <f t="shared" si="113"/>
        <v>4.9321370217863918E-4</v>
      </c>
      <c r="P925">
        <f t="shared" si="114"/>
        <v>2.5144815719143123E-5</v>
      </c>
      <c r="R925">
        <f t="shared" si="119"/>
        <v>4.6885277657479518E-57</v>
      </c>
    </row>
    <row r="926" spans="1:18">
      <c r="A926">
        <v>-7.5</v>
      </c>
      <c r="B926">
        <v>5.6486640000000003E-3</v>
      </c>
      <c r="D926">
        <f t="shared" si="115"/>
        <v>5.6724858563723998E-3</v>
      </c>
      <c r="F926">
        <f t="shared" si="116"/>
        <v>5.6724858563723998E-3</v>
      </c>
      <c r="H926">
        <f t="shared" si="117"/>
        <v>5.5884214469748587E-3</v>
      </c>
      <c r="J926">
        <f t="shared" si="112"/>
        <v>5.5884214468774861E-3</v>
      </c>
      <c r="L926">
        <f t="shared" si="118"/>
        <v>4.9546326793683485E-4</v>
      </c>
      <c r="N926">
        <f t="shared" si="113"/>
        <v>4.9546326793683485E-4</v>
      </c>
      <c r="P926">
        <f t="shared" si="114"/>
        <v>2.5221639454107156E-5</v>
      </c>
      <c r="R926">
        <f t="shared" si="119"/>
        <v>6.7290273414699862E-57</v>
      </c>
    </row>
    <row r="927" spans="1:18">
      <c r="A927">
        <v>-7.4</v>
      </c>
      <c r="B927">
        <v>5.4757190000000004E-3</v>
      </c>
      <c r="D927">
        <f t="shared" si="115"/>
        <v>5.499669240886248E-3</v>
      </c>
      <c r="F927">
        <f t="shared" si="116"/>
        <v>5.499669240886248E-3</v>
      </c>
      <c r="H927">
        <f t="shared" si="117"/>
        <v>5.4159898033103284E-3</v>
      </c>
      <c r="J927">
        <f t="shared" si="112"/>
        <v>5.415989803264562E-3</v>
      </c>
      <c r="L927">
        <f t="shared" si="118"/>
        <v>4.9772827384876031E-4</v>
      </c>
      <c r="N927">
        <f t="shared" si="113"/>
        <v>4.9772827384876031E-4</v>
      </c>
      <c r="P927">
        <f t="shared" si="114"/>
        <v>2.5298815781520133E-5</v>
      </c>
      <c r="R927">
        <f t="shared" si="119"/>
        <v>9.6525879618617793E-57</v>
      </c>
    </row>
    <row r="928" spans="1:18">
      <c r="A928">
        <v>-7.3</v>
      </c>
      <c r="B928">
        <v>5.31154E-3</v>
      </c>
      <c r="D928">
        <f t="shared" si="115"/>
        <v>5.3356183894687605E-3</v>
      </c>
      <c r="F928">
        <f t="shared" si="116"/>
        <v>5.3356183894687605E-3</v>
      </c>
      <c r="H928">
        <f t="shared" si="117"/>
        <v>5.2523212857565442E-3</v>
      </c>
      <c r="J928">
        <f t="shared" si="112"/>
        <v>5.2523212857352479E-3</v>
      </c>
      <c r="L928">
        <f t="shared" si="118"/>
        <v>5.000088613728909E-4</v>
      </c>
      <c r="N928">
        <f t="shared" si="113"/>
        <v>5.000088613728909E-4</v>
      </c>
      <c r="P928">
        <f t="shared" si="114"/>
        <v>2.5376346862256859E-5</v>
      </c>
      <c r="R928">
        <f t="shared" si="119"/>
        <v>1.3839197820906297E-56</v>
      </c>
    </row>
    <row r="929" spans="1:18">
      <c r="A929">
        <v>-7.2</v>
      </c>
      <c r="B929">
        <v>5.1555569999999998E-3</v>
      </c>
      <c r="D929">
        <f t="shared" si="115"/>
        <v>5.1797647944248505E-3</v>
      </c>
      <c r="F929">
        <f t="shared" si="116"/>
        <v>5.1797647944248505E-3</v>
      </c>
      <c r="H929">
        <f t="shared" si="117"/>
        <v>5.0968474106608905E-3</v>
      </c>
      <c r="J929">
        <f t="shared" si="112"/>
        <v>5.0968474106510789E-3</v>
      </c>
      <c r="L929">
        <f t="shared" si="118"/>
        <v>5.0230517358712513E-4</v>
      </c>
      <c r="N929">
        <f t="shared" si="113"/>
        <v>5.0230517358712513E-4</v>
      </c>
      <c r="P929">
        <f t="shared" si="114"/>
        <v>2.5454234873770302E-5</v>
      </c>
      <c r="R929">
        <f t="shared" si="119"/>
        <v>1.9831416740610161E-56</v>
      </c>
    </row>
    <row r="930" spans="1:18">
      <c r="A930">
        <v>-7.1</v>
      </c>
      <c r="B930">
        <v>5.0072470000000003E-3</v>
      </c>
      <c r="D930">
        <f t="shared" si="115"/>
        <v>5.0315849504757757E-3</v>
      </c>
      <c r="F930">
        <f t="shared" si="116"/>
        <v>5.0315849504757757E-3</v>
      </c>
      <c r="H930">
        <f t="shared" si="117"/>
        <v>4.9490446965138653E-3</v>
      </c>
      <c r="J930">
        <f t="shared" si="112"/>
        <v>4.9490446965093898E-3</v>
      </c>
      <c r="L930">
        <f t="shared" si="118"/>
        <v>5.0461735521100022E-4</v>
      </c>
      <c r="N930">
        <f t="shared" si="113"/>
        <v>5.0461735521100022E-4</v>
      </c>
      <c r="P930">
        <f t="shared" si="114"/>
        <v>2.5532482010244539E-5</v>
      </c>
      <c r="R930">
        <f t="shared" si="119"/>
        <v>2.8403524854349819E-56</v>
      </c>
    </row>
    <row r="931" spans="1:18">
      <c r="A931">
        <v>-7</v>
      </c>
      <c r="B931">
        <v>4.8661269999999996E-3</v>
      </c>
      <c r="D931">
        <f t="shared" si="115"/>
        <v>4.8905961918662344E-3</v>
      </c>
      <c r="F931">
        <f t="shared" si="116"/>
        <v>4.8905961918662344E-3</v>
      </c>
      <c r="H931">
        <f t="shared" si="117"/>
        <v>4.808430501059887E-3</v>
      </c>
      <c r="J931">
        <f t="shared" si="112"/>
        <v>4.808430501057866E-3</v>
      </c>
      <c r="L931">
        <f t="shared" si="118"/>
        <v>5.0694555262826224E-4</v>
      </c>
      <c r="N931">
        <f t="shared" si="113"/>
        <v>5.0694555262826224E-4</v>
      </c>
      <c r="P931">
        <f t="shared" si="114"/>
        <v>2.5611090482749124E-5</v>
      </c>
      <c r="R931">
        <f t="shared" si="119"/>
        <v>4.065990984460578E-56</v>
      </c>
    </row>
    <row r="932" spans="1:18">
      <c r="A932">
        <v>-6.9</v>
      </c>
      <c r="B932">
        <v>4.7317510000000002E-3</v>
      </c>
      <c r="D932">
        <f t="shared" si="115"/>
        <v>4.7563529671226425E-3</v>
      </c>
      <c r="F932">
        <f t="shared" si="116"/>
        <v>4.7563529671226425E-3</v>
      </c>
      <c r="H932">
        <f t="shared" si="117"/>
        <v>4.6745592960592318E-3</v>
      </c>
      <c r="J932">
        <f t="shared" si="112"/>
        <v>4.674559296058328E-3</v>
      </c>
      <c r="L932">
        <f t="shared" si="118"/>
        <v>5.0928991390979735E-4</v>
      </c>
      <c r="N932">
        <f t="shared" si="113"/>
        <v>5.0928991390979735E-4</v>
      </c>
      <c r="P932">
        <f t="shared" si="114"/>
        <v>2.5690062519395381E-5</v>
      </c>
      <c r="R932">
        <f t="shared" si="119"/>
        <v>5.8174982060423703E-56</v>
      </c>
    </row>
    <row r="933" spans="1:18">
      <c r="A933">
        <v>-6.8</v>
      </c>
      <c r="B933">
        <v>4.6037090000000001E-3</v>
      </c>
      <c r="D933">
        <f t="shared" si="115"/>
        <v>4.6284435002513467E-3</v>
      </c>
      <c r="F933">
        <f t="shared" si="116"/>
        <v>4.6284435002513467E-3</v>
      </c>
      <c r="H933">
        <f t="shared" si="117"/>
        <v>4.5470193284898484E-3</v>
      </c>
      <c r="J933">
        <f t="shared" si="112"/>
        <v>4.5470193284894486E-3</v>
      </c>
      <c r="L933">
        <f t="shared" si="118"/>
        <v>5.1165058883693038E-4</v>
      </c>
      <c r="N933">
        <f t="shared" si="113"/>
        <v>5.1165058883693038E-4</v>
      </c>
      <c r="P933">
        <f t="shared" si="114"/>
        <v>2.5769400365494199E-5</v>
      </c>
      <c r="R933">
        <f t="shared" si="119"/>
        <v>8.319204096786798E-56</v>
      </c>
    </row>
    <row r="934" spans="1:18">
      <c r="A934">
        <v>-6.7</v>
      </c>
      <c r="B934">
        <v>4.4816179999999997E-3</v>
      </c>
      <c r="D934">
        <f t="shared" si="115"/>
        <v>4.5064867937282703E-3</v>
      </c>
      <c r="F934">
        <f t="shared" si="116"/>
        <v>4.5064867937282703E-3</v>
      </c>
      <c r="H934">
        <f t="shared" si="117"/>
        <v>4.4254296235405454E-3</v>
      </c>
      <c r="J934">
        <f t="shared" si="112"/>
        <v>4.4254296235403702E-3</v>
      </c>
      <c r="L934">
        <f t="shared" si="118"/>
        <v>5.1402772892509977E-4</v>
      </c>
      <c r="N934">
        <f t="shared" si="113"/>
        <v>5.1402772892509977E-4</v>
      </c>
      <c r="P934">
        <f t="shared" si="114"/>
        <v>2.5849106283715552E-5</v>
      </c>
      <c r="R934">
        <f t="shared" si="119"/>
        <v>1.1890578226861855E-55</v>
      </c>
    </row>
    <row r="935" spans="1:18">
      <c r="A935">
        <v>-6.6</v>
      </c>
      <c r="B935">
        <v>4.3651250000000001E-3</v>
      </c>
      <c r="D935">
        <f t="shared" si="115"/>
        <v>4.3901299342851184E-3</v>
      </c>
      <c r="F935">
        <f t="shared" si="116"/>
        <v>4.3901299342851184E-3</v>
      </c>
      <c r="H935">
        <f t="shared" si="117"/>
        <v>4.309437290400688E-3</v>
      </c>
      <c r="J935">
        <f t="shared" si="112"/>
        <v>4.3094372904006117E-3</v>
      </c>
      <c r="L935">
        <f t="shared" si="118"/>
        <v>5.1642148744791155E-4</v>
      </c>
      <c r="N935">
        <f t="shared" si="113"/>
        <v>5.1642148744791155E-4</v>
      </c>
      <c r="P935">
        <f t="shared" si="114"/>
        <v>2.592918255424987E-5</v>
      </c>
      <c r="R935">
        <f t="shared" si="119"/>
        <v>1.6986341229443111E-55</v>
      </c>
    </row>
    <row r="936" spans="1:18">
      <c r="A936">
        <v>-6.5</v>
      </c>
      <c r="B936">
        <v>4.2539049999999997E-3</v>
      </c>
      <c r="D936">
        <f t="shared" si="115"/>
        <v>4.279045667376624E-3</v>
      </c>
      <c r="F936">
        <f t="shared" si="116"/>
        <v>4.279045667376624E-3</v>
      </c>
      <c r="H936">
        <f t="shared" si="117"/>
        <v>4.198715096730872E-3</v>
      </c>
      <c r="J936">
        <f t="shared" si="112"/>
        <v>4.198715096730839E-3</v>
      </c>
      <c r="L936">
        <f t="shared" si="118"/>
        <v>5.1883201946158241E-4</v>
      </c>
      <c r="N936">
        <f t="shared" si="113"/>
        <v>5.1883201946158241E-4</v>
      </c>
      <c r="P936">
        <f t="shared" si="114"/>
        <v>2.6009631474971009E-5</v>
      </c>
      <c r="R936">
        <f t="shared" si="119"/>
        <v>2.4253386527088669E-55</v>
      </c>
    </row>
    <row r="937" spans="1:18">
      <c r="A937">
        <v>-6.4</v>
      </c>
      <c r="B937">
        <v>4.1476519999999999E-3</v>
      </c>
      <c r="D937">
        <f t="shared" si="115"/>
        <v>4.1729302104314501E-3</v>
      </c>
      <c r="F937">
        <f t="shared" si="116"/>
        <v>4.1729302104314501E-3</v>
      </c>
      <c r="H937">
        <f t="shared" si="117"/>
        <v>4.092959281917212E-3</v>
      </c>
      <c r="J937">
        <f t="shared" si="112"/>
        <v>4.0929592819171981E-3</v>
      </c>
      <c r="L937">
        <f t="shared" si="118"/>
        <v>5.2125948182978033E-4</v>
      </c>
      <c r="N937">
        <f t="shared" si="113"/>
        <v>5.2125948182978033E-4</v>
      </c>
      <c r="P937">
        <f t="shared" si="114"/>
        <v>2.6090455361601124E-5</v>
      </c>
      <c r="R937">
        <f t="shared" si="119"/>
        <v>3.4611514770146211E-55</v>
      </c>
    </row>
    <row r="938" spans="1:18">
      <c r="A938">
        <v>-6.3</v>
      </c>
      <c r="B938">
        <v>4.0460840000000001E-3</v>
      </c>
      <c r="D938">
        <f t="shared" si="115"/>
        <v>4.0715012786427694E-3</v>
      </c>
      <c r="F938">
        <f t="shared" si="116"/>
        <v>4.0715012786427694E-3</v>
      </c>
      <c r="H938">
        <f t="shared" si="117"/>
        <v>3.9918875828652426E-3</v>
      </c>
      <c r="J938">
        <f t="shared" si="112"/>
        <v>3.9918875828652365E-3</v>
      </c>
      <c r="L938">
        <f t="shared" si="118"/>
        <v>5.2370403324886357E-4</v>
      </c>
      <c r="N938">
        <f t="shared" si="113"/>
        <v>5.2370403324886357E-4</v>
      </c>
      <c r="P938">
        <f t="shared" si="114"/>
        <v>2.6171656547877253E-5</v>
      </c>
      <c r="R938">
        <f t="shared" si="119"/>
        <v>4.9367882448463738E-55</v>
      </c>
    </row>
    <row r="939" spans="1:18">
      <c r="A939">
        <v>-6.2</v>
      </c>
      <c r="B939">
        <v>3.9489399999999997E-3</v>
      </c>
      <c r="D939">
        <f t="shared" si="115"/>
        <v>3.9744963002236889E-3</v>
      </c>
      <c r="F939">
        <f t="shared" si="116"/>
        <v>3.9744963002236889E-3</v>
      </c>
      <c r="H939">
        <f t="shared" si="117"/>
        <v>3.8952374492586209E-3</v>
      </c>
      <c r="J939">
        <f t="shared" si="112"/>
        <v>3.8952374492586183E-3</v>
      </c>
      <c r="L939">
        <f t="shared" si="118"/>
        <v>5.261658342735349E-4</v>
      </c>
      <c r="N939">
        <f t="shared" si="113"/>
        <v>5.261658342735349E-4</v>
      </c>
      <c r="P939">
        <f t="shared" si="114"/>
        <v>2.6253237385719677E-5</v>
      </c>
      <c r="R939">
        <f t="shared" si="119"/>
        <v>7.0379157938766906E-55</v>
      </c>
    </row>
    <row r="940" spans="1:18">
      <c r="A940">
        <v>-6.1</v>
      </c>
      <c r="B940">
        <v>3.8559739999999999E-3</v>
      </c>
      <c r="D940">
        <f t="shared" si="115"/>
        <v>3.8816708008069314E-3</v>
      </c>
      <c r="F940">
        <f t="shared" si="116"/>
        <v>3.8816708008069314E-3</v>
      </c>
      <c r="H940">
        <f t="shared" si="117"/>
        <v>3.8027644279620297E-3</v>
      </c>
      <c r="J940">
        <f t="shared" si="112"/>
        <v>3.8027644279620288E-3</v>
      </c>
      <c r="L940">
        <f t="shared" si="118"/>
        <v>5.2864504734291128E-4</v>
      </c>
      <c r="N940">
        <f t="shared" si="113"/>
        <v>5.2864504734291128E-4</v>
      </c>
      <c r="P940">
        <f t="shared" si="114"/>
        <v>2.6335200245402333E-5</v>
      </c>
      <c r="R940">
        <f t="shared" si="119"/>
        <v>1.0028115047372156E-54</v>
      </c>
    </row>
    <row r="941" spans="1:18">
      <c r="A941">
        <v>-6</v>
      </c>
      <c r="B941">
        <v>3.7669579999999999E-3</v>
      </c>
      <c r="D941">
        <f t="shared" si="115"/>
        <v>3.7927969390654059E-3</v>
      </c>
      <c r="F941">
        <f t="shared" si="116"/>
        <v>3.7927969390654059E-3</v>
      </c>
      <c r="H941">
        <f t="shared" si="117"/>
        <v>3.7142406986449246E-3</v>
      </c>
      <c r="J941">
        <f t="shared" si="112"/>
        <v>3.7142406986449242E-3</v>
      </c>
      <c r="L941">
        <f t="shared" si="118"/>
        <v>5.3114183680701762E-4</v>
      </c>
      <c r="N941">
        <f t="shared" si="113"/>
        <v>5.3114183680701762E-4</v>
      </c>
      <c r="P941">
        <f t="shared" si="114"/>
        <v>2.6417547515724783E-5</v>
      </c>
      <c r="R941">
        <f t="shared" si="119"/>
        <v>1.428138159284828E-54</v>
      </c>
    </row>
    <row r="942" spans="1:18">
      <c r="A942">
        <v>-5.9</v>
      </c>
      <c r="B942">
        <v>3.681681E-3</v>
      </c>
      <c r="D942">
        <f t="shared" si="115"/>
        <v>3.7076621777205085E-3</v>
      </c>
      <c r="F942">
        <f t="shared" si="116"/>
        <v>3.7076621777205085E-3</v>
      </c>
      <c r="H942">
        <f t="shared" si="117"/>
        <v>3.6294537447929577E-3</v>
      </c>
      <c r="J942">
        <f t="shared" si="112"/>
        <v>3.6294537447929577E-3</v>
      </c>
      <c r="L942">
        <f t="shared" si="118"/>
        <v>5.3365636895371716E-4</v>
      </c>
      <c r="N942">
        <f t="shared" si="113"/>
        <v>5.3365636895371716E-4</v>
      </c>
      <c r="P942">
        <f t="shared" si="114"/>
        <v>2.6500281604186368E-5</v>
      </c>
      <c r="R942">
        <f t="shared" si="119"/>
        <v>2.0328101174216402E-54</v>
      </c>
    </row>
    <row r="943" spans="1:18">
      <c r="A943">
        <v>-5.8</v>
      </c>
      <c r="B943">
        <v>3.599943E-3</v>
      </c>
      <c r="D943">
        <f t="shared" si="115"/>
        <v>3.6260680759302708E-3</v>
      </c>
      <c r="F943">
        <f t="shared" si="116"/>
        <v>3.6260680759302708E-3</v>
      </c>
      <c r="H943">
        <f t="shared" si="117"/>
        <v>3.5482051460992031E-3</v>
      </c>
      <c r="J943">
        <f t="shared" si="112"/>
        <v>3.5482051460992031E-3</v>
      </c>
      <c r="L943">
        <f t="shared" si="118"/>
        <v>5.3618881203608144E-4</v>
      </c>
      <c r="N943">
        <f t="shared" si="113"/>
        <v>5.3618881203608144E-4</v>
      </c>
      <c r="P943">
        <f t="shared" si="114"/>
        <v>2.6583404937162008E-5</v>
      </c>
      <c r="R943">
        <f t="shared" si="119"/>
        <v>2.8920052563218361E-54</v>
      </c>
    </row>
    <row r="944" spans="1:18">
      <c r="A944">
        <v>-5.7</v>
      </c>
      <c r="B944">
        <v>3.5215590000000001E-3</v>
      </c>
      <c r="D944">
        <f t="shared" si="115"/>
        <v>3.5478291906459671E-3</v>
      </c>
      <c r="F944">
        <f t="shared" si="116"/>
        <v>3.5478291906459671E-3</v>
      </c>
      <c r="H944">
        <f t="shared" si="117"/>
        <v>3.470309479823794E-3</v>
      </c>
      <c r="J944">
        <f t="shared" si="112"/>
        <v>3.470309479823794E-3</v>
      </c>
      <c r="L944">
        <f t="shared" si="118"/>
        <v>5.3873933630021055E-4</v>
      </c>
      <c r="N944">
        <f t="shared" si="113"/>
        <v>5.3873933630021055E-4</v>
      </c>
      <c r="P944">
        <f t="shared" si="114"/>
        <v>2.6666919960080159E-5</v>
      </c>
      <c r="R944">
        <f t="shared" si="119"/>
        <v>4.112226398521729E-54</v>
      </c>
    </row>
    <row r="945" spans="1:18">
      <c r="A945">
        <v>-5.6</v>
      </c>
      <c r="B945">
        <v>3.4463559999999998E-3</v>
      </c>
      <c r="D945">
        <f t="shared" si="115"/>
        <v>3.4727720759244077E-3</v>
      </c>
      <c r="F945">
        <f t="shared" si="116"/>
        <v>3.4727720759244077E-3</v>
      </c>
      <c r="H945">
        <f t="shared" si="117"/>
        <v>3.3955933201091967E-3</v>
      </c>
      <c r="J945">
        <f t="shared" si="112"/>
        <v>3.3955933201091967E-3</v>
      </c>
      <c r="L945">
        <f t="shared" si="118"/>
        <v>5.4130811401351283E-4</v>
      </c>
      <c r="N945">
        <f t="shared" si="113"/>
        <v>5.4130811401351283E-4</v>
      </c>
      <c r="P945">
        <f t="shared" si="114"/>
        <v>2.6750829137602577E-5</v>
      </c>
      <c r="R945">
        <f t="shared" si="119"/>
        <v>5.8442748184537595E-54</v>
      </c>
    </row>
    <row r="946" spans="1:18">
      <c r="A946">
        <v>-5.5</v>
      </c>
      <c r="B946">
        <v>3.374171E-3</v>
      </c>
      <c r="D946">
        <f t="shared" si="115"/>
        <v>3.4007343704102089E-3</v>
      </c>
      <c r="F946">
        <f t="shared" si="116"/>
        <v>3.4007343704102089E-3</v>
      </c>
      <c r="H946">
        <f t="shared" si="117"/>
        <v>3.3238943254654194E-3</v>
      </c>
      <c r="J946">
        <f t="shared" si="112"/>
        <v>3.3238943254654194E-3</v>
      </c>
      <c r="L946">
        <f t="shared" si="118"/>
        <v>5.4389531949344816E-4</v>
      </c>
      <c r="N946">
        <f t="shared" si="113"/>
        <v>5.4389531949344816E-4</v>
      </c>
      <c r="P946">
        <f t="shared" si="114"/>
        <v>2.6835134953806115E-5</v>
      </c>
      <c r="R946">
        <f t="shared" si="119"/>
        <v>8.3015639394014699E-54</v>
      </c>
    </row>
    <row r="947" spans="1:18">
      <c r="A947">
        <v>-5.4</v>
      </c>
      <c r="B947">
        <v>3.3048520000000001E-3</v>
      </c>
      <c r="D947">
        <f t="shared" si="115"/>
        <v>3.3315639642805708E-3</v>
      </c>
      <c r="F947">
        <f t="shared" si="116"/>
        <v>3.3315639642805708E-3</v>
      </c>
      <c r="H947">
        <f t="shared" si="117"/>
        <v>3.2550604057176801E-3</v>
      </c>
      <c r="J947">
        <f t="shared" si="112"/>
        <v>3.2550604057176801E-3</v>
      </c>
      <c r="L947">
        <f t="shared" si="118"/>
        <v>5.4650112913675177E-4</v>
      </c>
      <c r="N947">
        <f t="shared" si="113"/>
        <v>5.4650112913675177E-4</v>
      </c>
      <c r="P947">
        <f t="shared" si="114"/>
        <v>2.6919839912366566E-5</v>
      </c>
      <c r="R947">
        <f t="shared" si="119"/>
        <v>1.1785957724917186E-53</v>
      </c>
    </row>
    <row r="948" spans="1:18">
      <c r="A948">
        <v>-5.3</v>
      </c>
      <c r="B948">
        <v>3.238257E-3</v>
      </c>
      <c r="D948">
        <f t="shared" si="115"/>
        <v>3.2651182378939064E-3</v>
      </c>
      <c r="F948">
        <f t="shared" si="116"/>
        <v>3.2651182378939064E-3</v>
      </c>
      <c r="H948">
        <f t="shared" si="117"/>
        <v>3.1889489606578844E-3</v>
      </c>
      <c r="J948">
        <f t="shared" si="112"/>
        <v>3.1889489606578844E-3</v>
      </c>
      <c r="L948">
        <f t="shared" si="118"/>
        <v>5.4912572144913776E-4</v>
      </c>
      <c r="N948">
        <f t="shared" si="113"/>
        <v>5.4912572144913776E-4</v>
      </c>
      <c r="P948">
        <f t="shared" si="114"/>
        <v>2.7004946536744469E-5</v>
      </c>
      <c r="R948">
        <f t="shared" si="119"/>
        <v>1.6724206260582019E-53</v>
      </c>
    </row>
    <row r="949" spans="1:18">
      <c r="A949">
        <v>-5.2</v>
      </c>
      <c r="B949">
        <v>3.1742509999999999E-3</v>
      </c>
      <c r="D949">
        <f t="shared" si="115"/>
        <v>3.2012633652198415E-3</v>
      </c>
      <c r="F949">
        <f t="shared" si="116"/>
        <v>3.2012633652198415E-3</v>
      </c>
      <c r="H949">
        <f t="shared" si="117"/>
        <v>3.1254261834774296E-3</v>
      </c>
      <c r="J949">
        <f t="shared" si="112"/>
        <v>3.1254261834774296E-3</v>
      </c>
      <c r="L949">
        <f t="shared" si="118"/>
        <v>5.5176927707549994E-4</v>
      </c>
      <c r="N949">
        <f t="shared" si="113"/>
        <v>5.5176927707549994E-4</v>
      </c>
      <c r="P949">
        <f t="shared" si="114"/>
        <v>2.7090457370373017E-5</v>
      </c>
      <c r="R949">
        <f t="shared" si="119"/>
        <v>2.3719297677309536E-53</v>
      </c>
    </row>
    <row r="950" spans="1:18">
      <c r="A950">
        <v>-5.0999999999999996</v>
      </c>
      <c r="B950">
        <v>3.1127099999999999E-3</v>
      </c>
      <c r="D950">
        <f t="shared" si="115"/>
        <v>3.1398736758660411E-3</v>
      </c>
      <c r="F950">
        <f t="shared" si="116"/>
        <v>3.1398736758660411E-3</v>
      </c>
      <c r="H950">
        <f t="shared" si="117"/>
        <v>3.0643664227967913E-3</v>
      </c>
      <c r="J950">
        <f t="shared" si="112"/>
        <v>3.0643664227967913E-3</v>
      </c>
      <c r="L950">
        <f t="shared" si="118"/>
        <v>5.5443197883061376E-4</v>
      </c>
      <c r="N950">
        <f t="shared" si="113"/>
        <v>5.5443197883061376E-4</v>
      </c>
      <c r="P950">
        <f t="shared" si="114"/>
        <v>2.7176374976848077E-5</v>
      </c>
      <c r="R950">
        <f t="shared" si="119"/>
        <v>3.3622794815119949E-53</v>
      </c>
    </row>
    <row r="951" spans="1:18">
      <c r="A951">
        <v>-5</v>
      </c>
      <c r="B951">
        <v>3.0535139999999998E-3</v>
      </c>
      <c r="D951">
        <f t="shared" si="115"/>
        <v>3.080831070169477E-3</v>
      </c>
      <c r="F951">
        <f t="shared" si="116"/>
        <v>3.080831070169477E-3</v>
      </c>
      <c r="H951">
        <f t="shared" si="117"/>
        <v>3.0056515977595123E-3</v>
      </c>
      <c r="J951">
        <f t="shared" si="112"/>
        <v>3.0056515977595123E-3</v>
      </c>
      <c r="L951">
        <f t="shared" si="118"/>
        <v>5.5711401173035285E-4</v>
      </c>
      <c r="N951">
        <f t="shared" si="113"/>
        <v>5.5711401173035285E-4</v>
      </c>
      <c r="P951">
        <f t="shared" si="114"/>
        <v>2.72627019401202E-5</v>
      </c>
      <c r="R951">
        <f t="shared" si="119"/>
        <v>4.7636678174253768E-53</v>
      </c>
    </row>
    <row r="952" spans="1:18">
      <c r="A952">
        <v>-4.9000000000000004</v>
      </c>
      <c r="B952">
        <v>2.9965529999999999E-3</v>
      </c>
      <c r="D952">
        <f t="shared" si="115"/>
        <v>3.0240244823968821E-3</v>
      </c>
      <c r="F952">
        <f t="shared" si="116"/>
        <v>3.0240244823968821E-3</v>
      </c>
      <c r="H952">
        <f t="shared" si="117"/>
        <v>2.9491706612353339E-3</v>
      </c>
      <c r="J952">
        <f t="shared" si="112"/>
        <v>2.9491706612353339E-3</v>
      </c>
      <c r="L952">
        <f t="shared" si="118"/>
        <v>5.5981556302342407E-4</v>
      </c>
      <c r="N952">
        <f t="shared" si="113"/>
        <v>5.5981556302342407E-4</v>
      </c>
      <c r="P952">
        <f t="shared" si="114"/>
        <v>2.7349440864688972E-5</v>
      </c>
      <c r="R952">
        <f t="shared" si="119"/>
        <v>6.7456655157550829E-53</v>
      </c>
    </row>
    <row r="953" spans="1:18">
      <c r="A953">
        <v>-4.8</v>
      </c>
      <c r="B953">
        <v>2.9417229999999998E-3</v>
      </c>
      <c r="D953">
        <f t="shared" si="115"/>
        <v>2.9693493876106112E-3</v>
      </c>
      <c r="F953">
        <f t="shared" si="116"/>
        <v>2.9693493876106112E-3</v>
      </c>
      <c r="H953">
        <f t="shared" si="117"/>
        <v>2.8948191066886955E-3</v>
      </c>
      <c r="J953">
        <f t="shared" si="112"/>
        <v>2.8948191066886955E-3</v>
      </c>
      <c r="L953">
        <f t="shared" si="118"/>
        <v>5.6253682222364039E-4</v>
      </c>
      <c r="N953">
        <f t="shared" si="113"/>
        <v>5.6253682222364039E-4</v>
      </c>
      <c r="P953">
        <f t="shared" si="114"/>
        <v>2.7436594375799307E-5</v>
      </c>
      <c r="R953">
        <f t="shared" si="119"/>
        <v>9.5473712544369306E-53</v>
      </c>
    </row>
    <row r="954" spans="1:18">
      <c r="A954">
        <v>-4.7</v>
      </c>
      <c r="B954">
        <v>2.8889240000000002E-3</v>
      </c>
      <c r="D954">
        <f t="shared" si="115"/>
        <v>2.9167073482098851E-3</v>
      </c>
      <c r="F954">
        <f t="shared" si="116"/>
        <v>2.9167073482098851E-3</v>
      </c>
      <c r="H954">
        <f t="shared" si="117"/>
        <v>2.8424985147225768E-3</v>
      </c>
      <c r="J954">
        <f t="shared" si="112"/>
        <v>2.8424985147225768E-3</v>
      </c>
      <c r="L954">
        <f t="shared" si="118"/>
        <v>5.6527798114273226E-4</v>
      </c>
      <c r="N954">
        <f t="shared" si="113"/>
        <v>5.6527798114273226E-4</v>
      </c>
      <c r="P954">
        <f t="shared" si="114"/>
        <v>2.7524165119640091E-5</v>
      </c>
      <c r="R954">
        <f t="shared" si="119"/>
        <v>1.3505743357197469E-52</v>
      </c>
    </row>
    <row r="955" spans="1:18">
      <c r="A955">
        <v>-4.5999999999999996</v>
      </c>
      <c r="B955">
        <v>2.838064E-3</v>
      </c>
      <c r="D955">
        <f t="shared" si="115"/>
        <v>2.8660055965606941E-3</v>
      </c>
      <c r="F955">
        <f t="shared" si="116"/>
        <v>2.8660055965606941E-3</v>
      </c>
      <c r="H955">
        <f t="shared" si="117"/>
        <v>2.7921161357109588E-3</v>
      </c>
      <c r="J955">
        <f t="shared" si="112"/>
        <v>2.7921161357109588E-3</v>
      </c>
      <c r="L955">
        <f t="shared" si="118"/>
        <v>5.6803923392371287E-4</v>
      </c>
      <c r="N955">
        <f t="shared" si="113"/>
        <v>5.6803923392371287E-4</v>
      </c>
      <c r="P955">
        <f t="shared" si="114"/>
        <v>2.7612155763545013E-5</v>
      </c>
      <c r="R955">
        <f t="shared" si="119"/>
        <v>1.9095403916799546E-52</v>
      </c>
    </row>
    <row r="956" spans="1:18">
      <c r="A956">
        <v>-4.5</v>
      </c>
      <c r="B956">
        <v>2.7890559999999998E-3</v>
      </c>
      <c r="D956">
        <f t="shared" si="115"/>
        <v>2.8171566504862594E-3</v>
      </c>
      <c r="F956">
        <f t="shared" si="116"/>
        <v>2.8171566504862594E-3</v>
      </c>
      <c r="H956">
        <f t="shared" si="117"/>
        <v>2.7435845052918087E-3</v>
      </c>
      <c r="J956">
        <f t="shared" si="112"/>
        <v>2.7435845052918087E-3</v>
      </c>
      <c r="L956">
        <f t="shared" si="118"/>
        <v>5.7082077707480759E-4</v>
      </c>
      <c r="N956">
        <f t="shared" si="113"/>
        <v>5.7082077707480759E-4</v>
      </c>
      <c r="P956">
        <f t="shared" si="114"/>
        <v>2.7700568996195605E-5</v>
      </c>
      <c r="R956">
        <f t="shared" si="119"/>
        <v>2.6984531358258571E-52</v>
      </c>
    </row>
    <row r="957" spans="1:18">
      <c r="A957">
        <v>-4.4000000000000004</v>
      </c>
      <c r="B957">
        <v>2.7418170000000001E-3</v>
      </c>
      <c r="D957">
        <f t="shared" si="115"/>
        <v>2.7700779587095329E-3</v>
      </c>
      <c r="F957">
        <f t="shared" si="116"/>
        <v>2.7700779587095329E-3</v>
      </c>
      <c r="H957">
        <f t="shared" si="117"/>
        <v>2.6968210898120591E-3</v>
      </c>
      <c r="J957">
        <f t="shared" si="112"/>
        <v>2.6968210898120591E-3</v>
      </c>
      <c r="L957">
        <f t="shared" si="118"/>
        <v>5.7362280950395668E-4</v>
      </c>
      <c r="N957">
        <f t="shared" si="113"/>
        <v>5.7362280950395668E-4</v>
      </c>
      <c r="P957">
        <f t="shared" si="114"/>
        <v>2.778940752782657E-5</v>
      </c>
      <c r="R957">
        <f t="shared" si="119"/>
        <v>3.8113302796151404E-52</v>
      </c>
    </row>
    <row r="958" spans="1:18">
      <c r="A958">
        <v>-4.3</v>
      </c>
      <c r="B958">
        <v>2.6962689999999998E-3</v>
      </c>
      <c r="D958">
        <f t="shared" si="115"/>
        <v>2.7246915736241235E-3</v>
      </c>
      <c r="F958">
        <f t="shared" si="116"/>
        <v>2.7246915736241235E-3</v>
      </c>
      <c r="H958">
        <f t="shared" si="117"/>
        <v>2.651747959100983E-3</v>
      </c>
      <c r="J958">
        <f t="shared" si="112"/>
        <v>2.651747959100983E-3</v>
      </c>
      <c r="L958">
        <f t="shared" si="118"/>
        <v>5.7644553255390546E-4</v>
      </c>
      <c r="N958">
        <f t="shared" si="113"/>
        <v>5.7644553255390546E-4</v>
      </c>
      <c r="P958">
        <f t="shared" si="114"/>
        <v>2.7878674090433456E-5</v>
      </c>
      <c r="R958">
        <f t="shared" si="119"/>
        <v>5.3803925747940278E-52</v>
      </c>
    </row>
    <row r="959" spans="1:18">
      <c r="A959">
        <v>-4.2</v>
      </c>
      <c r="B959">
        <v>2.6523380000000002E-3</v>
      </c>
      <c r="D959">
        <f t="shared" si="115"/>
        <v>2.6809238490244926E-3</v>
      </c>
      <c r="F959">
        <f t="shared" si="116"/>
        <v>2.6809238490244926E-3</v>
      </c>
      <c r="H959">
        <f t="shared" si="117"/>
        <v>2.6082914842027955E-3</v>
      </c>
      <c r="J959">
        <f t="shared" si="112"/>
        <v>2.6082914842027955E-3</v>
      </c>
      <c r="L959">
        <f t="shared" si="118"/>
        <v>5.7928915003788791E-4</v>
      </c>
      <c r="N959">
        <f t="shared" si="113"/>
        <v>5.7928915003788791E-4</v>
      </c>
      <c r="P959">
        <f t="shared" si="114"/>
        <v>2.796837143798267E-5</v>
      </c>
      <c r="R959">
        <f t="shared" si="119"/>
        <v>7.5914898986784208E-52</v>
      </c>
    </row>
    <row r="960" spans="1:18">
      <c r="A960">
        <v>-4.0999999999999996</v>
      </c>
      <c r="B960">
        <v>2.6099550000000002E-3</v>
      </c>
      <c r="D960">
        <f t="shared" si="115"/>
        <v>2.6387051606537046E-3</v>
      </c>
      <c r="F960">
        <f t="shared" si="116"/>
        <v>2.6387051606537046E-3</v>
      </c>
      <c r="H960">
        <f t="shared" si="117"/>
        <v>2.5663820579267809E-3</v>
      </c>
      <c r="J960">
        <f t="shared" si="112"/>
        <v>2.5663820579267809E-3</v>
      </c>
      <c r="L960">
        <f t="shared" si="118"/>
        <v>5.8215386827592281E-4</v>
      </c>
      <c r="N960">
        <f t="shared" si="113"/>
        <v>5.8215386827592281E-4</v>
      </c>
      <c r="P960">
        <f t="shared" si="114"/>
        <v>2.8058502346623773E-5</v>
      </c>
      <c r="R960">
        <f t="shared" si="119"/>
        <v>1.07057166989917E-51</v>
      </c>
    </row>
    <row r="961" spans="1:18">
      <c r="A961">
        <v>-4</v>
      </c>
      <c r="B961">
        <v>2.5690539999999999E-3</v>
      </c>
      <c r="D961">
        <f t="shared" si="115"/>
        <v>2.5979696476305897E-3</v>
      </c>
      <c r="F961">
        <f t="shared" si="116"/>
        <v>2.5979696476305897E-3</v>
      </c>
      <c r="H961">
        <f t="shared" si="117"/>
        <v>2.5259538362767909E-3</v>
      </c>
      <c r="J961">
        <f t="shared" ref="J961:J1024" si="120">1/(PI()*I$2*(1+POWER(($A961-I$4)/I$2,2)))/I$6+L961</f>
        <v>2.5259538362767909E-3</v>
      </c>
      <c r="L961">
        <f t="shared" si="118"/>
        <v>5.8503989613172545E-4</v>
      </c>
      <c r="N961">
        <f t="shared" ref="N961:N1024" si="121">1/(PI()*M$2*(1+POWER(($A961-M$4)/M$2,2)))/M$6+P961</f>
        <v>5.8503989613172545E-4</v>
      </c>
      <c r="P961">
        <f t="shared" ref="P961:P1024" si="122">1/(PI()*O$2*(1+POWER(($A961-O$4)/O$2,2)))/O$6+R961</f>
        <v>2.8149069614904289E-5</v>
      </c>
      <c r="R961">
        <f t="shared" si="119"/>
        <v>1.5089684139793427E-51</v>
      </c>
    </row>
    <row r="962" spans="1:18">
      <c r="A962">
        <v>-3.9</v>
      </c>
      <c r="B962">
        <v>2.5295719999999999E-3</v>
      </c>
      <c r="D962">
        <f t="shared" ref="D962:D1025" si="123">1/SQRT(2*PI()*C$2)*EXP(-POWER($A962-C$4,2)/(2*C$2*C$2))/C$6+F962</f>
        <v>2.5586549730005769E-3</v>
      </c>
      <c r="F962">
        <f t="shared" ref="F962:F1025" si="124">1/(PI()*E$2*(1+POWER(($A962-E$4)/E$2,2)))/E$6+H962</f>
        <v>2.5586549730005769E-3</v>
      </c>
      <c r="H962">
        <f t="shared" ref="H962:H1025" si="125">1/SQRT(2*PI()*G$2)*EXP(-POWER($A962-G$4,2)/(2*G$2*G$2))/G$6+J962</f>
        <v>2.4869444990043817E-3</v>
      </c>
      <c r="J962">
        <f t="shared" si="120"/>
        <v>2.4869444990043817E-3</v>
      </c>
      <c r="L962">
        <f t="shared" ref="L962:L1025" si="126">1/SQRT(2*PI()*K$2)*EXP(-POWER($A962-K$4,2)/(2*K$2*K$2))/K$6+N962</f>
        <v>5.8794744505025523E-4</v>
      </c>
      <c r="N962">
        <f t="shared" si="121"/>
        <v>5.8794744505025523E-4</v>
      </c>
      <c r="P962">
        <f t="shared" si="122"/>
        <v>2.8240076063986836E-5</v>
      </c>
      <c r="R962">
        <f t="shared" ref="R962:R1025" si="127">1/SQRT(2*PI()*Q$2)*EXP(-POWER($A962-Q$4,2)/(2*Q$2*Q$2))/Q$6+T962</f>
        <v>2.1257893451802207E-51</v>
      </c>
    </row>
    <row r="963" spans="1:18">
      <c r="A963">
        <v>-3.8</v>
      </c>
      <c r="B963">
        <v>2.491451E-3</v>
      </c>
      <c r="D963">
        <f t="shared" si="123"/>
        <v>2.5207021018180792E-3</v>
      </c>
      <c r="F963">
        <f t="shared" si="124"/>
        <v>2.5207021018180792E-3</v>
      </c>
      <c r="H963">
        <f t="shared" si="125"/>
        <v>2.4492950276934693E-3</v>
      </c>
      <c r="J963">
        <f t="shared" si="120"/>
        <v>2.4492950276934693E-3</v>
      </c>
      <c r="L963">
        <f t="shared" si="126"/>
        <v>5.9087672909590545E-4</v>
      </c>
      <c r="N963">
        <f t="shared" si="121"/>
        <v>5.9087672909590545E-4</v>
      </c>
      <c r="P963">
        <f t="shared" si="122"/>
        <v>2.8331524537868846E-5</v>
      </c>
      <c r="R963">
        <f t="shared" si="127"/>
        <v>2.9932016581072932E-51</v>
      </c>
    </row>
    <row r="964" spans="1:18">
      <c r="A964">
        <v>-3.7</v>
      </c>
      <c r="B964">
        <v>2.4546339999999998E-3</v>
      </c>
      <c r="D964">
        <f t="shared" si="123"/>
        <v>2.4840550953152199E-3</v>
      </c>
      <c r="F964">
        <f t="shared" si="124"/>
        <v>2.4840550953152199E-3</v>
      </c>
      <c r="H964">
        <f t="shared" si="125"/>
        <v>2.4129494999312905E-3</v>
      </c>
      <c r="J964">
        <f t="shared" si="120"/>
        <v>2.4129494999312905E-3</v>
      </c>
      <c r="L964">
        <f t="shared" si="126"/>
        <v>5.9382796499135115E-4</v>
      </c>
      <c r="N964">
        <f t="shared" si="121"/>
        <v>5.9382796499135115E-4</v>
      </c>
      <c r="P964">
        <f t="shared" si="122"/>
        <v>2.8423417903604641E-5</v>
      </c>
      <c r="R964">
        <f t="shared" si="127"/>
        <v>4.2123786472099282E-51</v>
      </c>
    </row>
    <row r="965" spans="1:18">
      <c r="A965">
        <v>-3.6</v>
      </c>
      <c r="B965">
        <v>2.4190689999999998E-3</v>
      </c>
      <c r="D965">
        <f t="shared" si="123"/>
        <v>2.4486609198438101E-3</v>
      </c>
      <c r="F965">
        <f t="shared" si="124"/>
        <v>2.4486609198438101E-3</v>
      </c>
      <c r="H965">
        <f t="shared" si="125"/>
        <v>2.3778548982525834E-3</v>
      </c>
      <c r="J965">
        <f t="shared" si="120"/>
        <v>2.3778548982525834E-3</v>
      </c>
      <c r="L965">
        <f t="shared" si="126"/>
        <v>5.9680137215706709E-4</v>
      </c>
      <c r="N965">
        <f t="shared" si="121"/>
        <v>5.9680137215706709E-4</v>
      </c>
      <c r="P965">
        <f t="shared" si="122"/>
        <v>2.8515759051530113E-5</v>
      </c>
      <c r="R965">
        <f t="shared" si="127"/>
        <v>5.9250838738877031E-51</v>
      </c>
    </row>
    <row r="966" spans="1:18">
      <c r="A966">
        <v>-3.5</v>
      </c>
      <c r="B966">
        <v>2.384705E-3</v>
      </c>
      <c r="D966">
        <f t="shared" si="123"/>
        <v>2.4144692693962998E-3</v>
      </c>
      <c r="F966">
        <f t="shared" si="124"/>
        <v>2.4144692693962998E-3</v>
      </c>
      <c r="H966">
        <f t="shared" si="125"/>
        <v>2.3439609326627101E-3</v>
      </c>
      <c r="J966">
        <f t="shared" si="120"/>
        <v>2.3439609326627101E-3</v>
      </c>
      <c r="L966">
        <f t="shared" si="126"/>
        <v>5.9979717275152815E-4</v>
      </c>
      <c r="N966">
        <f t="shared" si="121"/>
        <v>5.9979717275152815E-4</v>
      </c>
      <c r="P966">
        <f t="shared" si="122"/>
        <v>2.8608550895489939E-5</v>
      </c>
      <c r="R966">
        <f t="shared" si="127"/>
        <v>8.3298518365984728E-51</v>
      </c>
    </row>
    <row r="967" spans="1:18">
      <c r="A967">
        <v>-3.4</v>
      </c>
      <c r="B967">
        <v>2.351494E-3</v>
      </c>
      <c r="D967">
        <f t="shared" si="123"/>
        <v>2.3814324006185728E-3</v>
      </c>
      <c r="F967">
        <f t="shared" si="124"/>
        <v>2.3814324006185728E-3</v>
      </c>
      <c r="H967">
        <f t="shared" si="125"/>
        <v>2.311219875652588E-3</v>
      </c>
      <c r="J967">
        <f t="shared" si="120"/>
        <v>2.311219875652588E-3</v>
      </c>
      <c r="L967">
        <f t="shared" si="126"/>
        <v>6.0281559171210567E-4</v>
      </c>
      <c r="N967">
        <f t="shared" si="121"/>
        <v>6.0281559171210567E-4</v>
      </c>
      <c r="P967">
        <f t="shared" si="122"/>
        <v>2.8701796373067434E-5</v>
      </c>
      <c r="R967">
        <f t="shared" si="127"/>
        <v>1.1704577057714058E-50</v>
      </c>
    </row>
    <row r="968" spans="1:18">
      <c r="A968">
        <v>-3.3</v>
      </c>
      <c r="B968">
        <v>2.319392E-3</v>
      </c>
      <c r="D968">
        <f t="shared" si="123"/>
        <v>2.349504979323958E-3</v>
      </c>
      <c r="F968">
        <f t="shared" si="124"/>
        <v>2.349504979323958E-3</v>
      </c>
      <c r="H968">
        <f t="shared" si="125"/>
        <v>2.2795864087148108E-3</v>
      </c>
      <c r="J968">
        <f t="shared" si="120"/>
        <v>2.2795864087148108E-3</v>
      </c>
      <c r="L968">
        <f t="shared" si="126"/>
        <v>6.0585685679667657E-4</v>
      </c>
      <c r="N968">
        <f t="shared" si="121"/>
        <v>6.0585685679667657E-4</v>
      </c>
      <c r="P968">
        <f t="shared" si="122"/>
        <v>2.8795498445816917E-5</v>
      </c>
      <c r="R968">
        <f t="shared" si="127"/>
        <v>1.6438033002393376E-50</v>
      </c>
    </row>
    <row r="969" spans="1:18">
      <c r="A969">
        <v>-3.2</v>
      </c>
      <c r="B969">
        <v>2.2883539999999998E-3</v>
      </c>
      <c r="D969">
        <f t="shared" si="123"/>
        <v>2.3186439376050279E-3</v>
      </c>
      <c r="F969">
        <f t="shared" si="124"/>
        <v>2.3186439376050279E-3</v>
      </c>
      <c r="H969">
        <f t="shared" si="125"/>
        <v>2.2490174794575217E-3</v>
      </c>
      <c r="J969">
        <f t="shared" si="120"/>
        <v>2.2490174794575217E-3</v>
      </c>
      <c r="L969">
        <f t="shared" si="126"/>
        <v>6.0892119862595402E-4</v>
      </c>
      <c r="N969">
        <f t="shared" si="121"/>
        <v>6.0892119862595402E-4</v>
      </c>
      <c r="P969">
        <f t="shared" si="122"/>
        <v>2.8889660099498846E-5</v>
      </c>
      <c r="R969">
        <f t="shared" si="127"/>
        <v>2.3073827697342067E-50</v>
      </c>
    </row>
    <row r="970" spans="1:18">
      <c r="A970">
        <v>-3.1</v>
      </c>
      <c r="B970">
        <v>2.2583400000000002E-3</v>
      </c>
      <c r="D970">
        <f t="shared" si="123"/>
        <v>2.2888083407185214E-3</v>
      </c>
      <c r="F970">
        <f t="shared" si="124"/>
        <v>2.2888083407185214E-3</v>
      </c>
      <c r="H970">
        <f t="shared" si="125"/>
        <v>2.2194721684913833E-3</v>
      </c>
      <c r="J970">
        <f t="shared" si="120"/>
        <v>2.2194721684913833E-3</v>
      </c>
      <c r="L970">
        <f t="shared" si="126"/>
        <v>6.1200885072655803E-4</v>
      </c>
      <c r="N970">
        <f t="shared" si="121"/>
        <v>6.1200885072655803E-4</v>
      </c>
      <c r="P970">
        <f t="shared" si="122"/>
        <v>2.8984284344317635E-5</v>
      </c>
      <c r="R970">
        <f t="shared" si="127"/>
        <v>3.2371670914173981E-50</v>
      </c>
    </row>
    <row r="971" spans="1:18">
      <c r="A971">
        <v>-3</v>
      </c>
      <c r="B971">
        <v>2.2293119999999998E-3</v>
      </c>
      <c r="D971">
        <f t="shared" si="123"/>
        <v>2.2599592629899304E-3</v>
      </c>
      <c r="F971">
        <f t="shared" si="124"/>
        <v>2.2599592629899304E-3</v>
      </c>
      <c r="H971">
        <f t="shared" si="125"/>
        <v>2.1909115653361796E-3</v>
      </c>
      <c r="J971">
        <f t="shared" si="120"/>
        <v>2.1909115653361796E-3</v>
      </c>
      <c r="L971">
        <f t="shared" si="126"/>
        <v>6.1512004957483949E-4</v>
      </c>
      <c r="N971">
        <f t="shared" si="121"/>
        <v>6.1512004957483949E-4</v>
      </c>
      <c r="P971">
        <f t="shared" si="122"/>
        <v>2.9079374215162154E-5</v>
      </c>
      <c r="R971">
        <f t="shared" si="127"/>
        <v>4.5392725804740265E-50</v>
      </c>
    </row>
    <row r="972" spans="1:18">
      <c r="A972">
        <v>-2.9</v>
      </c>
      <c r="B972">
        <v>2.2012310000000001E-3</v>
      </c>
      <c r="D972">
        <f t="shared" si="123"/>
        <v>2.2320596720488187E-3</v>
      </c>
      <c r="F972">
        <f t="shared" si="124"/>
        <v>2.2320596720488187E-3</v>
      </c>
      <c r="H972">
        <f t="shared" si="125"/>
        <v>2.1632986526581243E-3</v>
      </c>
      <c r="J972">
        <f t="shared" si="120"/>
        <v>2.1632986526581243E-3</v>
      </c>
      <c r="L972">
        <f t="shared" si="126"/>
        <v>6.1825503464147205E-4</v>
      </c>
      <c r="N972">
        <f t="shared" si="121"/>
        <v>6.1825503464147205E-4</v>
      </c>
      <c r="P972">
        <f t="shared" si="122"/>
        <v>2.9174932771848973E-5</v>
      </c>
      <c r="R972">
        <f t="shared" si="127"/>
        <v>6.3618449867731575E-50</v>
      </c>
    </row>
    <row r="973" spans="1:18">
      <c r="A973">
        <v>-2.8</v>
      </c>
      <c r="B973">
        <v>2.174063E-3</v>
      </c>
      <c r="D973">
        <f t="shared" si="123"/>
        <v>2.205074320764353E-3</v>
      </c>
      <c r="F973">
        <f t="shared" si="124"/>
        <v>2.205074320764353E-3</v>
      </c>
      <c r="H973">
        <f t="shared" si="125"/>
        <v>2.1365981982073472E-3</v>
      </c>
      <c r="J973">
        <f t="shared" si="120"/>
        <v>2.1365981982073472E-3</v>
      </c>
      <c r="L973">
        <f t="shared" si="126"/>
        <v>6.2141404843682761E-4</v>
      </c>
      <c r="N973">
        <f t="shared" si="121"/>
        <v>6.2141404843682761E-4</v>
      </c>
      <c r="P973">
        <f t="shared" si="122"/>
        <v>2.9270963099368491E-5</v>
      </c>
      <c r="R973">
        <f t="shared" si="127"/>
        <v>8.9115977955915502E-50</v>
      </c>
    </row>
    <row r="974" spans="1:18">
      <c r="A974">
        <v>-2.7</v>
      </c>
      <c r="B974">
        <v>2.1477739999999999E-3</v>
      </c>
      <c r="D974">
        <f t="shared" si="123"/>
        <v>2.1789696463035291E-3</v>
      </c>
      <c r="F974">
        <f t="shared" si="124"/>
        <v>2.1789696463035291E-3</v>
      </c>
      <c r="H974">
        <f t="shared" si="125"/>
        <v>2.1107766538780528E-3</v>
      </c>
      <c r="J974">
        <f t="shared" si="120"/>
        <v>2.1107766538780528E-3</v>
      </c>
      <c r="L974">
        <f t="shared" si="126"/>
        <v>6.2459733655715157E-4</v>
      </c>
      <c r="N974">
        <f t="shared" si="121"/>
        <v>6.2459733655715157E-4</v>
      </c>
      <c r="P974">
        <f t="shared" si="122"/>
        <v>2.9367468308133875E-5</v>
      </c>
      <c r="R974">
        <f t="shared" si="127"/>
        <v>1.2476815305867197E-49</v>
      </c>
    </row>
    <row r="975" spans="1:18">
      <c r="A975">
        <v>-2.6</v>
      </c>
      <c r="B975">
        <v>2.1223330000000001E-3</v>
      </c>
      <c r="D975">
        <f t="shared" si="123"/>
        <v>2.1537136757827126E-3</v>
      </c>
      <c r="F975">
        <f t="shared" si="124"/>
        <v>2.1537136757827126E-3</v>
      </c>
      <c r="H975">
        <f t="shared" si="125"/>
        <v>2.0858020613619614E-3</v>
      </c>
      <c r="J975">
        <f t="shared" si="120"/>
        <v>2.0858020613619614E-3</v>
      </c>
      <c r="L975">
        <f t="shared" si="126"/>
        <v>6.278051477315536E-4</v>
      </c>
      <c r="N975">
        <f t="shared" si="121"/>
        <v>6.278051477315536E-4</v>
      </c>
      <c r="P975">
        <f t="shared" si="122"/>
        <v>2.9464451534232843E-5</v>
      </c>
      <c r="R975">
        <f t="shared" si="127"/>
        <v>1.7459330635817859E-49</v>
      </c>
    </row>
    <row r="976" spans="1:18">
      <c r="A976">
        <v>-2.5</v>
      </c>
      <c r="B976">
        <v>2.0977080000000002E-3</v>
      </c>
      <c r="D976">
        <f t="shared" si="123"/>
        <v>2.1292759380267907E-3</v>
      </c>
      <c r="F976">
        <f t="shared" si="124"/>
        <v>2.1292759380267907E-3</v>
      </c>
      <c r="H976">
        <f t="shared" si="125"/>
        <v>2.0616439639093379E-3</v>
      </c>
      <c r="J976">
        <f t="shared" si="120"/>
        <v>2.0616439639093379E-3</v>
      </c>
      <c r="L976">
        <f t="shared" si="126"/>
        <v>6.3103773386982893E-4</v>
      </c>
      <c r="N976">
        <f t="shared" si="121"/>
        <v>6.3103773386982893E-4</v>
      </c>
      <c r="P976">
        <f t="shared" si="122"/>
        <v>2.9561915939682377E-5</v>
      </c>
      <c r="R976">
        <f t="shared" si="127"/>
        <v>2.4418956828569863E-49</v>
      </c>
    </row>
    <row r="977" spans="1:18">
      <c r="A977">
        <v>-2.4</v>
      </c>
      <c r="B977">
        <v>2.0738710000000001E-3</v>
      </c>
      <c r="D977">
        <f t="shared" si="123"/>
        <v>2.1056273809900369E-3</v>
      </c>
      <c r="F977">
        <f t="shared" si="124"/>
        <v>2.1056273809900369E-3</v>
      </c>
      <c r="H977">
        <f t="shared" si="125"/>
        <v>2.0382733237517023E-3</v>
      </c>
      <c r="J977">
        <f t="shared" si="120"/>
        <v>2.0382733237517023E-3</v>
      </c>
      <c r="L977">
        <f t="shared" si="126"/>
        <v>6.3429535011112932E-4</v>
      </c>
      <c r="N977">
        <f t="shared" si="121"/>
        <v>6.3429535011112932E-4</v>
      </c>
      <c r="P977">
        <f t="shared" si="122"/>
        <v>2.9659864712686371E-5</v>
      </c>
      <c r="R977">
        <f t="shared" si="127"/>
        <v>3.4135187990550713E-49</v>
      </c>
    </row>
    <row r="978" spans="1:18">
      <c r="A978">
        <v>-2.2999999999999998</v>
      </c>
      <c r="B978">
        <v>2.0507939999999999E-3</v>
      </c>
      <c r="D978">
        <f t="shared" si="123"/>
        <v>2.0827402944289405E-3</v>
      </c>
      <c r="F978">
        <f t="shared" si="124"/>
        <v>2.0827402944289405E-3</v>
      </c>
      <c r="H978">
        <f t="shared" si="125"/>
        <v>2.0156624447764805E-3</v>
      </c>
      <c r="J978">
        <f t="shared" si="120"/>
        <v>2.0156624447764805E-3</v>
      </c>
      <c r="L978">
        <f t="shared" si="126"/>
        <v>6.3757825487349869E-4</v>
      </c>
      <c r="N978">
        <f t="shared" si="121"/>
        <v>6.3757825487349869E-4</v>
      </c>
      <c r="P978">
        <f t="shared" si="122"/>
        <v>2.9758301067896361E-5</v>
      </c>
      <c r="R978">
        <f t="shared" si="127"/>
        <v>4.7692837885062689E-49</v>
      </c>
    </row>
    <row r="979" spans="1:18">
      <c r="A979">
        <v>-2.2000000000000002</v>
      </c>
      <c r="B979">
        <v>2.0284499999999998E-3</v>
      </c>
      <c r="D979">
        <f t="shared" si="123"/>
        <v>2.0605882374502187E-3</v>
      </c>
      <c r="F979">
        <f t="shared" si="124"/>
        <v>2.0605882374502187E-3</v>
      </c>
      <c r="H979">
        <f t="shared" si="125"/>
        <v>1.9937849000768136E-3</v>
      </c>
      <c r="J979">
        <f t="shared" si="120"/>
        <v>1.9937849000768136E-3</v>
      </c>
      <c r="L979">
        <f t="shared" si="126"/>
        <v>6.4088670990429292E-4</v>
      </c>
      <c r="N979">
        <f t="shared" si="121"/>
        <v>6.4088670990429292E-4</v>
      </c>
      <c r="P979">
        <f t="shared" si="122"/>
        <v>2.9857228246675147E-5</v>
      </c>
      <c r="R979">
        <f t="shared" si="127"/>
        <v>6.6600839853112897E-49</v>
      </c>
    </row>
    <row r="980" spans="1:18">
      <c r="A980">
        <v>-2.1</v>
      </c>
      <c r="B980">
        <v>2.006814E-3</v>
      </c>
      <c r="D980">
        <f t="shared" si="123"/>
        <v>2.0391459705873076E-3</v>
      </c>
      <c r="F980">
        <f t="shared" si="124"/>
        <v>2.0391459705873076E-3</v>
      </c>
      <c r="H980">
        <f t="shared" si="125"/>
        <v>1.9726154640298168E-3</v>
      </c>
      <c r="J980">
        <f t="shared" si="120"/>
        <v>1.9726154640298168E-3</v>
      </c>
      <c r="L980">
        <f t="shared" si="126"/>
        <v>6.4422098033150004E-4</v>
      </c>
      <c r="N980">
        <f t="shared" si="121"/>
        <v>6.4422098033150004E-4</v>
      </c>
      <c r="P980">
        <f t="shared" si="122"/>
        <v>2.9956649517363612E-5</v>
      </c>
      <c r="R980">
        <f t="shared" si="127"/>
        <v>9.2956961768985874E-49</v>
      </c>
    </row>
    <row r="981" spans="1:18">
      <c r="A981">
        <v>-2</v>
      </c>
      <c r="B981">
        <v>1.985863E-3</v>
      </c>
      <c r="D981">
        <f t="shared" si="123"/>
        <v>2.0183893920860119E-3</v>
      </c>
      <c r="F981">
        <f t="shared" si="124"/>
        <v>2.0183893920860119E-3</v>
      </c>
      <c r="H981">
        <f t="shared" si="125"/>
        <v>1.9521300485839737E-3</v>
      </c>
      <c r="J981">
        <f t="shared" si="120"/>
        <v>1.9521300485839737E-3</v>
      </c>
      <c r="L981">
        <f t="shared" si="126"/>
        <v>6.4758133471597905E-4</v>
      </c>
      <c r="N981">
        <f t="shared" si="121"/>
        <v>6.4758133471597905E-4</v>
      </c>
      <c r="P981">
        <f t="shared" si="122"/>
        <v>3.0056568175550548E-5</v>
      </c>
      <c r="R981">
        <f t="shared" si="127"/>
        <v>1.2967606096447322E-48</v>
      </c>
    </row>
    <row r="982" spans="1:18">
      <c r="A982">
        <v>-1.9</v>
      </c>
      <c r="B982">
        <v>1.9655720000000001E-3</v>
      </c>
      <c r="D982">
        <f t="shared" si="123"/>
        <v>1.9982954781050631E-3</v>
      </c>
      <c r="F982">
        <f t="shared" si="124"/>
        <v>1.9982954781050631E-3</v>
      </c>
      <c r="H982">
        <f t="shared" si="125"/>
        <v>1.9323056434614155E-3</v>
      </c>
      <c r="J982">
        <f t="shared" si="120"/>
        <v>1.9323056434614155E-3</v>
      </c>
      <c r="L982">
        <f t="shared" si="126"/>
        <v>6.5096804510463794E-4</v>
      </c>
      <c r="N982">
        <f t="shared" si="121"/>
        <v>6.5096804510463794E-4</v>
      </c>
      <c r="P982">
        <f t="shared" si="122"/>
        <v>3.0156987544345765E-5</v>
      </c>
      <c r="R982">
        <f t="shared" si="127"/>
        <v>1.8080622280948888E-48</v>
      </c>
    </row>
    <row r="983" spans="1:18">
      <c r="A983">
        <v>-1.8</v>
      </c>
      <c r="B983">
        <v>1.9459200000000001E-3</v>
      </c>
      <c r="D983">
        <f t="shared" si="123"/>
        <v>1.9788422265602087E-3</v>
      </c>
      <c r="F983">
        <f t="shared" si="124"/>
        <v>1.9788422265602087E-3</v>
      </c>
      <c r="H983">
        <f t="shared" si="125"/>
        <v>1.9131202600037034E-3</v>
      </c>
      <c r="J983">
        <f t="shared" si="120"/>
        <v>1.9131202600037034E-3</v>
      </c>
      <c r="L983">
        <f t="shared" si="126"/>
        <v>6.5438138708456893E-4</v>
      </c>
      <c r="N983">
        <f t="shared" si="121"/>
        <v>6.5438138708456893E-4</v>
      </c>
      <c r="P983">
        <f t="shared" si="122"/>
        <v>3.0257910974656236E-5</v>
      </c>
      <c r="R983">
        <f t="shared" si="127"/>
        <v>2.5196638865702186E-48</v>
      </c>
    </row>
    <row r="984" spans="1:18">
      <c r="A984">
        <v>-1.7</v>
      </c>
      <c r="B984">
        <v>1.926887E-3</v>
      </c>
      <c r="D984">
        <f t="shared" si="123"/>
        <v>1.9600086043613718E-3</v>
      </c>
      <c r="F984">
        <f t="shared" si="124"/>
        <v>1.9600086043613718E-3</v>
      </c>
      <c r="H984">
        <f t="shared" si="125"/>
        <v>1.8945528784106603E-3</v>
      </c>
      <c r="J984">
        <f t="shared" si="120"/>
        <v>1.8945528784106603E-3</v>
      </c>
      <c r="L984">
        <f t="shared" si="126"/>
        <v>6.5782163983815777E-4</v>
      </c>
      <c r="N984">
        <f t="shared" si="121"/>
        <v>6.5782163983815777E-4</v>
      </c>
      <c r="P984">
        <f t="shared" si="122"/>
        <v>3.0359341845465602E-5</v>
      </c>
      <c r="R984">
        <f t="shared" si="127"/>
        <v>3.5095183999331437E-48</v>
      </c>
    </row>
    <row r="985" spans="1:18">
      <c r="A985">
        <v>-1.6</v>
      </c>
      <c r="B985">
        <v>1.908451E-3</v>
      </c>
      <c r="D985">
        <f t="shared" si="123"/>
        <v>1.9417744978116078E-3</v>
      </c>
      <c r="F985">
        <f t="shared" si="124"/>
        <v>1.9417744978116078E-3</v>
      </c>
      <c r="H985">
        <f t="shared" si="125"/>
        <v>1.8765833981409753E-3</v>
      </c>
      <c r="J985">
        <f t="shared" si="120"/>
        <v>1.8765833981409753E-3</v>
      </c>
      <c r="L985">
        <f t="shared" si="126"/>
        <v>6.6128908619919656E-4</v>
      </c>
      <c r="N985">
        <f t="shared" si="121"/>
        <v>6.6128908619919656E-4</v>
      </c>
      <c r="P985">
        <f t="shared" si="122"/>
        <v>3.0461283564116969E-5</v>
      </c>
      <c r="R985">
        <f t="shared" si="127"/>
        <v>4.8857147836364089E-48</v>
      </c>
    </row>
    <row r="986" spans="1:18">
      <c r="A986">
        <v>-1.5</v>
      </c>
      <c r="B986">
        <v>1.890594E-3</v>
      </c>
      <c r="D986">
        <f t="shared" si="123"/>
        <v>1.9241206659540912E-3</v>
      </c>
      <c r="F986">
        <f t="shared" si="124"/>
        <v>1.9241206659540912E-3</v>
      </c>
      <c r="H986">
        <f t="shared" si="125"/>
        <v>1.8591925912608141E-3</v>
      </c>
      <c r="J986">
        <f t="shared" si="120"/>
        <v>1.8591925912608141E-3</v>
      </c>
      <c r="L986">
        <f t="shared" si="126"/>
        <v>6.6478401271000468E-4</v>
      </c>
      <c r="N986">
        <f t="shared" si="121"/>
        <v>6.6478401271000468E-4</v>
      </c>
      <c r="P986">
        <f t="shared" si="122"/>
        <v>3.056373956659896E-5</v>
      </c>
      <c r="R986">
        <f t="shared" si="127"/>
        <v>6.7980502617908126E-48</v>
      </c>
    </row>
    <row r="987" spans="1:18">
      <c r="A987">
        <v>-1.4</v>
      </c>
      <c r="B987">
        <v>1.8732969999999999E-3</v>
      </c>
      <c r="D987">
        <f t="shared" si="123"/>
        <v>1.9070286966694895E-3</v>
      </c>
      <c r="F987">
        <f t="shared" si="124"/>
        <v>1.9070286966694895E-3</v>
      </c>
      <c r="H987">
        <f t="shared" si="125"/>
        <v>1.8423620585427951E-3</v>
      </c>
      <c r="J987">
        <f t="shared" si="120"/>
        <v>1.8423620585427951E-3</v>
      </c>
      <c r="L987">
        <f t="shared" si="126"/>
        <v>6.6830670967959549E-4</v>
      </c>
      <c r="N987">
        <f t="shared" si="121"/>
        <v>6.6830670967959549E-4</v>
      </c>
      <c r="P987">
        <f t="shared" si="122"/>
        <v>3.0666713317835118E-5</v>
      </c>
      <c r="R987">
        <f t="shared" si="127"/>
        <v>9.4540154241970107E-48</v>
      </c>
    </row>
    <row r="988" spans="1:18">
      <c r="A988">
        <v>-1.3</v>
      </c>
      <c r="B988">
        <v>1.8565420000000001E-3</v>
      </c>
      <c r="D988">
        <f t="shared" si="123"/>
        <v>1.8904809653408118E-3</v>
      </c>
      <c r="F988">
        <f t="shared" si="124"/>
        <v>1.8904809653408118E-3</v>
      </c>
      <c r="H988">
        <f t="shared" si="125"/>
        <v>1.8260741881324157E-3</v>
      </c>
      <c r="J988">
        <f t="shared" si="120"/>
        <v>1.8260741881324157E-3</v>
      </c>
      <c r="L988">
        <f t="shared" si="126"/>
        <v>6.7185747124289983E-4</v>
      </c>
      <c r="N988">
        <f t="shared" si="121"/>
        <v>6.7185747124289983E-4</v>
      </c>
      <c r="P988">
        <f t="shared" si="122"/>
        <v>3.0770208311976838E-5</v>
      </c>
      <c r="R988">
        <f t="shared" si="127"/>
        <v>1.3140863863761697E-47</v>
      </c>
    </row>
    <row r="989" spans="1:18">
      <c r="A989">
        <v>-1.2</v>
      </c>
      <c r="B989">
        <v>1.8403130000000001E-3</v>
      </c>
      <c r="D989">
        <f t="shared" si="123"/>
        <v>1.874460595916365E-3</v>
      </c>
      <c r="F989">
        <f t="shared" si="124"/>
        <v>1.874460595916365E-3</v>
      </c>
      <c r="H989">
        <f t="shared" si="125"/>
        <v>1.8103121166125667E-3</v>
      </c>
      <c r="J989">
        <f t="shared" si="120"/>
        <v>1.8103121166125667E-3</v>
      </c>
      <c r="L989">
        <f t="shared" si="126"/>
        <v>6.7543659542107113E-4</v>
      </c>
      <c r="N989">
        <f t="shared" si="121"/>
        <v>6.7543659542107113E-4</v>
      </c>
      <c r="P989">
        <f t="shared" si="122"/>
        <v>3.0874228072699699E-5</v>
      </c>
      <c r="R989">
        <f t="shared" si="127"/>
        <v>1.8256066123155193E-47</v>
      </c>
    </row>
    <row r="990" spans="1:18">
      <c r="A990">
        <v>-1.1000000000000001</v>
      </c>
      <c r="B990">
        <v>1.8245939999999999E-3</v>
      </c>
      <c r="D990">
        <f t="shared" si="123"/>
        <v>1.8589514242139094E-3</v>
      </c>
      <c r="F990">
        <f t="shared" si="124"/>
        <v>1.8589514242139094E-3</v>
      </c>
      <c r="H990">
        <f t="shared" si="125"/>
        <v>1.795059692309222E-3</v>
      </c>
      <c r="J990">
        <f t="shared" si="120"/>
        <v>1.795059692309222E-3</v>
      </c>
      <c r="L990">
        <f t="shared" si="126"/>
        <v>6.7904438418289607E-4</v>
      </c>
      <c r="N990">
        <f t="shared" si="121"/>
        <v>6.7904438418289607E-4</v>
      </c>
      <c r="P990">
        <f t="shared" si="122"/>
        <v>3.0978776153503319E-5</v>
      </c>
      <c r="R990">
        <f t="shared" si="127"/>
        <v>2.5349310928000776E-47</v>
      </c>
    </row>
    <row r="991" spans="1:18">
      <c r="A991">
        <v>-1</v>
      </c>
      <c r="B991">
        <v>1.809368E-3</v>
      </c>
      <c r="D991">
        <f t="shared" si="123"/>
        <v>1.8439379633205229E-3</v>
      </c>
      <c r="F991">
        <f t="shared" si="124"/>
        <v>1.8439379633205229E-3</v>
      </c>
      <c r="H991">
        <f t="shared" si="125"/>
        <v>1.7803014406928158E-3</v>
      </c>
      <c r="J991">
        <f t="shared" si="120"/>
        <v>1.7803014406928158E-3</v>
      </c>
      <c r="L991">
        <f t="shared" si="126"/>
        <v>6.8268114350733078E-4</v>
      </c>
      <c r="N991">
        <f t="shared" si="121"/>
        <v>6.8268114350733078E-4</v>
      </c>
      <c r="P991">
        <f t="shared" si="122"/>
        <v>3.108385613801469E-5</v>
      </c>
      <c r="R991">
        <f t="shared" si="127"/>
        <v>3.5180401453116585E-47</v>
      </c>
    </row>
    <row r="992" spans="1:18">
      <c r="A992">
        <v>-0.9</v>
      </c>
      <c r="B992">
        <v>1.7946209999999999E-3</v>
      </c>
      <c r="D992">
        <f t="shared" si="123"/>
        <v>1.8294053709532168E-3</v>
      </c>
      <c r="F992">
        <f t="shared" si="124"/>
        <v>1.8294053709532168E-3</v>
      </c>
      <c r="H992">
        <f t="shared" si="125"/>
        <v>1.7660225317403522E-3</v>
      </c>
      <c r="J992">
        <f t="shared" si="120"/>
        <v>1.7660225317403522E-3</v>
      </c>
      <c r="L992">
        <f t="shared" si="126"/>
        <v>6.8634718344718802E-4</v>
      </c>
      <c r="N992">
        <f t="shared" si="121"/>
        <v>6.8634718344718802E-4</v>
      </c>
      <c r="P992">
        <f t="shared" si="122"/>
        <v>3.1189471640295262E-5</v>
      </c>
      <c r="R992">
        <f t="shared" si="127"/>
        <v>4.8799019723605861E-47</v>
      </c>
    </row>
    <row r="993" spans="1:18">
      <c r="A993">
        <v>-0.8</v>
      </c>
      <c r="B993">
        <v>1.78034E-3</v>
      </c>
      <c r="D993">
        <f t="shared" si="123"/>
        <v>1.8153394186550325E-3</v>
      </c>
      <c r="F993">
        <f t="shared" si="124"/>
        <v>1.8153394186550325E-3</v>
      </c>
      <c r="H993">
        <f t="shared" si="125"/>
        <v>1.7522087491329721E-3</v>
      </c>
      <c r="J993">
        <f t="shared" si="120"/>
        <v>1.7522087491329721E-3</v>
      </c>
      <c r="L993">
        <f t="shared" si="126"/>
        <v>6.9004281819400135E-4</v>
      </c>
      <c r="N993">
        <f t="shared" si="121"/>
        <v>6.9004281819400135E-4</v>
      </c>
      <c r="P993">
        <f t="shared" si="122"/>
        <v>3.1295626305151612E-5</v>
      </c>
      <c r="R993">
        <f t="shared" si="127"/>
        <v>6.7654560836938616E-47</v>
      </c>
    </row>
    <row r="994" spans="1:18">
      <c r="A994">
        <v>-0.7</v>
      </c>
      <c r="B994">
        <v>1.7665090000000001E-3</v>
      </c>
      <c r="D994">
        <f t="shared" si="123"/>
        <v>1.8017264627102547E-3</v>
      </c>
      <c r="F994">
        <f t="shared" si="124"/>
        <v>1.8017264627102547E-3</v>
      </c>
      <c r="H994">
        <f t="shared" si="125"/>
        <v>1.7388464611726186E-3</v>
      </c>
      <c r="J994">
        <f t="shared" si="120"/>
        <v>1.7388464611726186E-3</v>
      </c>
      <c r="L994">
        <f t="shared" si="126"/>
        <v>6.9376836614408531E-4</v>
      </c>
      <c r="N994">
        <f t="shared" si="121"/>
        <v>6.9376836614408531E-4</v>
      </c>
      <c r="P994">
        <f t="shared" si="122"/>
        <v>3.1402323808449748E-5</v>
      </c>
      <c r="R994">
        <f t="shared" si="127"/>
        <v>9.3747292741520528E-47</v>
      </c>
    </row>
    <row r="995" spans="1:18">
      <c r="A995">
        <v>-0.6</v>
      </c>
      <c r="B995">
        <v>1.7531160000000001E-3</v>
      </c>
      <c r="D995">
        <f t="shared" si="123"/>
        <v>1.788553416670624E-3</v>
      </c>
      <c r="F995">
        <f t="shared" si="124"/>
        <v>1.788553416670624E-3</v>
      </c>
      <c r="H995">
        <f t="shared" si="125"/>
        <v>1.7259225933096804E-3</v>
      </c>
      <c r="J995">
        <f t="shared" si="120"/>
        <v>1.7259225933096804E-3</v>
      </c>
      <c r="L995">
        <f t="shared" si="126"/>
        <v>6.9752414996582322E-4</v>
      </c>
      <c r="N995">
        <f t="shared" si="121"/>
        <v>6.9752414996582322E-4</v>
      </c>
      <c r="P995">
        <f t="shared" si="122"/>
        <v>3.1509567857433357E-5</v>
      </c>
      <c r="R995">
        <f t="shared" si="127"/>
        <v>1.2983628031993373E-46</v>
      </c>
    </row>
    <row r="996" spans="1:18">
      <c r="A996">
        <v>-0.5</v>
      </c>
      <c r="B996">
        <v>1.7401490000000001E-3</v>
      </c>
      <c r="D996">
        <f t="shared" si="123"/>
        <v>1.7758077253919849E-3</v>
      </c>
      <c r="F996">
        <f t="shared" si="124"/>
        <v>1.7758077253919849E-3</v>
      </c>
      <c r="H996">
        <f t="shared" si="125"/>
        <v>1.713424602181051E-3</v>
      </c>
      <c r="J996">
        <f t="shared" si="120"/>
        <v>1.713424602181051E-3</v>
      </c>
      <c r="L996">
        <f t="shared" si="126"/>
        <v>7.013104966682029E-4</v>
      </c>
      <c r="N996">
        <f t="shared" si="121"/>
        <v>7.013104966682029E-4</v>
      </c>
      <c r="P996">
        <f t="shared" si="122"/>
        <v>3.1617362191045594E-5</v>
      </c>
      <c r="R996">
        <f t="shared" si="127"/>
        <v>1.7972523875059241E-46</v>
      </c>
    </row>
    <row r="997" spans="1:18">
      <c r="A997">
        <v>-0.4</v>
      </c>
      <c r="B997">
        <v>1.727595E-3</v>
      </c>
      <c r="D997">
        <f t="shared" si="123"/>
        <v>1.7634773404878348E-3</v>
      </c>
      <c r="F997">
        <f t="shared" si="124"/>
        <v>1.7634773404878348E-3</v>
      </c>
      <c r="H997">
        <f t="shared" si="125"/>
        <v>1.7013404510650689E-3</v>
      </c>
      <c r="J997">
        <f t="shared" si="120"/>
        <v>1.7013404510650689E-3</v>
      </c>
      <c r="L997">
        <f t="shared" si="126"/>
        <v>7.0512773767063134E-4</v>
      </c>
      <c r="N997">
        <f t="shared" si="121"/>
        <v>7.0512773767063134E-4</v>
      </c>
      <c r="P997">
        <f t="shared" si="122"/>
        <v>3.1725710580255036E-5</v>
      </c>
      <c r="R997">
        <f t="shared" si="127"/>
        <v>2.4865531566720009E-46</v>
      </c>
    </row>
    <row r="998" spans="1:18">
      <c r="A998">
        <v>-0.3</v>
      </c>
      <c r="B998">
        <v>1.7154430000000001E-3</v>
      </c>
      <c r="D998">
        <f t="shared" si="123"/>
        <v>1.7515506971126794E-3</v>
      </c>
      <c r="F998">
        <f t="shared" si="124"/>
        <v>1.7515506971126794E-3</v>
      </c>
      <c r="H998">
        <f t="shared" si="125"/>
        <v>1.6896585866662474E-3</v>
      </c>
      <c r="J998">
        <f t="shared" si="120"/>
        <v>1.6896585866662474E-3</v>
      </c>
      <c r="L998">
        <f t="shared" si="126"/>
        <v>7.0897620887405222E-4</v>
      </c>
      <c r="N998">
        <f t="shared" si="121"/>
        <v>7.0897620887405222E-4</v>
      </c>
      <c r="P998">
        <f t="shared" si="122"/>
        <v>3.1834616828385238E-5</v>
      </c>
      <c r="R998">
        <f t="shared" si="127"/>
        <v>3.4384451498411841E-46</v>
      </c>
    </row>
    <row r="999" spans="1:18">
      <c r="A999">
        <v>-0.2</v>
      </c>
      <c r="B999">
        <v>1.703682E-3</v>
      </c>
      <c r="D999">
        <f t="shared" si="123"/>
        <v>1.7400166919940836E-3</v>
      </c>
      <c r="F999">
        <f t="shared" si="124"/>
        <v>1.7400166919940836E-3</v>
      </c>
      <c r="H999">
        <f t="shared" si="125"/>
        <v>1.6783679171486772E-3</v>
      </c>
      <c r="J999">
        <f t="shared" si="120"/>
        <v>1.6783679171486772E-3</v>
      </c>
      <c r="L999">
        <f t="shared" si="126"/>
        <v>7.1285625073339389E-4</v>
      </c>
      <c r="N999">
        <f t="shared" si="121"/>
        <v>7.1285625073339389E-4</v>
      </c>
      <c r="P999">
        <f t="shared" si="122"/>
        <v>3.1944084771448573E-5</v>
      </c>
      <c r="R999">
        <f t="shared" si="127"/>
        <v>4.7522811733314765E-46</v>
      </c>
    </row>
    <row r="1000" spans="1:18">
      <c r="A1000">
        <v>-0.1</v>
      </c>
      <c r="B1000">
        <v>1.692301E-3</v>
      </c>
      <c r="D1000">
        <f t="shared" si="123"/>
        <v>1.7288646626378323E-3</v>
      </c>
      <c r="F1000">
        <f t="shared" si="124"/>
        <v>1.7288646626378323E-3</v>
      </c>
      <c r="H1000">
        <f t="shared" si="125"/>
        <v>1.667457791342523E-3</v>
      </c>
      <c r="J1000">
        <f t="shared" si="120"/>
        <v>1.667457791342523E-3</v>
      </c>
      <c r="L1000">
        <f t="shared" si="126"/>
        <v>7.1676820833138069E-4</v>
      </c>
      <c r="N1000">
        <f t="shared" si="121"/>
        <v>7.1676820833138069E-4</v>
      </c>
      <c r="P1000">
        <f t="shared" si="122"/>
        <v>3.2054118278483777E-5</v>
      </c>
      <c r="R1000">
        <f t="shared" si="127"/>
        <v>6.5647445280120411E-46</v>
      </c>
    </row>
    <row r="1001" spans="1:18">
      <c r="A1001">
        <v>0</v>
      </c>
      <c r="B1001">
        <v>1.6812890000000001E-3</v>
      </c>
      <c r="D1001">
        <f t="shared" si="123"/>
        <v>1.7180843676357011E-3</v>
      </c>
      <c r="F1001">
        <f t="shared" si="124"/>
        <v>1.7180843676357011E-3</v>
      </c>
      <c r="H1001">
        <f t="shared" si="125"/>
        <v>1.6569179790531126E-3</v>
      </c>
      <c r="J1001">
        <f t="shared" si="120"/>
        <v>1.6569179790531126E-3</v>
      </c>
      <c r="L1001">
        <f t="shared" si="126"/>
        <v>7.207124314537283E-4</v>
      </c>
      <c r="N1001">
        <f t="shared" si="121"/>
        <v>7.207124314537283E-4</v>
      </c>
      <c r="P1001">
        <f t="shared" si="122"/>
        <v>3.2164721251897839E-5</v>
      </c>
      <c r="R1001">
        <f t="shared" si="127"/>
        <v>9.0637768749935249E-46</v>
      </c>
    </row>
    <row r="1002" spans="1:18">
      <c r="A1002">
        <v>0.1</v>
      </c>
      <c r="B1002">
        <v>1.670637E-3</v>
      </c>
      <c r="D1002">
        <f t="shared" si="123"/>
        <v>1.7076659680101091E-3</v>
      </c>
      <c r="F1002">
        <f t="shared" si="124"/>
        <v>1.7076659680101091E-3</v>
      </c>
      <c r="H1002">
        <f t="shared" si="125"/>
        <v>1.6467386524068859E-3</v>
      </c>
      <c r="J1002">
        <f t="shared" si="120"/>
        <v>1.6467386524068859E-3</v>
      </c>
      <c r="L1002">
        <f t="shared" si="126"/>
        <v>7.2468927466576218E-4</v>
      </c>
      <c r="N1002">
        <f t="shared" si="121"/>
        <v>7.2468927466576218E-4</v>
      </c>
      <c r="P1002">
        <f t="shared" si="122"/>
        <v>3.2275897627811848E-5</v>
      </c>
      <c r="R1002">
        <f t="shared" si="127"/>
        <v>1.2507665444682811E-45</v>
      </c>
    </row>
    <row r="1003" spans="1:18">
      <c r="A1003">
        <v>0.2</v>
      </c>
      <c r="B1003">
        <v>1.6603360000000001E-3</v>
      </c>
      <c r="D1003">
        <f t="shared" si="123"/>
        <v>1.6976000095342506E-3</v>
      </c>
      <c r="F1003">
        <f t="shared" si="124"/>
        <v>1.6976000095342506E-3</v>
      </c>
      <c r="H1003">
        <f t="shared" si="125"/>
        <v>1.6369103681728105E-3</v>
      </c>
      <c r="J1003">
        <f t="shared" si="120"/>
        <v>1.6369103681728105E-3</v>
      </c>
      <c r="L1003">
        <f t="shared" si="126"/>
        <v>7.2869909739048139E-4</v>
      </c>
      <c r="N1003">
        <f t="shared" si="121"/>
        <v>7.2869909739048139E-4</v>
      </c>
      <c r="P1003">
        <f t="shared" si="122"/>
        <v>3.2387651376411136E-5</v>
      </c>
      <c r="R1003">
        <f t="shared" si="127"/>
        <v>1.7251186921075257E-45</v>
      </c>
    </row>
    <row r="1004" spans="1:18">
      <c r="A1004">
        <v>0.3</v>
      </c>
      <c r="B1004">
        <v>1.6503760000000001E-3</v>
      </c>
      <c r="D1004">
        <f t="shared" si="123"/>
        <v>1.6878774059704161E-3</v>
      </c>
      <c r="F1004">
        <f t="shared" si="124"/>
        <v>1.6878774059704161E-3</v>
      </c>
      <c r="H1004">
        <f t="shared" si="125"/>
        <v>1.6274240510019636E-3</v>
      </c>
      <c r="J1004">
        <f t="shared" si="120"/>
        <v>1.6274240510019636E-3</v>
      </c>
      <c r="L1004">
        <f t="shared" si="126"/>
        <v>7.3274226398810491E-4</v>
      </c>
      <c r="N1004">
        <f t="shared" si="121"/>
        <v>7.3274226398810491E-4</v>
      </c>
      <c r="P1004">
        <f t="shared" si="122"/>
        <v>3.2499986502299556E-5</v>
      </c>
      <c r="R1004">
        <f t="shared" si="127"/>
        <v>2.3781397927917751E-45</v>
      </c>
    </row>
    <row r="1005" spans="1:18">
      <c r="A1005">
        <v>0.4</v>
      </c>
      <c r="B1005">
        <v>1.640748E-3</v>
      </c>
      <c r="D1005">
        <f t="shared" si="123"/>
        <v>1.6784894231729327E-3</v>
      </c>
      <c r="F1005">
        <f t="shared" si="124"/>
        <v>1.6784894231729327E-3</v>
      </c>
      <c r="H1005">
        <f t="shared" si="125"/>
        <v>1.6182709775317216E-3</v>
      </c>
      <c r="J1005">
        <f t="shared" si="120"/>
        <v>1.6182709775317216E-3</v>
      </c>
      <c r="L1005">
        <f t="shared" si="126"/>
        <v>7.3681914383713057E-4</v>
      </c>
      <c r="N1005">
        <f t="shared" si="121"/>
        <v>7.3681914383713057E-4</v>
      </c>
      <c r="P1005">
        <f t="shared" si="122"/>
        <v>3.2612907044858248E-5</v>
      </c>
      <c r="R1005">
        <f t="shared" si="127"/>
        <v>3.2766605565538809E-45</v>
      </c>
    </row>
    <row r="1006" spans="1:18">
      <c r="A1006">
        <v>0.5</v>
      </c>
      <c r="B1006">
        <v>1.6314439999999999E-3</v>
      </c>
      <c r="D1006">
        <f t="shared" si="123"/>
        <v>1.6694276640056699E-3</v>
      </c>
      <c r="F1006">
        <f t="shared" si="124"/>
        <v>1.6694276640056699E-3</v>
      </c>
      <c r="H1006">
        <f t="shared" si="125"/>
        <v>1.6094427613044938E-3</v>
      </c>
      <c r="J1006">
        <f t="shared" si="120"/>
        <v>1.6094427613044938E-3</v>
      </c>
      <c r="L1006">
        <f t="shared" si="126"/>
        <v>7.4093011141693383E-4</v>
      </c>
      <c r="N1006">
        <f t="shared" si="121"/>
        <v>7.4093011141693383E-4</v>
      </c>
      <c r="P1006">
        <f t="shared" si="122"/>
        <v>3.2726417078608546E-5</v>
      </c>
      <c r="R1006">
        <f t="shared" si="127"/>
        <v>4.5123336114774986E-45</v>
      </c>
    </row>
    <row r="1007" spans="1:18">
      <c r="A1007">
        <v>0.6</v>
      </c>
      <c r="B1007">
        <v>1.6224569999999999E-3</v>
      </c>
      <c r="D1007">
        <f t="shared" si="123"/>
        <v>1.6606840540273004E-3</v>
      </c>
      <c r="F1007">
        <f t="shared" si="124"/>
        <v>1.6606840540273004E-3</v>
      </c>
      <c r="H1007">
        <f t="shared" si="125"/>
        <v>1.6009313384541968E-3</v>
      </c>
      <c r="J1007">
        <f t="shared" si="120"/>
        <v>1.6009313384541968E-3</v>
      </c>
      <c r="L1007">
        <f t="shared" si="126"/>
        <v>7.4507554639195012E-4</v>
      </c>
      <c r="N1007">
        <f t="shared" si="121"/>
        <v>7.4507554639195012E-4</v>
      </c>
      <c r="P1007">
        <f t="shared" si="122"/>
        <v>3.2840520713579518E-5</v>
      </c>
      <c r="R1007">
        <f t="shared" si="127"/>
        <v>6.2107868240961159E-45</v>
      </c>
    </row>
    <row r="1008" spans="1:18">
      <c r="A1008">
        <v>0.7</v>
      </c>
      <c r="B1008">
        <v>1.613778E-3</v>
      </c>
      <c r="D1008">
        <f t="shared" si="123"/>
        <v>1.652250827900498E-3</v>
      </c>
      <c r="F1008">
        <f t="shared" si="124"/>
        <v>1.652250827900498E-3</v>
      </c>
      <c r="H1008">
        <f t="shared" si="125"/>
        <v>1.5927289541166493E-3</v>
      </c>
      <c r="J1008">
        <f t="shared" si="120"/>
        <v>1.5927289541166493E-3</v>
      </c>
      <c r="L1008">
        <f t="shared" si="126"/>
        <v>7.4925583369746772E-4</v>
      </c>
      <c r="N1008">
        <f t="shared" si="121"/>
        <v>7.4925583369746772E-4</v>
      </c>
      <c r="P1008">
        <f t="shared" si="122"/>
        <v>3.2955222095679852E-5</v>
      </c>
      <c r="R1008">
        <f t="shared" si="127"/>
        <v>8.5441274776419147E-45</v>
      </c>
    </row>
    <row r="1009" spans="1:18">
      <c r="A1009">
        <v>0.8</v>
      </c>
      <c r="B1009">
        <v>1.605399E-3</v>
      </c>
      <c r="D1009">
        <f t="shared" si="123"/>
        <v>1.6441205164840701E-3</v>
      </c>
      <c r="F1009">
        <f t="shared" si="124"/>
        <v>1.6441205164840701E-3</v>
      </c>
      <c r="H1009">
        <f t="shared" si="125"/>
        <v>1.5848281495228836E-3</v>
      </c>
      <c r="J1009">
        <f t="shared" si="120"/>
        <v>1.5848281495228836E-3</v>
      </c>
      <c r="L1009">
        <f t="shared" si="126"/>
        <v>7.5347136362706609E-4</v>
      </c>
      <c r="N1009">
        <f t="shared" si="121"/>
        <v>7.5347136362706609E-4</v>
      </c>
      <c r="P1009">
        <f t="shared" si="122"/>
        <v>3.3070525407074368E-5</v>
      </c>
      <c r="R1009">
        <f t="shared" si="127"/>
        <v>1.1748014938187739E-44</v>
      </c>
    </row>
    <row r="1010" spans="1:18">
      <c r="A1010">
        <v>0.9</v>
      </c>
      <c r="B1010">
        <v>1.5973140000000001E-3</v>
      </c>
      <c r="D1010">
        <f t="shared" si="123"/>
        <v>1.6362859345696132E-3</v>
      </c>
      <c r="F1010">
        <f t="shared" si="124"/>
        <v>1.6362859345696132E-3</v>
      </c>
      <c r="H1010">
        <f t="shared" si="125"/>
        <v>1.5772217497369676E-3</v>
      </c>
      <c r="J1010">
        <f t="shared" si="120"/>
        <v>1.5772217497369676E-3</v>
      </c>
      <c r="L1010">
        <f t="shared" si="126"/>
        <v>7.5772253192174001E-4</v>
      </c>
      <c r="N1010">
        <f t="shared" si="121"/>
        <v>7.5772253192174001E-4</v>
      </c>
      <c r="P1010">
        <f t="shared" si="122"/>
        <v>3.3186434866565152E-5</v>
      </c>
      <c r="R1010">
        <f t="shared" si="127"/>
        <v>1.6144958578375173E-44</v>
      </c>
    </row>
    <row r="1011" spans="1:18">
      <c r="A1011">
        <v>1</v>
      </c>
      <c r="B1011">
        <v>1.589516E-3</v>
      </c>
      <c r="D1011">
        <f t="shared" si="123"/>
        <v>1.6287401692267037E-3</v>
      </c>
      <c r="F1011">
        <f t="shared" si="124"/>
        <v>1.6287401692267037E-3</v>
      </c>
      <c r="H1011">
        <f t="shared" si="125"/>
        <v>1.569902852002343E-3</v>
      </c>
      <c r="J1011">
        <f t="shared" si="120"/>
        <v>1.569902852002343E-3</v>
      </c>
      <c r="L1011">
        <f t="shared" si="126"/>
        <v>7.6200973986074213E-4</v>
      </c>
      <c r="N1011">
        <f t="shared" si="121"/>
        <v>7.6200973986074213E-4</v>
      </c>
      <c r="P1011">
        <f t="shared" si="122"/>
        <v>3.3302954729977355E-5</v>
      </c>
      <c r="R1011">
        <f t="shared" si="127"/>
        <v>2.2176094035133317E-44</v>
      </c>
    </row>
    <row r="1012" spans="1:18">
      <c r="A1012">
        <v>1.1000000000000001</v>
      </c>
      <c r="B1012">
        <v>1.5819969999999999E-3</v>
      </c>
      <c r="D1012">
        <f t="shared" si="123"/>
        <v>1.6214765687228916E-3</v>
      </c>
      <c r="F1012">
        <f t="shared" si="124"/>
        <v>1.6214765687228916E-3</v>
      </c>
      <c r="H1012">
        <f t="shared" si="125"/>
        <v>1.562864814662954E-3</v>
      </c>
      <c r="J1012">
        <f t="shared" si="120"/>
        <v>1.562864814662954E-3</v>
      </c>
      <c r="L1012">
        <f t="shared" si="126"/>
        <v>7.6633339435418397E-4</v>
      </c>
      <c r="N1012">
        <f t="shared" si="121"/>
        <v>7.6633339435418397E-4</v>
      </c>
      <c r="P1012">
        <f t="shared" si="122"/>
        <v>3.3420089290549647E-5</v>
      </c>
      <c r="R1012">
        <f t="shared" si="127"/>
        <v>3.0444500164388512E-44</v>
      </c>
    </row>
    <row r="1013" spans="1:18">
      <c r="A1013">
        <v>1.2</v>
      </c>
      <c r="B1013">
        <v>1.574752E-3</v>
      </c>
      <c r="D1013">
        <f t="shared" si="123"/>
        <v>1.6144887319868588E-3</v>
      </c>
      <c r="F1013">
        <f t="shared" si="124"/>
        <v>1.6144887319868588E-3</v>
      </c>
      <c r="H1013">
        <f t="shared" si="125"/>
        <v>1.5561012466275216E-3</v>
      </c>
      <c r="J1013">
        <f t="shared" si="120"/>
        <v>1.5561012466275216E-3</v>
      </c>
      <c r="L1013">
        <f t="shared" si="126"/>
        <v>7.7069390803743423E-4</v>
      </c>
      <c r="N1013">
        <f t="shared" si="121"/>
        <v>7.7069390803743423E-4</v>
      </c>
      <c r="P1013">
        <f t="shared" si="122"/>
        <v>3.3537842879329647E-5</v>
      </c>
      <c r="R1013">
        <f t="shared" si="127"/>
        <v>4.1774216798279541E-44</v>
      </c>
    </row>
    <row r="1014" spans="1:18">
      <c r="A1014">
        <v>1.3</v>
      </c>
      <c r="B1014">
        <v>1.5677740000000001E-3</v>
      </c>
      <c r="D1014">
        <f t="shared" si="123"/>
        <v>1.6077704985850473E-3</v>
      </c>
      <c r="F1014">
        <f t="shared" si="124"/>
        <v>1.6077704985850473E-3</v>
      </c>
      <c r="H1014">
        <f t="shared" si="125"/>
        <v>1.549605997347278E-3</v>
      </c>
      <c r="J1014">
        <f t="shared" si="120"/>
        <v>1.549605997347278E-3</v>
      </c>
      <c r="L1014">
        <f t="shared" si="126"/>
        <v>7.7509169936735016E-4</v>
      </c>
      <c r="N1014">
        <f t="shared" si="121"/>
        <v>7.7509169936735016E-4</v>
      </c>
      <c r="P1014">
        <f t="shared" si="122"/>
        <v>3.3656219865574224E-5</v>
      </c>
      <c r="R1014">
        <f t="shared" si="127"/>
        <v>5.7290611620161287E-44</v>
      </c>
    </row>
    <row r="1015" spans="1:18">
      <c r="A1015">
        <v>1.4</v>
      </c>
      <c r="B1015">
        <v>1.561057E-3</v>
      </c>
      <c r="D1015">
        <f t="shared" si="123"/>
        <v>1.6013159391839095E-3</v>
      </c>
      <c r="F1015">
        <f t="shared" si="124"/>
        <v>1.6013159391839095E-3</v>
      </c>
      <c r="H1015">
        <f t="shared" si="125"/>
        <v>1.5433731472793036E-3</v>
      </c>
      <c r="J1015">
        <f t="shared" si="120"/>
        <v>1.5433731472793036E-3</v>
      </c>
      <c r="L1015">
        <f t="shared" si="126"/>
        <v>7.7952719272038958E-4</v>
      </c>
      <c r="N1015">
        <f t="shared" si="121"/>
        <v>7.7952719272038958E-4</v>
      </c>
      <c r="P1015">
        <f t="shared" si="122"/>
        <v>3.3775224657154548E-5</v>
      </c>
      <c r="R1015">
        <f t="shared" si="127"/>
        <v>7.8529760949555695E-44</v>
      </c>
    </row>
    <row r="1016" spans="1:18">
      <c r="A1016">
        <v>1.5</v>
      </c>
      <c r="B1016">
        <v>1.5545960000000001E-3</v>
      </c>
      <c r="D1016">
        <f t="shared" si="123"/>
        <v>1.5951193464716084E-3</v>
      </c>
      <c r="F1016">
        <f t="shared" si="124"/>
        <v>1.5951193464716084E-3</v>
      </c>
      <c r="H1016">
        <f t="shared" si="125"/>
        <v>1.5373969988093017E-3</v>
      </c>
      <c r="J1016">
        <f t="shared" si="120"/>
        <v>1.5373969988093017E-3</v>
      </c>
      <c r="L1016">
        <f t="shared" si="126"/>
        <v>7.8400081849263747E-4</v>
      </c>
      <c r="N1016">
        <f t="shared" si="121"/>
        <v>7.8400081849263747E-4</v>
      </c>
      <c r="P1016">
        <f t="shared" si="122"/>
        <v>3.3894861700966371E-5</v>
      </c>
      <c r="R1016">
        <f t="shared" si="127"/>
        <v>1.0758724001582995E-43</v>
      </c>
    </row>
    <row r="1017" spans="1:18">
      <c r="A1017">
        <v>1.6</v>
      </c>
      <c r="B1017">
        <v>1.548385E-3</v>
      </c>
      <c r="D1017">
        <f t="shared" si="123"/>
        <v>1.5891752265145837E-3</v>
      </c>
      <c r="F1017">
        <f t="shared" si="124"/>
        <v>1.5891752265145837E-3</v>
      </c>
      <c r="H1017">
        <f t="shared" si="125"/>
        <v>1.5316720676092251E-3</v>
      </c>
      <c r="J1017">
        <f t="shared" si="120"/>
        <v>1.5316720676092251E-3</v>
      </c>
      <c r="L1017">
        <f t="shared" si="126"/>
        <v>7.8851301320179438E-4</v>
      </c>
      <c r="N1017">
        <f t="shared" si="121"/>
        <v>7.8851301320179438E-4</v>
      </c>
      <c r="P1017">
        <f t="shared" si="122"/>
        <v>3.4015135483345312E-5</v>
      </c>
      <c r="R1017">
        <f t="shared" si="127"/>
        <v>1.4732041443310211E-43</v>
      </c>
    </row>
    <row r="1018" spans="1:18">
      <c r="A1018">
        <v>1.7</v>
      </c>
      <c r="B1018">
        <v>1.542419E-3</v>
      </c>
      <c r="D1018">
        <f t="shared" si="123"/>
        <v>1.5834782905258919E-3</v>
      </c>
      <c r="F1018">
        <f t="shared" si="124"/>
        <v>1.5834782905258919E-3</v>
      </c>
      <c r="H1018">
        <f t="shared" si="125"/>
        <v>1.5261930744066619E-3</v>
      </c>
      <c r="J1018">
        <f t="shared" si="120"/>
        <v>1.5261930744066619E-3</v>
      </c>
      <c r="L1018">
        <f t="shared" si="126"/>
        <v>7.9306421959116904E-4</v>
      </c>
      <c r="N1018">
        <f t="shared" si="121"/>
        <v>7.9306421959116904E-4</v>
      </c>
      <c r="P1018">
        <f t="shared" si="122"/>
        <v>3.413605053048738E-5</v>
      </c>
      <c r="R1018">
        <f t="shared" si="127"/>
        <v>2.0162332462228054E-43</v>
      </c>
    </row>
    <row r="1019" spans="1:18">
      <c r="A1019">
        <v>1.8</v>
      </c>
      <c r="B1019">
        <v>1.536693E-3</v>
      </c>
      <c r="D1019">
        <f t="shared" si="123"/>
        <v>1.5780234470235994E-3</v>
      </c>
      <c r="F1019">
        <f t="shared" si="124"/>
        <v>1.5780234470235994E-3</v>
      </c>
      <c r="H1019">
        <f t="shared" si="125"/>
        <v>1.5209549371442606E-3</v>
      </c>
      <c r="J1019">
        <f t="shared" si="120"/>
        <v>1.5209549371442606E-3</v>
      </c>
      <c r="L1019">
        <f t="shared" si="126"/>
        <v>7.9765488673571975E-4</v>
      </c>
      <c r="N1019">
        <f t="shared" si="121"/>
        <v>7.9765488673571975E-4</v>
      </c>
      <c r="P1019">
        <f t="shared" si="122"/>
        <v>3.42576114088746E-5</v>
      </c>
      <c r="R1019">
        <f t="shared" si="127"/>
        <v>2.7580001518696167E-43</v>
      </c>
    </row>
    <row r="1020" spans="1:18">
      <c r="A1020">
        <v>1.9</v>
      </c>
      <c r="B1020">
        <v>1.531201E-3</v>
      </c>
      <c r="D1020">
        <f t="shared" si="123"/>
        <v>1.5728057943587999E-3</v>
      </c>
      <c r="F1020">
        <f t="shared" si="124"/>
        <v>1.5728057943587999E-3</v>
      </c>
      <c r="H1020">
        <f t="shared" si="125"/>
        <v>1.5159527635087654E-3</v>
      </c>
      <c r="J1020">
        <f t="shared" si="120"/>
        <v>1.5159527635087654E-3</v>
      </c>
      <c r="L1020">
        <f t="shared" si="126"/>
        <v>8.0228547015019256E-4</v>
      </c>
      <c r="N1020">
        <f t="shared" si="121"/>
        <v>8.0228547015019256E-4</v>
      </c>
      <c r="P1020">
        <f t="shared" si="122"/>
        <v>3.4379822725706102E-5</v>
      </c>
      <c r="R1020">
        <f t="shared" si="127"/>
        <v>3.7707129647532991E-43</v>
      </c>
    </row>
    <row r="1021" spans="1:18">
      <c r="A1021">
        <v>2</v>
      </c>
      <c r="B1021">
        <v>1.525939E-3</v>
      </c>
      <c r="D1021">
        <f t="shared" si="123"/>
        <v>1.5678206135940303E-3</v>
      </c>
      <c r="F1021">
        <f t="shared" si="124"/>
        <v>1.5678206135940303E-3</v>
      </c>
      <c r="H1021">
        <f t="shared" si="125"/>
        <v>1.5111818438104377E-3</v>
      </c>
      <c r="J1021">
        <f t="shared" si="120"/>
        <v>1.5111818438104377E-3</v>
      </c>
      <c r="L1021">
        <f t="shared" si="126"/>
        <v>8.069564318993964E-4</v>
      </c>
      <c r="N1021">
        <f t="shared" si="121"/>
        <v>8.069564318993964E-4</v>
      </c>
      <c r="P1021">
        <f t="shared" si="122"/>
        <v>3.4502689129334464E-5</v>
      </c>
      <c r="R1021">
        <f t="shared" si="127"/>
        <v>5.1526226343279411E-43</v>
      </c>
    </row>
    <row r="1022" spans="1:18">
      <c r="A1022">
        <v>2.1</v>
      </c>
      <c r="B1022">
        <v>1.520902E-3</v>
      </c>
      <c r="D1022">
        <f t="shared" si="123"/>
        <v>1.563063361714002E-3</v>
      </c>
      <c r="F1022">
        <f t="shared" si="124"/>
        <v>1.563063361714002E-3</v>
      </c>
      <c r="H1022">
        <f t="shared" si="125"/>
        <v>1.506637644194779E-3</v>
      </c>
      <c r="J1022">
        <f t="shared" si="120"/>
        <v>1.506637644194779E-3</v>
      </c>
      <c r="L1022">
        <f t="shared" si="126"/>
        <v>8.1166824071067186E-4</v>
      </c>
      <c r="N1022">
        <f t="shared" si="121"/>
        <v>8.1166824071067186E-4</v>
      </c>
      <c r="P1022">
        <f t="shared" si="122"/>
        <v>3.4626215309707648E-5</v>
      </c>
      <c r="R1022">
        <f t="shared" si="127"/>
        <v>7.0373455115540953E-43</v>
      </c>
    </row>
    <row r="1023" spans="1:18">
      <c r="A1023">
        <v>2.2000000000000002</v>
      </c>
      <c r="B1023">
        <v>1.5160869999999999E-3</v>
      </c>
      <c r="D1023">
        <f t="shared" si="123"/>
        <v>1.5585296651516049E-3</v>
      </c>
      <c r="F1023">
        <f t="shared" si="124"/>
        <v>1.5585296651516049E-3</v>
      </c>
      <c r="H1023">
        <f t="shared" si="125"/>
        <v>1.5023158001695139E-3</v>
      </c>
      <c r="J1023">
        <f t="shared" si="120"/>
        <v>1.5023158001695139E-3</v>
      </c>
      <c r="L1023">
        <f t="shared" si="126"/>
        <v>8.1642137208859963E-4</v>
      </c>
      <c r="N1023">
        <f t="shared" si="121"/>
        <v>8.1642137208859963E-4</v>
      </c>
      <c r="P1023">
        <f t="shared" si="122"/>
        <v>3.4750405998816398E-5</v>
      </c>
      <c r="R1023">
        <f t="shared" si="127"/>
        <v>9.6064977525034238E-43</v>
      </c>
    </row>
    <row r="1024" spans="1:18">
      <c r="A1024">
        <v>2.2999999999999998</v>
      </c>
      <c r="B1024">
        <v>1.5114880000000001E-3</v>
      </c>
      <c r="D1024">
        <f t="shared" si="123"/>
        <v>1.5542153136131351E-3</v>
      </c>
      <c r="F1024">
        <f t="shared" si="124"/>
        <v>1.5542153136131351E-3</v>
      </c>
      <c r="H1024">
        <f t="shared" si="125"/>
        <v>1.4982121104307826E-3</v>
      </c>
      <c r="J1024">
        <f t="shared" si="120"/>
        <v>1.4982121104307826E-3</v>
      </c>
      <c r="L1024">
        <f t="shared" si="126"/>
        <v>8.2121630843199364E-4</v>
      </c>
      <c r="N1024">
        <f t="shared" si="121"/>
        <v>8.2121630843199364E-4</v>
      </c>
      <c r="P1024">
        <f t="shared" si="122"/>
        <v>3.4875265971147261E-5</v>
      </c>
      <c r="R1024">
        <f t="shared" si="127"/>
        <v>1.3106809017415849E-42</v>
      </c>
    </row>
    <row r="1025" spans="1:18">
      <c r="A1025">
        <v>2.4</v>
      </c>
      <c r="B1025">
        <v>1.507102E-3</v>
      </c>
      <c r="D1025">
        <f t="shared" si="123"/>
        <v>1.550116254187628E-3</v>
      </c>
      <c r="F1025">
        <f t="shared" si="124"/>
        <v>1.550116254187628E-3</v>
      </c>
      <c r="H1025">
        <f t="shared" si="125"/>
        <v>1.494322530973429E-3</v>
      </c>
      <c r="J1025">
        <f t="shared" ref="J1025:J1088" si="128">1/(PI()*I$2*(1+POWER(($A1025-I$4)/I$2,2)))/I$6+L1025</f>
        <v>1.494322530973429E-3</v>
      </c>
      <c r="L1025">
        <f t="shared" si="126"/>
        <v>8.2605353915324374E-4</v>
      </c>
      <c r="N1025">
        <f t="shared" ref="N1025:N1088" si="129">1/(PI()*M$2*(1+POWER(($A1025-M$4)/M$2,2)))/M$6+P1025</f>
        <v>8.2605353915324374E-4</v>
      </c>
      <c r="P1025">
        <f t="shared" ref="P1025:P1088" si="130">1/(PI()*O$2*(1+POWER(($A1025-O$4)/O$2,2)))/O$6+R1025</f>
        <v>3.5000800044141386E-5</v>
      </c>
      <c r="R1025">
        <f t="shared" si="127"/>
        <v>1.7873291209316196E-42</v>
      </c>
    </row>
    <row r="1026" spans="1:18">
      <c r="A1026">
        <v>2.5</v>
      </c>
      <c r="B1026">
        <v>1.5029240000000001E-3</v>
      </c>
      <c r="D1026">
        <f t="shared" ref="D1026:D1089" si="131">1/SQRT(2*PI()*C$2)*EXP(-POWER($A1026-C$4,2)/(2*C$2*C$2))/C$6+F1026</f>
        <v>1.5462285857260321E-3</v>
      </c>
      <c r="F1026">
        <f t="shared" ref="F1026:F1089" si="132">1/(PI()*E$2*(1+POWER(($A1026-E$4)/E$2,2)))/E$6+H1026</f>
        <v>1.5462285857260321E-3</v>
      </c>
      <c r="H1026">
        <f t="shared" ref="H1026:H1089" si="133">1/SQRT(2*PI()*G$2)*EXP(-POWER($A1026-G$4,2)/(2*G$2*G$2))/G$6+J1026</f>
        <v>1.4906431694711136E-3</v>
      </c>
      <c r="J1026">
        <f t="shared" si="128"/>
        <v>1.4906431694711136E-3</v>
      </c>
      <c r="L1026">
        <f t="shared" ref="L1026:L1089" si="134">1/SQRT(2*PI()*K$2)*EXP(-POWER($A1026-K$4,2)/(2*K$2*K$2))/K$6+N1026</f>
        <v>8.309335608000447E-4</v>
      </c>
      <c r="N1026">
        <f t="shared" si="129"/>
        <v>8.309335608000447E-4</v>
      </c>
      <c r="P1026">
        <f t="shared" si="130"/>
        <v>3.5127013078659037E-5</v>
      </c>
      <c r="R1026">
        <f t="shared" ref="R1026:R1089" si="135">1/SQRT(2*PI()*Q$2)*EXP(-POWER($A1026-Q$4,2)/(2*Q$2*Q$2))/Q$6+T1026</f>
        <v>2.4360587945346622E-42</v>
      </c>
    </row>
    <row r="1027" spans="1:18">
      <c r="A1027">
        <v>2.6</v>
      </c>
      <c r="B1027">
        <v>1.498952E-3</v>
      </c>
      <c r="D1027">
        <f t="shared" si="131"/>
        <v>1.5425485534767891E-3</v>
      </c>
      <c r="F1027">
        <f t="shared" si="132"/>
        <v>1.5425485534767891E-3</v>
      </c>
      <c r="H1027">
        <f t="shared" si="133"/>
        <v>1.4871702799128233E-3</v>
      </c>
      <c r="J1027">
        <f t="shared" si="128"/>
        <v>1.4871702799128233E-3</v>
      </c>
      <c r="L1027">
        <f t="shared" si="134"/>
        <v>8.358568771795799E-4</v>
      </c>
      <c r="N1027">
        <f t="shared" si="129"/>
        <v>8.358568771795799E-4</v>
      </c>
      <c r="P1027">
        <f t="shared" si="130"/>
        <v>3.5253909979449977E-5</v>
      </c>
      <c r="R1027">
        <f t="shared" si="135"/>
        <v>3.3185370798767061E-42</v>
      </c>
    </row>
    <row r="1028" spans="1:18">
      <c r="A1028">
        <v>2.7</v>
      </c>
      <c r="B1028">
        <v>1.4951809999999999E-3</v>
      </c>
      <c r="D1028">
        <f t="shared" si="131"/>
        <v>1.5390725439651356E-3</v>
      </c>
      <c r="F1028">
        <f t="shared" si="132"/>
        <v>1.5390725439651356E-3</v>
      </c>
      <c r="H1028">
        <f t="shared" si="133"/>
        <v>1.4839002574830889E-3</v>
      </c>
      <c r="J1028">
        <f t="shared" si="128"/>
        <v>1.4839002574830889E-3</v>
      </c>
      <c r="L1028">
        <f t="shared" si="134"/>
        <v>8.4082399948520866E-4</v>
      </c>
      <c r="N1028">
        <f t="shared" si="129"/>
        <v>8.4082399948520866E-4</v>
      </c>
      <c r="P1028">
        <f t="shared" si="130"/>
        <v>3.538149569562986E-5</v>
      </c>
      <c r="R1028">
        <f t="shared" si="135"/>
        <v>4.5183644466958118E-42</v>
      </c>
    </row>
    <row r="1029" spans="1:18">
      <c r="A1029">
        <v>2.8</v>
      </c>
      <c r="B1029">
        <v>1.491607E-3</v>
      </c>
      <c r="D1029">
        <f t="shared" si="131"/>
        <v>1.5357970801041542E-3</v>
      </c>
      <c r="F1029">
        <f t="shared" si="132"/>
        <v>1.5357970801041542E-3</v>
      </c>
      <c r="H1029">
        <f t="shared" si="133"/>
        <v>1.4808296336739414E-3</v>
      </c>
      <c r="J1029">
        <f t="shared" si="128"/>
        <v>1.4808296336739414E-3</v>
      </c>
      <c r="L1029">
        <f t="shared" si="134"/>
        <v>8.4583544642571548E-4</v>
      </c>
      <c r="N1029">
        <f t="shared" si="129"/>
        <v>8.4583544642571548E-4</v>
      </c>
      <c r="P1029">
        <f t="shared" si="130"/>
        <v>3.5509775221162676E-5</v>
      </c>
      <c r="R1029">
        <f t="shared" si="135"/>
        <v>6.1488162549212599E-42</v>
      </c>
    </row>
    <row r="1030" spans="1:18">
      <c r="A1030">
        <v>2.9</v>
      </c>
      <c r="B1030">
        <v>1.4882280000000001E-3</v>
      </c>
      <c r="D1030">
        <f t="shared" si="131"/>
        <v>1.532718816526288E-3</v>
      </c>
      <c r="F1030">
        <f t="shared" si="132"/>
        <v>1.532718816526288E-3</v>
      </c>
      <c r="H1030">
        <f t="shared" si="133"/>
        <v>1.4779550716173188E-3</v>
      </c>
      <c r="J1030">
        <f t="shared" si="128"/>
        <v>1.4779550716173188E-3</v>
      </c>
      <c r="L1030">
        <f t="shared" si="134"/>
        <v>8.508917443571819E-4</v>
      </c>
      <c r="N1030">
        <f t="shared" si="129"/>
        <v>8.508917443571819E-4</v>
      </c>
      <c r="P1030">
        <f t="shared" si="130"/>
        <v>3.5638753595349223E-5</v>
      </c>
      <c r="R1030">
        <f t="shared" si="135"/>
        <v>8.3632955973375025E-42</v>
      </c>
    </row>
    <row r="1031" spans="1:18">
      <c r="A1031">
        <v>3</v>
      </c>
      <c r="B1031">
        <v>1.48504E-3</v>
      </c>
      <c r="D1031">
        <f t="shared" si="131"/>
        <v>1.5298345351246385E-3</v>
      </c>
      <c r="F1031">
        <f t="shared" si="132"/>
        <v>1.5298345351246385E-3</v>
      </c>
      <c r="H1031">
        <f t="shared" si="133"/>
        <v>1.4752733616272455E-3</v>
      </c>
      <c r="J1031">
        <f t="shared" si="128"/>
        <v>1.4752733616272455E-3</v>
      </c>
      <c r="L1031">
        <f t="shared" si="134"/>
        <v>8.5599342741753614E-4</v>
      </c>
      <c r="N1031">
        <f t="shared" si="129"/>
        <v>8.5599342741753614E-4</v>
      </c>
      <c r="P1031">
        <f t="shared" si="130"/>
        <v>3.5768435903321882E-5</v>
      </c>
      <c r="R1031">
        <f t="shared" si="135"/>
        <v>1.1369439451699206E-41</v>
      </c>
    </row>
    <row r="1032" spans="1:18">
      <c r="A1032">
        <v>3.1</v>
      </c>
      <c r="B1032">
        <v>1.48204E-3</v>
      </c>
      <c r="D1032">
        <f t="shared" si="131"/>
        <v>1.5271411407939888E-3</v>
      </c>
      <c r="F1032">
        <f t="shared" si="132"/>
        <v>1.5271411407939888E-3</v>
      </c>
      <c r="H1032">
        <f t="shared" si="133"/>
        <v>1.4727814169417253E-3</v>
      </c>
      <c r="J1032">
        <f t="shared" si="128"/>
        <v>1.4727814169417253E-3</v>
      </c>
      <c r="L1032">
        <f t="shared" si="134"/>
        <v>8.6114103766385245E-4</v>
      </c>
      <c r="N1032">
        <f t="shared" si="129"/>
        <v>8.6114103766385245E-4</v>
      </c>
      <c r="P1032">
        <f t="shared" si="130"/>
        <v>3.5898827276545703E-5</v>
      </c>
      <c r="R1032">
        <f t="shared" si="135"/>
        <v>1.5448144874095863E-41</v>
      </c>
    </row>
    <row r="1033" spans="1:18">
      <c r="A1033">
        <v>3.2</v>
      </c>
      <c r="B1033">
        <v>1.479225E-3</v>
      </c>
      <c r="D1033">
        <f t="shared" si="131"/>
        <v>1.5246356573620132E-3</v>
      </c>
      <c r="F1033">
        <f t="shared" si="132"/>
        <v>1.5246356573620132E-3</v>
      </c>
      <c r="H1033">
        <f t="shared" si="133"/>
        <v>1.4704762696548101E-3</v>
      </c>
      <c r="J1033">
        <f t="shared" si="128"/>
        <v>1.4704762696548101E-3</v>
      </c>
      <c r="L1033">
        <f t="shared" si="134"/>
        <v>8.6633512521244987E-4</v>
      </c>
      <c r="N1033">
        <f t="shared" si="129"/>
        <v>8.6633512521244987E-4</v>
      </c>
      <c r="P1033">
        <f t="shared" si="130"/>
        <v>3.6029932893325893E-5</v>
      </c>
      <c r="R1033">
        <f t="shared" si="135"/>
        <v>2.0979217643575089E-41</v>
      </c>
    </row>
    <row r="1034" spans="1:18">
      <c r="A1034">
        <v>3.3</v>
      </c>
      <c r="B1034">
        <v>1.4765920000000001E-3</v>
      </c>
      <c r="D1034">
        <f t="shared" si="131"/>
        <v>1.5223152237016921E-3</v>
      </c>
      <c r="F1034">
        <f t="shared" si="132"/>
        <v>1.5223152237016921E-3</v>
      </c>
      <c r="H1034">
        <f t="shared" si="133"/>
        <v>1.4683550668298617E-3</v>
      </c>
      <c r="J1034">
        <f t="shared" si="128"/>
        <v>1.4683550668298617E-3</v>
      </c>
      <c r="L1034">
        <f t="shared" si="134"/>
        <v>8.7157624838186823E-4</v>
      </c>
      <c r="N1034">
        <f t="shared" si="129"/>
        <v>8.7157624838186823E-4</v>
      </c>
      <c r="P1034">
        <f t="shared" si="130"/>
        <v>3.6161757979321732E-5</v>
      </c>
      <c r="R1034">
        <f t="shared" si="135"/>
        <v>2.8475930061681045E-41</v>
      </c>
    </row>
    <row r="1035" spans="1:18">
      <c r="A1035">
        <v>3.4</v>
      </c>
      <c r="B1035">
        <v>1.474139E-3</v>
      </c>
      <c r="D1035">
        <f t="shared" si="131"/>
        <v>1.5201770900164194E-3</v>
      </c>
      <c r="F1035">
        <f t="shared" si="132"/>
        <v>1.5201770900164194E-3</v>
      </c>
      <c r="H1035">
        <f t="shared" si="133"/>
        <v>1.4664150667854964E-3</v>
      </c>
      <c r="J1035">
        <f t="shared" si="128"/>
        <v>1.4664150667854964E-3</v>
      </c>
      <c r="L1035">
        <f t="shared" si="134"/>
        <v>8.7686497383878065E-4</v>
      </c>
      <c r="N1035">
        <f t="shared" si="129"/>
        <v>8.7686497383878065E-4</v>
      </c>
      <c r="P1035">
        <f t="shared" si="130"/>
        <v>3.6294307808067163E-5</v>
      </c>
      <c r="R1035">
        <f t="shared" si="135"/>
        <v>3.8631557789812453E-41</v>
      </c>
    </row>
    <row r="1036" spans="1:18">
      <c r="A1036">
        <v>3.5</v>
      </c>
      <c r="B1036">
        <v>1.471862E-3</v>
      </c>
      <c r="D1036">
        <f t="shared" si="131"/>
        <v>1.518218614289754E-3</v>
      </c>
      <c r="F1036">
        <f t="shared" si="132"/>
        <v>1.518218614289754E-3</v>
      </c>
      <c r="H1036">
        <f t="shared" si="133"/>
        <v>1.4646536355461628E-3</v>
      </c>
      <c r="J1036">
        <f t="shared" si="128"/>
        <v>1.4646536355461628E-3</v>
      </c>
      <c r="L1036">
        <f t="shared" si="134"/>
        <v>8.8220187674691172E-4</v>
      </c>
      <c r="N1036">
        <f t="shared" si="129"/>
        <v>8.8220187674691172E-4</v>
      </c>
      <c r="P1036">
        <f t="shared" si="130"/>
        <v>3.6427587701498011E-5</v>
      </c>
      <c r="R1036">
        <f t="shared" si="135"/>
        <v>5.2382014801197519E-41</v>
      </c>
    </row>
    <row r="1037" spans="1:18">
      <c r="A1037">
        <v>3.6</v>
      </c>
      <c r="B1037">
        <v>1.469759E-3</v>
      </c>
      <c r="D1037">
        <f t="shared" si="131"/>
        <v>1.5164372588922156E-3</v>
      </c>
      <c r="F1037">
        <f t="shared" si="132"/>
        <v>1.5164372588922156E-3</v>
      </c>
      <c r="H1037">
        <f t="shared" si="133"/>
        <v>1.4630682434497526E-3</v>
      </c>
      <c r="J1037">
        <f t="shared" si="128"/>
        <v>1.4630682434497526E-3</v>
      </c>
      <c r="L1037">
        <f t="shared" si="134"/>
        <v>8.8758754091903484E-4</v>
      </c>
      <c r="N1037">
        <f t="shared" si="129"/>
        <v>8.8758754091903484E-4</v>
      </c>
      <c r="P1037">
        <f t="shared" si="130"/>
        <v>3.6561603030486085E-5</v>
      </c>
      <c r="R1037">
        <f t="shared" si="135"/>
        <v>7.0990110325762046E-41</v>
      </c>
    </row>
    <row r="1038" spans="1:18">
      <c r="A1038">
        <v>3.7</v>
      </c>
      <c r="B1038">
        <v>1.467828E-3</v>
      </c>
      <c r="D1038">
        <f t="shared" si="131"/>
        <v>1.5148305873379172E-3</v>
      </c>
      <c r="F1038">
        <f t="shared" si="132"/>
        <v>1.5148305873379172E-3</v>
      </c>
      <c r="H1038">
        <f t="shared" si="133"/>
        <v>1.4616564619050383E-3</v>
      </c>
      <c r="J1038">
        <f t="shared" si="128"/>
        <v>1.4616564619050383E-3</v>
      </c>
      <c r="L1038">
        <f t="shared" si="134"/>
        <v>8.930225589721169E-4</v>
      </c>
      <c r="N1038">
        <f t="shared" si="129"/>
        <v>8.930225589721169E-4</v>
      </c>
      <c r="P1038">
        <f t="shared" si="130"/>
        <v>3.6696359215379985E-5</v>
      </c>
      <c r="R1038">
        <f t="shared" si="135"/>
        <v>9.6158831583064702E-41</v>
      </c>
    </row>
    <row r="1039" spans="1:18">
      <c r="A1039">
        <v>3.8</v>
      </c>
      <c r="B1039">
        <v>1.466066E-3</v>
      </c>
      <c r="D1039">
        <f t="shared" si="131"/>
        <v>1.5133962611842231E-3</v>
      </c>
      <c r="F1039">
        <f t="shared" si="132"/>
        <v>1.5133962611842231E-3</v>
      </c>
      <c r="H1039">
        <f t="shared" si="133"/>
        <v>1.460415960292126E-3</v>
      </c>
      <c r="J1039">
        <f t="shared" si="128"/>
        <v>1.460415960292126E-3</v>
      </c>
      <c r="L1039">
        <f t="shared" si="134"/>
        <v>8.9850753248568857E-4</v>
      </c>
      <c r="N1039">
        <f t="shared" si="129"/>
        <v>8.9850753248568857E-4</v>
      </c>
      <c r="P1039">
        <f t="shared" si="130"/>
        <v>3.6831861726553077E-5</v>
      </c>
      <c r="R1039">
        <f t="shared" si="135"/>
        <v>1.3018357045499531E-40</v>
      </c>
    </row>
    <row r="1040" spans="1:18">
      <c r="A1040">
        <v>3.9</v>
      </c>
      <c r="B1040">
        <v>1.464471E-3</v>
      </c>
      <c r="D1040">
        <f t="shared" si="131"/>
        <v>1.5121320370679819E-3</v>
      </c>
      <c r="F1040">
        <f t="shared" si="132"/>
        <v>1.5121320370679819E-3</v>
      </c>
      <c r="H1040">
        <f t="shared" si="133"/>
        <v>1.459344502999473E-3</v>
      </c>
      <c r="J1040">
        <f t="shared" si="128"/>
        <v>1.459344502999473E-3</v>
      </c>
      <c r="L1040">
        <f t="shared" si="134"/>
        <v>9.0404307216350997E-4</v>
      </c>
      <c r="N1040">
        <f t="shared" si="129"/>
        <v>9.0404307216350997E-4</v>
      </c>
      <c r="P1040">
        <f t="shared" si="130"/>
        <v>3.6968116084958516E-5</v>
      </c>
      <c r="R1040">
        <f t="shared" si="135"/>
        <v>1.76156573334951E-40</v>
      </c>
    </row>
    <row r="1041" spans="1:18">
      <c r="A1041">
        <v>4</v>
      </c>
      <c r="B1041">
        <v>1.463041E-3</v>
      </c>
      <c r="D1041">
        <f t="shared" si="131"/>
        <v>1.5110357638722237E-3</v>
      </c>
      <c r="F1041">
        <f t="shared" si="132"/>
        <v>1.5110357638722237E-3</v>
      </c>
      <c r="H1041">
        <f t="shared" si="133"/>
        <v>1.4584399465913595E-3</v>
      </c>
      <c r="J1041">
        <f t="shared" si="128"/>
        <v>1.4584399465913595E-3</v>
      </c>
      <c r="L1041">
        <f t="shared" si="134"/>
        <v>9.0962979799861696E-4</v>
      </c>
      <c r="N1041">
        <f t="shared" si="129"/>
        <v>9.0962979799861696E-4</v>
      </c>
      <c r="P1041">
        <f t="shared" si="130"/>
        <v>3.7105127862691366E-5</v>
      </c>
      <c r="R1041">
        <f t="shared" si="135"/>
        <v>2.3824138390923923E-40</v>
      </c>
    </row>
    <row r="1042" spans="1:18">
      <c r="A1042">
        <v>4.0999999999999996</v>
      </c>
      <c r="B1042">
        <v>1.461773E-3</v>
      </c>
      <c r="D1042">
        <f t="shared" si="131"/>
        <v>1.5101053800175368E-3</v>
      </c>
      <c r="F1042">
        <f t="shared" si="132"/>
        <v>1.5101053800175368E-3</v>
      </c>
      <c r="H1042">
        <f t="shared" si="133"/>
        <v>1.4577002371000307E-3</v>
      </c>
      <c r="J1042">
        <f t="shared" si="128"/>
        <v>1.4577002371000307E-3</v>
      </c>
      <c r="L1042">
        <f t="shared" si="134"/>
        <v>9.1526833944182079E-4</v>
      </c>
      <c r="N1042">
        <f t="shared" si="129"/>
        <v>9.1526833944182079E-4</v>
      </c>
      <c r="P1042">
        <f t="shared" si="130"/>
        <v>3.7242902683558144E-5</v>
      </c>
      <c r="R1042">
        <f t="shared" si="135"/>
        <v>3.220410448518519E-40</v>
      </c>
    </row>
    <row r="1043" spans="1:18">
      <c r="A1043">
        <v>4.2</v>
      </c>
      <c r="B1043">
        <v>1.460666E-3</v>
      </c>
      <c r="D1043">
        <f t="shared" si="131"/>
        <v>1.5093389108726415E-3</v>
      </c>
      <c r="F1043">
        <f t="shared" si="132"/>
        <v>1.5093389108726415E-3</v>
      </c>
      <c r="H1043">
        <f t="shared" si="133"/>
        <v>1.4571234074370254E-3</v>
      </c>
      <c r="J1043">
        <f t="shared" si="128"/>
        <v>1.4571234074370254E-3</v>
      </c>
      <c r="L1043">
        <f t="shared" si="134"/>
        <v>9.2095933557374767E-4</v>
      </c>
      <c r="N1043">
        <f t="shared" si="129"/>
        <v>9.2095933557374767E-4</v>
      </c>
      <c r="P1043">
        <f t="shared" si="130"/>
        <v>3.7381446223653717E-5</v>
      </c>
      <c r="R1043">
        <f t="shared" si="135"/>
        <v>4.3509182687639499E-40</v>
      </c>
    </row>
    <row r="1044" spans="1:18">
      <c r="A1044">
        <v>4.3</v>
      </c>
      <c r="B1044">
        <v>1.459718E-3</v>
      </c>
      <c r="D1044">
        <f t="shared" si="131"/>
        <v>1.5087344662789743E-3</v>
      </c>
      <c r="F1044">
        <f t="shared" si="132"/>
        <v>1.5087344662789743E-3</v>
      </c>
      <c r="H1044">
        <f t="shared" si="133"/>
        <v>1.4567075749185058E-3</v>
      </c>
      <c r="J1044">
        <f t="shared" si="128"/>
        <v>1.4567075749185058E-3</v>
      </c>
      <c r="L1044">
        <f t="shared" si="134"/>
        <v>9.2670343528050475E-4</v>
      </c>
      <c r="N1044">
        <f t="shared" si="129"/>
        <v>9.2670343528050475E-4</v>
      </c>
      <c r="P1044">
        <f t="shared" si="130"/>
        <v>3.7520764211945699E-5</v>
      </c>
      <c r="R1044">
        <f t="shared" si="135"/>
        <v>5.875249277473844E-40</v>
      </c>
    </row>
    <row r="1045" spans="1:18">
      <c r="A1045">
        <v>4.4000000000000004</v>
      </c>
      <c r="B1045">
        <v>1.4589270000000001E-3</v>
      </c>
      <c r="D1045">
        <f t="shared" si="131"/>
        <v>1.5082902381843429E-3</v>
      </c>
      <c r="F1045">
        <f t="shared" si="132"/>
        <v>1.5082902381843429E-3</v>
      </c>
      <c r="H1045">
        <f t="shared" si="133"/>
        <v>1.4564509388996492E-3</v>
      </c>
      <c r="J1045">
        <f t="shared" si="128"/>
        <v>1.4564509388996492E-3</v>
      </c>
      <c r="L1045">
        <f t="shared" si="134"/>
        <v>9.3250129743304615E-4</v>
      </c>
      <c r="N1045">
        <f t="shared" si="129"/>
        <v>9.3250129743304615E-4</v>
      </c>
      <c r="P1045">
        <f t="shared" si="130"/>
        <v>3.7660862430866605E-5</v>
      </c>
      <c r="R1045">
        <f t="shared" si="135"/>
        <v>7.9295281394998529E-40</v>
      </c>
    </row>
    <row r="1046" spans="1:18">
      <c r="A1046">
        <v>4.5</v>
      </c>
      <c r="B1046">
        <v>1.4582900000000001E-3</v>
      </c>
      <c r="D1046">
        <f t="shared" si="131"/>
        <v>1.5080044983810101E-3</v>
      </c>
      <c r="F1046">
        <f t="shared" si="132"/>
        <v>1.5080044983810101E-3</v>
      </c>
      <c r="H1046">
        <f t="shared" si="133"/>
        <v>1.456351778513458E-3</v>
      </c>
      <c r="J1046">
        <f t="shared" si="128"/>
        <v>1.456351778513458E-3</v>
      </c>
      <c r="L1046">
        <f t="shared" si="134"/>
        <v>9.3835359107034865E-4</v>
      </c>
      <c r="N1046">
        <f t="shared" si="129"/>
        <v>9.3835359107034865E-4</v>
      </c>
      <c r="P1046">
        <f t="shared" si="130"/>
        <v>3.7801746716913562E-5</v>
      </c>
      <c r="R1046">
        <f t="shared" si="135"/>
        <v>1.0696558380619636E-39</v>
      </c>
    </row>
    <row r="1047" spans="1:18">
      <c r="A1047">
        <v>4.5999999999999996</v>
      </c>
      <c r="B1047">
        <v>1.457807E-3</v>
      </c>
      <c r="D1047">
        <f t="shared" si="131"/>
        <v>1.5078755963437588E-3</v>
      </c>
      <c r="F1047">
        <f t="shared" si="132"/>
        <v>1.5078755963437588E-3</v>
      </c>
      <c r="H1047">
        <f t="shared" si="133"/>
        <v>1.456408450509543E-3</v>
      </c>
      <c r="J1047">
        <f t="shared" si="128"/>
        <v>1.456408450509543E-3</v>
      </c>
      <c r="L1047">
        <f t="shared" si="134"/>
        <v>9.4426099558646639E-4</v>
      </c>
      <c r="N1047">
        <f t="shared" si="129"/>
        <v>9.4426099558646639E-4</v>
      </c>
      <c r="P1047">
        <f t="shared" si="130"/>
        <v>3.7943422961256059E-5</v>
      </c>
      <c r="R1047">
        <f t="shared" si="135"/>
        <v>1.442170014138265E-39</v>
      </c>
    </row>
    <row r="1048" spans="1:18">
      <c r="A1048">
        <v>4.7</v>
      </c>
      <c r="B1048">
        <v>1.4574760000000001E-3</v>
      </c>
      <c r="D1048">
        <f t="shared" si="131"/>
        <v>1.5079019571637591E-3</v>
      </c>
      <c r="F1048">
        <f t="shared" si="132"/>
        <v>1.5079019571637591E-3</v>
      </c>
      <c r="H1048">
        <f t="shared" si="133"/>
        <v>1.4566193871887003E-3</v>
      </c>
      <c r="J1048">
        <f t="shared" si="128"/>
        <v>1.4566193871887003E-3</v>
      </c>
      <c r="L1048">
        <f t="shared" si="134"/>
        <v>9.5022420092157327E-4</v>
      </c>
      <c r="N1048">
        <f t="shared" si="129"/>
        <v>9.5022420092157327E-4</v>
      </c>
      <c r="P1048">
        <f t="shared" si="130"/>
        <v>3.8085897110351553E-5</v>
      </c>
      <c r="R1048">
        <f t="shared" si="135"/>
        <v>1.9434104393056727E-39</v>
      </c>
    </row>
    <row r="1049" spans="1:18">
      <c r="A1049">
        <v>4.8</v>
      </c>
      <c r="B1049">
        <v>1.4572949999999999E-3</v>
      </c>
      <c r="D1049">
        <f t="shared" si="131"/>
        <v>1.5080820795742528E-3</v>
      </c>
      <c r="F1049">
        <f t="shared" si="132"/>
        <v>1.5080820795742528E-3</v>
      </c>
      <c r="H1049">
        <f t="shared" si="133"/>
        <v>1.4569830944292936E-3</v>
      </c>
      <c r="J1049">
        <f t="shared" si="128"/>
        <v>1.4569830944292936E-3</v>
      </c>
      <c r="L1049">
        <f t="shared" si="134"/>
        <v>9.5624390775708333E-4</v>
      </c>
      <c r="N1049">
        <f t="shared" si="129"/>
        <v>9.5624390775708333E-4</v>
      </c>
      <c r="P1049">
        <f t="shared" si="130"/>
        <v>3.8229175166569254E-5</v>
      </c>
      <c r="R1049">
        <f t="shared" si="135"/>
        <v>2.6175095537279463E-39</v>
      </c>
    </row>
    <row r="1050" spans="1:18">
      <c r="A1050">
        <v>4.9000000000000004</v>
      </c>
      <c r="B1050">
        <v>1.4572630000000001E-3</v>
      </c>
      <c r="D1050">
        <f t="shared" si="131"/>
        <v>1.50841453406428E-3</v>
      </c>
      <c r="F1050">
        <f t="shared" si="132"/>
        <v>1.50841453406428E-3</v>
      </c>
      <c r="H1050">
        <f t="shared" si="133"/>
        <v>1.4574981498016743E-3</v>
      </c>
      <c r="J1050">
        <f t="shared" si="128"/>
        <v>1.4574981498016743E-3</v>
      </c>
      <c r="L1050">
        <f t="shared" si="134"/>
        <v>9.6232082771494608E-4</v>
      </c>
      <c r="N1050">
        <f t="shared" si="129"/>
        <v>9.6232082771494608E-4</v>
      </c>
      <c r="P1050">
        <f t="shared" si="130"/>
        <v>3.8373263188822176E-5</v>
      </c>
      <c r="R1050">
        <f t="shared" si="135"/>
        <v>3.5236088658835786E-39</v>
      </c>
    </row>
    <row r="1051" spans="1:18">
      <c r="A1051">
        <v>5</v>
      </c>
      <c r="B1051">
        <v>1.4573780000000001E-3</v>
      </c>
      <c r="D1051">
        <f t="shared" si="131"/>
        <v>1.5088979610768701E-3</v>
      </c>
      <c r="F1051">
        <f t="shared" si="132"/>
        <v>1.5088979610768701E-3</v>
      </c>
      <c r="H1051">
        <f t="shared" si="133"/>
        <v>1.4581632007670533E-3</v>
      </c>
      <c r="J1051">
        <f t="shared" si="128"/>
        <v>1.4581632007670533E-3</v>
      </c>
      <c r="L1051">
        <f t="shared" si="134"/>
        <v>9.6845568356122163E-4</v>
      </c>
      <c r="N1051">
        <f t="shared" si="129"/>
        <v>9.6845568356122163E-4</v>
      </c>
      <c r="P1051">
        <f t="shared" si="130"/>
        <v>3.851816729320737E-5</v>
      </c>
      <c r="R1051">
        <f t="shared" si="135"/>
        <v>4.7409217468497962E-39</v>
      </c>
    </row>
    <row r="1052" spans="1:18">
      <c r="A1052">
        <v>5.0999999999999996</v>
      </c>
      <c r="B1052">
        <v>1.4576389999999999E-3</v>
      </c>
      <c r="D1052">
        <f t="shared" si="131"/>
        <v>1.5095310692882988E-3</v>
      </c>
      <c r="F1052">
        <f t="shared" si="132"/>
        <v>1.5095310692882988E-3</v>
      </c>
      <c r="H1052">
        <f t="shared" si="133"/>
        <v>1.4589769629574328E-3</v>
      </c>
      <c r="J1052">
        <f t="shared" si="128"/>
        <v>1.4589769629574328E-3</v>
      </c>
      <c r="L1052">
        <f t="shared" si="134"/>
        <v>9.7464920941403696E-4</v>
      </c>
      <c r="N1052">
        <f t="shared" si="129"/>
        <v>9.7464920941403696E-4</v>
      </c>
      <c r="P1052">
        <f t="shared" si="130"/>
        <v>3.8663893653654778E-5</v>
      </c>
      <c r="R1052">
        <f t="shared" si="135"/>
        <v>6.3754897843153948E-39</v>
      </c>
    </row>
    <row r="1053" spans="1:18">
      <c r="A1053">
        <v>5.2</v>
      </c>
      <c r="B1053">
        <v>1.458045E-3</v>
      </c>
      <c r="D1053">
        <f t="shared" si="131"/>
        <v>1.5103126339651863E-3</v>
      </c>
      <c r="F1053">
        <f t="shared" si="132"/>
        <v>1.5103126339651863E-3</v>
      </c>
      <c r="H1053">
        <f t="shared" si="133"/>
        <v>1.4599382185333707E-3</v>
      </c>
      <c r="J1053">
        <f t="shared" si="128"/>
        <v>1.4599382185333707E-3</v>
      </c>
      <c r="L1053">
        <f t="shared" si="134"/>
        <v>9.8090215095603095E-4</v>
      </c>
      <c r="N1053">
        <f t="shared" si="129"/>
        <v>9.8090215095603095E-4</v>
      </c>
      <c r="P1053">
        <f t="shared" si="130"/>
        <v>3.8810448502584697E-5</v>
      </c>
      <c r="R1053">
        <f t="shared" si="135"/>
        <v>8.5691944091295914E-39</v>
      </c>
    </row>
    <row r="1054" spans="1:18">
      <c r="A1054">
        <v>5.3</v>
      </c>
      <c r="B1054">
        <v>1.458595E-3</v>
      </c>
      <c r="D1054">
        <f t="shared" si="131"/>
        <v>1.5112414953963845E-3</v>
      </c>
      <c r="F1054">
        <f t="shared" si="132"/>
        <v>1.5112414953963845E-3</v>
      </c>
      <c r="H1054">
        <f t="shared" si="133"/>
        <v>1.4610458146165242E-3</v>
      </c>
      <c r="J1054">
        <f t="shared" si="128"/>
        <v>1.4610458146165242E-3</v>
      </c>
      <c r="L1054">
        <f t="shared" si="134"/>
        <v>9.8721526565140067E-4</v>
      </c>
      <c r="N1054">
        <f t="shared" si="129"/>
        <v>9.8721526565140067E-4</v>
      </c>
      <c r="P1054">
        <f t="shared" si="130"/>
        <v>3.8957838131573855E-5</v>
      </c>
      <c r="R1054">
        <f t="shared" si="135"/>
        <v>1.1511770203543138E-38</v>
      </c>
    </row>
    <row r="1055" spans="1:18">
      <c r="A1055">
        <v>5.4</v>
      </c>
      <c r="B1055">
        <v>1.459286E-3</v>
      </c>
      <c r="D1055">
        <f t="shared" si="131"/>
        <v>1.5123165573967365E-3</v>
      </c>
      <c r="F1055">
        <f t="shared" si="132"/>
        <v>1.5123165573967365E-3</v>
      </c>
      <c r="H1055">
        <f t="shared" si="133"/>
        <v>1.4622986617940591E-3</v>
      </c>
      <c r="J1055">
        <f t="shared" si="128"/>
        <v>1.4622986617940591E-3</v>
      </c>
      <c r="L1055">
        <f t="shared" si="134"/>
        <v>9.9358932296765025E-4</v>
      </c>
      <c r="N1055">
        <f t="shared" si="129"/>
        <v>9.9358932296765025E-4</v>
      </c>
      <c r="P1055">
        <f t="shared" si="130"/>
        <v>3.9106068892030516E-5</v>
      </c>
      <c r="R1055">
        <f t="shared" si="135"/>
        <v>1.5456811190969584E-38</v>
      </c>
    </row>
    <row r="1056" spans="1:18">
      <c r="A1056">
        <v>5.5</v>
      </c>
      <c r="B1056">
        <v>1.460119E-3</v>
      </c>
      <c r="D1056">
        <f t="shared" si="131"/>
        <v>1.5135367858799731E-3</v>
      </c>
      <c r="F1056">
        <f t="shared" si="132"/>
        <v>1.5135367858799731E-3</v>
      </c>
      <c r="H1056">
        <f t="shared" si="133"/>
        <v>1.4636957326921878E-3</v>
      </c>
      <c r="J1056">
        <f t="shared" si="128"/>
        <v>1.4636957326921878E-3</v>
      </c>
      <c r="L1056">
        <f t="shared" si="134"/>
        <v>1.0000251046021797E-3</v>
      </c>
      <c r="N1056">
        <f t="shared" si="129"/>
        <v>1.0000251046021797E-3</v>
      </c>
      <c r="P1056">
        <f t="shared" si="130"/>
        <v>3.9255147195878387E-5</v>
      </c>
      <c r="R1056">
        <f t="shared" si="135"/>
        <v>2.074308593339075E-38</v>
      </c>
    </row>
    <row r="1057" spans="1:18">
      <c r="A1057">
        <v>5.6</v>
      </c>
      <c r="B1057">
        <v>1.4610929999999999E-3</v>
      </c>
      <c r="D1057">
        <f t="shared" si="131"/>
        <v>1.5149012074981108E-3</v>
      </c>
      <c r="F1057">
        <f t="shared" si="132"/>
        <v>1.5149012074981108E-3</v>
      </c>
      <c r="H1057">
        <f t="shared" si="133"/>
        <v>1.4652360606162002E-3</v>
      </c>
      <c r="J1057">
        <f t="shared" si="128"/>
        <v>1.4652360606162002E-3</v>
      </c>
      <c r="L1057">
        <f t="shared" si="134"/>
        <v>1.0065234047138042E-3</v>
      </c>
      <c r="N1057">
        <f t="shared" si="129"/>
        <v>1.0065234047138042E-3</v>
      </c>
      <c r="P1057">
        <f t="shared" si="130"/>
        <v>3.9405079516249901E-5</v>
      </c>
      <c r="R1057">
        <f t="shared" si="135"/>
        <v>2.782290708707012E-38</v>
      </c>
    </row>
    <row r="1058" spans="1:18">
      <c r="A1058">
        <v>5.7</v>
      </c>
      <c r="B1058">
        <v>1.462206E-3</v>
      </c>
      <c r="D1058">
        <f t="shared" si="131"/>
        <v>1.5164089083448864E-3</v>
      </c>
      <c r="F1058">
        <f t="shared" si="132"/>
        <v>1.5164089083448864E-3</v>
      </c>
      <c r="H1058">
        <f t="shared" si="133"/>
        <v>1.4669187382545241E-3</v>
      </c>
      <c r="J1058">
        <f t="shared" si="128"/>
        <v>1.4669187382545241E-3</v>
      </c>
      <c r="L1058">
        <f t="shared" si="134"/>
        <v>1.0130850301593537E-3</v>
      </c>
      <c r="N1058">
        <f t="shared" si="129"/>
        <v>1.0130850301593537E-3</v>
      </c>
      <c r="P1058">
        <f t="shared" si="130"/>
        <v>3.9555872388188588E-5</v>
      </c>
      <c r="R1058">
        <f t="shared" si="135"/>
        <v>3.7299870046115774E-38</v>
      </c>
    </row>
    <row r="1059" spans="1:18">
      <c r="A1059">
        <v>5.8</v>
      </c>
      <c r="B1059">
        <v>1.463457E-3</v>
      </c>
      <c r="D1059">
        <f t="shared" si="131"/>
        <v>1.5180590327208636E-3</v>
      </c>
      <c r="F1059">
        <f t="shared" si="132"/>
        <v>1.5180590327208636E-3</v>
      </c>
      <c r="H1059">
        <f t="shared" si="133"/>
        <v>1.4687429164444493E-3</v>
      </c>
      <c r="J1059">
        <f t="shared" si="128"/>
        <v>1.4687429164444493E-3</v>
      </c>
      <c r="L1059">
        <f t="shared" si="134"/>
        <v>1.0197108007354567E-3</v>
      </c>
      <c r="N1059">
        <f t="shared" si="129"/>
        <v>1.0197108007354567E-3</v>
      </c>
      <c r="P1059">
        <f t="shared" si="130"/>
        <v>3.970753240936094E-5</v>
      </c>
      <c r="R1059">
        <f t="shared" si="135"/>
        <v>4.9979028077487409E-38</v>
      </c>
    </row>
    <row r="1060" spans="1:18">
      <c r="A1060">
        <v>5.9</v>
      </c>
      <c r="B1060">
        <v>1.4648459999999999E-3</v>
      </c>
      <c r="D1060">
        <f t="shared" si="131"/>
        <v>1.5198507819579792E-3</v>
      </c>
      <c r="F1060">
        <f t="shared" si="132"/>
        <v>1.5198507819579792E-3</v>
      </c>
      <c r="H1060">
        <f t="shared" si="133"/>
        <v>1.4707078029972845E-3</v>
      </c>
      <c r="J1060">
        <f t="shared" si="128"/>
        <v>1.4707078029972845E-3</v>
      </c>
      <c r="L1060">
        <f t="shared" si="134"/>
        <v>1.0264015494256494E-3</v>
      </c>
      <c r="N1060">
        <f t="shared" si="129"/>
        <v>1.0264015494256494E-3</v>
      </c>
      <c r="P1060">
        <f t="shared" si="130"/>
        <v>3.9860066240777872E-5</v>
      </c>
      <c r="R1060">
        <f t="shared" si="135"/>
        <v>6.6933566748849591E-38</v>
      </c>
    </row>
    <row r="1061" spans="1:18">
      <c r="A1061">
        <v>6</v>
      </c>
      <c r="B1061">
        <v>1.466371E-3</v>
      </c>
      <c r="D1061">
        <f t="shared" si="131"/>
        <v>1.521783413301409E-3</v>
      </c>
      <c r="F1061">
        <f t="shared" si="132"/>
        <v>1.521783413301409E-3</v>
      </c>
      <c r="H1061">
        <f t="shared" si="133"/>
        <v>1.4728126615808259E-3</v>
      </c>
      <c r="J1061">
        <f t="shared" si="128"/>
        <v>1.4728126615808259E-3</v>
      </c>
      <c r="L1061">
        <f t="shared" si="134"/>
        <v>1.0331581226529383E-3</v>
      </c>
      <c r="N1061">
        <f t="shared" si="129"/>
        <v>1.0331581226529383E-3</v>
      </c>
      <c r="P1061">
        <f t="shared" si="130"/>
        <v>4.0013480607525841E-5</v>
      </c>
      <c r="R1061">
        <f t="shared" si="135"/>
        <v>8.9593355954629704E-38</v>
      </c>
    </row>
    <row r="1062" spans="1:18">
      <c r="A1062">
        <v>6.1</v>
      </c>
      <c r="B1062">
        <v>1.4680330000000001E-3</v>
      </c>
      <c r="D1062">
        <f t="shared" si="131"/>
        <v>1.5238562388467443E-3</v>
      </c>
      <c r="F1062">
        <f t="shared" si="132"/>
        <v>1.5238562388467443E-3</v>
      </c>
      <c r="H1062">
        <f t="shared" si="133"/>
        <v>1.4750568106571284E-3</v>
      </c>
      <c r="J1062">
        <f t="shared" si="128"/>
        <v>1.4750568106571284E-3</v>
      </c>
      <c r="L1062">
        <f t="shared" si="134"/>
        <v>1.0399813805379537E-3</v>
      </c>
      <c r="N1062">
        <f t="shared" si="129"/>
        <v>1.0399813805379537E-3</v>
      </c>
      <c r="P1062">
        <f t="shared" si="130"/>
        <v>4.0167782299507878E-5</v>
      </c>
      <c r="R1062">
        <f t="shared" si="135"/>
        <v>1.1986249545078462E-37</v>
      </c>
    </row>
    <row r="1063" spans="1:18">
      <c r="A1063">
        <v>6.2</v>
      </c>
      <c r="B1063">
        <v>1.469829E-3</v>
      </c>
      <c r="D1063">
        <f t="shared" si="131"/>
        <v>1.5260686245305581E-3</v>
      </c>
      <c r="F1063">
        <f t="shared" si="132"/>
        <v>1.5260686245305581E-3</v>
      </c>
      <c r="H1063">
        <f t="shared" si="133"/>
        <v>1.477439622473661E-3</v>
      </c>
      <c r="J1063">
        <f t="shared" si="128"/>
        <v>1.477439622473661E-3</v>
      </c>
      <c r="L1063">
        <f t="shared" si="134"/>
        <v>1.0468721971628307E-3</v>
      </c>
      <c r="N1063">
        <f t="shared" si="129"/>
        <v>1.0468721971628307E-3</v>
      </c>
      <c r="P1063">
        <f t="shared" si="130"/>
        <v>4.0322978172194595E-5</v>
      </c>
      <c r="R1063">
        <f t="shared" si="135"/>
        <v>1.6027526370292004E-37</v>
      </c>
    </row>
    <row r="1064" spans="1:18">
      <c r="A1064">
        <v>6.3</v>
      </c>
      <c r="B1064">
        <v>1.471761E-3</v>
      </c>
      <c r="D1064">
        <f t="shared" si="131"/>
        <v>1.5284199891725662E-3</v>
      </c>
      <c r="F1064">
        <f t="shared" si="132"/>
        <v>1.5284199891725662E-3</v>
      </c>
      <c r="H1064">
        <f t="shared" si="133"/>
        <v>1.4799605221060478E-3</v>
      </c>
      <c r="J1064">
        <f t="shared" si="128"/>
        <v>1.4799605221060478E-3</v>
      </c>
      <c r="L1064">
        <f t="shared" si="134"/>
        <v>1.0538314608409662E-3</v>
      </c>
      <c r="N1064">
        <f t="shared" si="129"/>
        <v>1.0538314608409662E-3</v>
      </c>
      <c r="P1064">
        <f t="shared" si="130"/>
        <v>4.0479075147385347E-5</v>
      </c>
      <c r="R1064">
        <f t="shared" si="135"/>
        <v>2.1420290648007334E-37</v>
      </c>
    </row>
    <row r="1065" spans="1:18">
      <c r="A1065">
        <v>6.4</v>
      </c>
      <c r="B1065">
        <v>1.473827E-3</v>
      </c>
      <c r="D1065">
        <f t="shared" si="131"/>
        <v>1.5309098035676545E-3</v>
      </c>
      <c r="F1065">
        <f t="shared" si="132"/>
        <v>1.5309098035676545E-3</v>
      </c>
      <c r="H1065">
        <f t="shared" si="133"/>
        <v>1.4826189865506704E-3</v>
      </c>
      <c r="J1065">
        <f t="shared" si="128"/>
        <v>1.4826189865506704E-3</v>
      </c>
      <c r="L1065">
        <f t="shared" si="134"/>
        <v>1.0608600743927962E-3</v>
      </c>
      <c r="N1065">
        <f t="shared" si="129"/>
        <v>1.0608600743927962E-3</v>
      </c>
      <c r="P1065">
        <f t="shared" si="130"/>
        <v>4.0636080213979863E-5</v>
      </c>
      <c r="R1065">
        <f t="shared" si="135"/>
        <v>2.8612769286667999E-37</v>
      </c>
    </row>
    <row r="1066" spans="1:18">
      <c r="A1066">
        <v>6.5</v>
      </c>
      <c r="B1066">
        <v>1.4760260000000001E-3</v>
      </c>
      <c r="D1066">
        <f t="shared" si="131"/>
        <v>1.5335375896261513E-3</v>
      </c>
      <c r="F1066">
        <f t="shared" si="132"/>
        <v>1.5335375896261513E-3</v>
      </c>
      <c r="H1066">
        <f t="shared" si="133"/>
        <v>1.4854145438655056E-3</v>
      </c>
      <c r="J1066">
        <f t="shared" si="128"/>
        <v>1.4854145438655056E-3</v>
      </c>
      <c r="L1066">
        <f t="shared" si="134"/>
        <v>1.0679589554277473E-3</v>
      </c>
      <c r="N1066">
        <f t="shared" si="129"/>
        <v>1.0679589554277473E-3</v>
      </c>
      <c r="P1066">
        <f t="shared" si="130"/>
        <v>4.0794000428760119E-5</v>
      </c>
      <c r="R1066">
        <f t="shared" si="135"/>
        <v>3.8200592677998761E-37</v>
      </c>
    </row>
    <row r="1067" spans="1:18">
      <c r="A1067">
        <v>6.6</v>
      </c>
      <c r="B1067">
        <v>1.4783579999999999E-3</v>
      </c>
      <c r="D1067">
        <f t="shared" si="131"/>
        <v>1.536302919560796E-3</v>
      </c>
      <c r="F1067">
        <f t="shared" si="132"/>
        <v>1.536302919560796E-3</v>
      </c>
      <c r="H1067">
        <f t="shared" si="133"/>
        <v>1.4883467723576552E-3</v>
      </c>
      <c r="J1067">
        <f t="shared" si="128"/>
        <v>1.4883467723576552E-3</v>
      </c>
      <c r="L1067">
        <f t="shared" si="134"/>
        <v>1.0751290366325143E-3</v>
      </c>
      <c r="N1067">
        <f t="shared" si="129"/>
        <v>1.0751290366325143E-3</v>
      </c>
      <c r="P1067">
        <f t="shared" si="130"/>
        <v>4.0952842917183139E-5</v>
      </c>
      <c r="R1067">
        <f t="shared" si="135"/>
        <v>5.0974853147414591E-37</v>
      </c>
    </row>
    <row r="1068" spans="1:18">
      <c r="A1068">
        <v>6.7</v>
      </c>
      <c r="B1068">
        <v>1.480823E-3</v>
      </c>
      <c r="D1068">
        <f t="shared" si="131"/>
        <v>1.5392054151189478E-3</v>
      </c>
      <c r="F1068">
        <f t="shared" si="132"/>
        <v>1.5392054151189478E-3</v>
      </c>
      <c r="H1068">
        <f t="shared" si="133"/>
        <v>1.4914152998161078E-3</v>
      </c>
      <c r="J1068">
        <f t="shared" si="128"/>
        <v>1.4914152998161078E-3</v>
      </c>
      <c r="L1068">
        <f t="shared" si="134"/>
        <v>1.0823712660658305E-3</v>
      </c>
      <c r="N1068">
        <f t="shared" si="129"/>
        <v>1.0823712660658305E-3</v>
      </c>
      <c r="P1068">
        <f t="shared" si="130"/>
        <v>4.111261487418436E-5</v>
      </c>
      <c r="R1068">
        <f t="shared" si="135"/>
        <v>6.7985694742750174E-37</v>
      </c>
    </row>
    <row r="1069" spans="1:18">
      <c r="A1069">
        <v>6.8</v>
      </c>
      <c r="B1069">
        <v>1.483421E-3</v>
      </c>
      <c r="D1069">
        <f t="shared" si="131"/>
        <v>1.5422447468586488E-3</v>
      </c>
      <c r="F1069">
        <f t="shared" si="132"/>
        <v>1.5422447468586488E-3</v>
      </c>
      <c r="H1069">
        <f t="shared" si="133"/>
        <v>1.4946198027883477E-3</v>
      </c>
      <c r="J1069">
        <f t="shared" si="128"/>
        <v>1.4946198027883477E-3</v>
      </c>
      <c r="L1069">
        <f t="shared" si="134"/>
        <v>1.0896866074598943E-3</v>
      </c>
      <c r="N1069">
        <f t="shared" si="129"/>
        <v>1.0896866074598943E-3</v>
      </c>
      <c r="P1069">
        <f t="shared" si="130"/>
        <v>4.1273323564992178E-5</v>
      </c>
      <c r="R1069">
        <f t="shared" si="135"/>
        <v>9.0626408826180383E-37</v>
      </c>
    </row>
    <row r="1070" spans="1:18">
      <c r="A1070">
        <v>6.9</v>
      </c>
      <c r="B1070">
        <v>1.4861500000000001E-3</v>
      </c>
      <c r="D1070">
        <f t="shared" si="131"/>
        <v>1.5454206334672245E-3</v>
      </c>
      <c r="F1070">
        <f t="shared" si="132"/>
        <v>1.5454206334672245E-3</v>
      </c>
      <c r="H1070">
        <f t="shared" si="133"/>
        <v>1.4979600058994962E-3</v>
      </c>
      <c r="J1070">
        <f t="shared" si="128"/>
        <v>1.4979600058994962E-3</v>
      </c>
      <c r="L1070">
        <f t="shared" si="134"/>
        <v>1.0970760405286104E-3</v>
      </c>
      <c r="N1070">
        <f t="shared" si="129"/>
        <v>1.0970760405286104E-3</v>
      </c>
      <c r="P1070">
        <f t="shared" si="130"/>
        <v>4.1434976325953606E-5</v>
      </c>
      <c r="R1070">
        <f t="shared" si="135"/>
        <v>1.2074458863409812E-36</v>
      </c>
    </row>
    <row r="1071" spans="1:18">
      <c r="A1071">
        <v>7</v>
      </c>
      <c r="B1071">
        <v>1.4890109999999999E-3</v>
      </c>
      <c r="D1071">
        <f t="shared" si="131"/>
        <v>1.5487328411211969E-3</v>
      </c>
      <c r="F1071">
        <f t="shared" si="132"/>
        <v>1.5487328411211969E-3</v>
      </c>
      <c r="H1071">
        <f t="shared" si="133"/>
        <v>1.5014356812127585E-3</v>
      </c>
      <c r="J1071">
        <f t="shared" si="128"/>
        <v>1.5014356812127585E-3</v>
      </c>
      <c r="L1071">
        <f t="shared" si="134"/>
        <v>1.1045405612828448E-3</v>
      </c>
      <c r="N1071">
        <f t="shared" si="129"/>
        <v>1.1045405612828448E-3</v>
      </c>
      <c r="P1071">
        <f t="shared" si="130"/>
        <v>4.1597580565371143E-5</v>
      </c>
      <c r="R1071">
        <f t="shared" si="135"/>
        <v>1.6078897101223692E-36</v>
      </c>
    </row>
    <row r="1072" spans="1:18">
      <c r="A1072">
        <v>7.1</v>
      </c>
      <c r="B1072">
        <v>1.492003E-3</v>
      </c>
      <c r="D1072">
        <f t="shared" si="131"/>
        <v>1.5521811828863199E-3</v>
      </c>
      <c r="F1072">
        <f t="shared" si="132"/>
        <v>1.5521811828863199E-3</v>
      </c>
      <c r="H1072">
        <f t="shared" si="133"/>
        <v>1.5050466476299843E-3</v>
      </c>
      <c r="J1072">
        <f t="shared" si="128"/>
        <v>1.5050466476299843E-3</v>
      </c>
      <c r="L1072">
        <f t="shared" si="134"/>
        <v>1.112081182352842E-3</v>
      </c>
      <c r="N1072">
        <f t="shared" si="129"/>
        <v>1.112081182352842E-3</v>
      </c>
      <c r="P1072">
        <f t="shared" si="130"/>
        <v>4.1761143764351344E-5</v>
      </c>
      <c r="R1072">
        <f t="shared" si="135"/>
        <v>2.140033194801021E-36</v>
      </c>
    </row>
    <row r="1073" spans="1:18">
      <c r="A1073">
        <v>7.2</v>
      </c>
      <c r="B1073">
        <v>1.495127E-3</v>
      </c>
      <c r="D1073">
        <f t="shared" si="131"/>
        <v>1.5557655181566436E-3</v>
      </c>
      <c r="F1073">
        <f t="shared" si="132"/>
        <v>1.5557655181566436E-3</v>
      </c>
      <c r="H1073">
        <f t="shared" si="133"/>
        <v>1.5087927703312549E-3</v>
      </c>
      <c r="J1073">
        <f t="shared" si="128"/>
        <v>1.5087927703312549E-3</v>
      </c>
      <c r="L1073">
        <f t="shared" si="134"/>
        <v>1.1196989333180157E-3</v>
      </c>
      <c r="N1073">
        <f t="shared" si="129"/>
        <v>1.1196989333180157E-3</v>
      </c>
      <c r="P1073">
        <f t="shared" si="130"/>
        <v>4.1925673477664929E-5</v>
      </c>
      <c r="R1073">
        <f t="shared" si="135"/>
        <v>2.8468228185163768E-36</v>
      </c>
    </row>
    <row r="1074" spans="1:18">
      <c r="A1074">
        <v>7.3</v>
      </c>
      <c r="B1074">
        <v>1.498381E-3</v>
      </c>
      <c r="D1074">
        <f t="shared" si="131"/>
        <v>1.5594857521315558E-3</v>
      </c>
      <c r="F1074">
        <f t="shared" si="132"/>
        <v>1.5594857521315558E-3</v>
      </c>
      <c r="H1074">
        <f t="shared" si="133"/>
        <v>1.5126739602524376E-3</v>
      </c>
      <c r="J1074">
        <f t="shared" si="128"/>
        <v>1.5126739602524376E-3</v>
      </c>
      <c r="L1074">
        <f t="shared" si="134"/>
        <v>1.1273948610442861E-3</v>
      </c>
      <c r="N1074">
        <f t="shared" si="129"/>
        <v>1.1273948610442861E-3</v>
      </c>
      <c r="P1074">
        <f t="shared" si="130"/>
        <v>4.2091177334618907E-5</v>
      </c>
      <c r="R1074">
        <f t="shared" si="135"/>
        <v>3.7850885227135586E-36</v>
      </c>
    </row>
    <row r="1075" spans="1:18">
      <c r="A1075">
        <v>7.4</v>
      </c>
      <c r="B1075">
        <v>1.501767E-3</v>
      </c>
      <c r="D1075">
        <f t="shared" si="131"/>
        <v>1.5633418353298129E-3</v>
      </c>
      <c r="F1075">
        <f t="shared" si="132"/>
        <v>1.5633418353298129E-3</v>
      </c>
      <c r="H1075">
        <f t="shared" si="133"/>
        <v>1.516690173599726E-3</v>
      </c>
      <c r="J1075">
        <f t="shared" si="128"/>
        <v>1.516690173599726E-3</v>
      </c>
      <c r="L1075">
        <f t="shared" si="134"/>
        <v>1.1351700300291647E-3</v>
      </c>
      <c r="N1075">
        <f t="shared" si="129"/>
        <v>1.1351700300291647E-3</v>
      </c>
      <c r="P1075">
        <f t="shared" si="130"/>
        <v>4.2257663039940665E-5</v>
      </c>
      <c r="R1075">
        <f t="shared" si="135"/>
        <v>5.0299922730662151E-36</v>
      </c>
    </row>
    <row r="1076" spans="1:18">
      <c r="A1076">
        <v>7.5</v>
      </c>
      <c r="B1076">
        <v>1.5052830000000001E-3</v>
      </c>
      <c r="D1076">
        <f t="shared" si="131"/>
        <v>1.5673337631396359E-3</v>
      </c>
      <c r="F1076">
        <f t="shared" si="132"/>
        <v>1.5673337631396359E-3</v>
      </c>
      <c r="H1076">
        <f t="shared" si="133"/>
        <v>1.5208414114002374E-3</v>
      </c>
      <c r="J1076">
        <f t="shared" si="128"/>
        <v>1.5208414114002374E-3</v>
      </c>
      <c r="L1076">
        <f t="shared" si="134"/>
        <v>1.1430255227547887E-3</v>
      </c>
      <c r="N1076">
        <f t="shared" si="129"/>
        <v>1.1430255227547887E-3</v>
      </c>
      <c r="P1076">
        <f t="shared" si="130"/>
        <v>4.2425138374674296E-5</v>
      </c>
      <c r="R1076">
        <f t="shared" si="135"/>
        <v>6.6808892007127018E-36</v>
      </c>
    </row>
    <row r="1077" spans="1:18">
      <c r="A1077">
        <v>7.6</v>
      </c>
      <c r="B1077">
        <v>1.5089299999999999E-3</v>
      </c>
      <c r="D1077">
        <f t="shared" si="131"/>
        <v>1.5714615754039937E-3</v>
      </c>
      <c r="F1077">
        <f t="shared" si="132"/>
        <v>1.5714615754039937E-3</v>
      </c>
      <c r="H1077">
        <f t="shared" si="133"/>
        <v>1.5251277190877935E-3</v>
      </c>
      <c r="J1077">
        <f t="shared" si="128"/>
        <v>1.5251277190877935E-3</v>
      </c>
      <c r="L1077">
        <f t="shared" si="134"/>
        <v>1.1509624400491078E-3</v>
      </c>
      <c r="N1077">
        <f t="shared" si="129"/>
        <v>1.1509624400491078E-3</v>
      </c>
      <c r="P1077">
        <f t="shared" si="130"/>
        <v>4.2593611197089525E-5</v>
      </c>
      <c r="R1077">
        <f t="shared" si="135"/>
        <v>8.8690457453290535E-36</v>
      </c>
    </row>
    <row r="1078" spans="1:18">
      <c r="A1078">
        <v>7.7</v>
      </c>
      <c r="B1078">
        <v>1.512708E-3</v>
      </c>
      <c r="D1078">
        <f t="shared" si="131"/>
        <v>1.5757253560402501E-3</v>
      </c>
      <c r="F1078">
        <f t="shared" si="132"/>
        <v>1.5757253560402501E-3</v>
      </c>
      <c r="H1078">
        <f t="shared" si="133"/>
        <v>1.5295491861230554E-3</v>
      </c>
      <c r="J1078">
        <f t="shared" si="128"/>
        <v>1.5295491861230554E-3</v>
      </c>
      <c r="L1078">
        <f t="shared" si="134"/>
        <v>1.1589819014554371E-3</v>
      </c>
      <c r="N1078">
        <f t="shared" si="129"/>
        <v>1.1589819014554371E-3</v>
      </c>
      <c r="P1078">
        <f t="shared" si="130"/>
        <v>4.2763089443603135E-5</v>
      </c>
      <c r="R1078">
        <f t="shared" si="135"/>
        <v>1.1767797730400987E-35</v>
      </c>
    </row>
    <row r="1079" spans="1:18">
      <c r="A1079">
        <v>7.8</v>
      </c>
      <c r="B1079">
        <v>1.5166170000000001E-3</v>
      </c>
      <c r="D1079">
        <f t="shared" si="131"/>
        <v>1.5801252326934048E-3</v>
      </c>
      <c r="F1079">
        <f t="shared" si="132"/>
        <v>1.5801252326934048E-3</v>
      </c>
      <c r="H1079">
        <f t="shared" si="133"/>
        <v>1.5341059456472524E-3</v>
      </c>
      <c r="J1079">
        <f t="shared" si="128"/>
        <v>1.5341059456472524E-3</v>
      </c>
      <c r="L1079">
        <f t="shared" si="134"/>
        <v>1.1670850456105967E-3</v>
      </c>
      <c r="N1079">
        <f t="shared" si="129"/>
        <v>1.1670850456105967E-3</v>
      </c>
      <c r="P1079">
        <f t="shared" si="130"/>
        <v>4.2933581129713256E-5</v>
      </c>
      <c r="R1079">
        <f t="shared" si="135"/>
        <v>1.5605912563023578E-35</v>
      </c>
    </row>
    <row r="1080" spans="1:18">
      <c r="A1080">
        <v>7.9</v>
      </c>
      <c r="B1080">
        <v>1.5206569999999999E-3</v>
      </c>
      <c r="D1080">
        <f t="shared" si="131"/>
        <v>1.5846613764222055E-3</v>
      </c>
      <c r="F1080">
        <f t="shared" si="132"/>
        <v>1.5846613764222055E-3</v>
      </c>
      <c r="H1080">
        <f t="shared" si="133"/>
        <v>1.5387981741687698E-3</v>
      </c>
      <c r="J1080">
        <f t="shared" si="128"/>
        <v>1.5387981741687698E-3</v>
      </c>
      <c r="L1080">
        <f t="shared" si="134"/>
        <v>1.1752730306318581E-3</v>
      </c>
      <c r="N1080">
        <f t="shared" si="129"/>
        <v>1.1752730306318581E-3</v>
      </c>
      <c r="P1080">
        <f t="shared" si="130"/>
        <v>4.3105094350946911E-5</v>
      </c>
      <c r="R1080">
        <f t="shared" si="135"/>
        <v>2.0685156832436895E-35</v>
      </c>
    </row>
    <row r="1081" spans="1:18">
      <c r="A1081">
        <v>8</v>
      </c>
      <c r="B1081">
        <v>1.524828E-3</v>
      </c>
      <c r="D1081">
        <f t="shared" si="131"/>
        <v>1.5893340014174536E-3</v>
      </c>
      <c r="F1081">
        <f t="shared" si="132"/>
        <v>1.5893340014174536E-3</v>
      </c>
      <c r="H1081">
        <f t="shared" si="133"/>
        <v>1.5436260912819293E-3</v>
      </c>
      <c r="J1081">
        <f t="shared" si="128"/>
        <v>1.5436260912819293E-3</v>
      </c>
      <c r="L1081">
        <f t="shared" si="134"/>
        <v>1.1835470345129353E-3</v>
      </c>
      <c r="N1081">
        <f t="shared" si="129"/>
        <v>1.1835470345129353E-3</v>
      </c>
      <c r="P1081">
        <f t="shared" si="130"/>
        <v>4.3277637283820495E-5</v>
      </c>
      <c r="R1081">
        <f t="shared" si="135"/>
        <v>2.7403380503529047E-35</v>
      </c>
    </row>
    <row r="1082" spans="1:18">
      <c r="A1082">
        <v>8.1</v>
      </c>
      <c r="B1082">
        <v>1.5291300000000001E-3</v>
      </c>
      <c r="D1082">
        <f t="shared" si="131"/>
        <v>1.5941433647518671E-3</v>
      </c>
      <c r="F1082">
        <f t="shared" si="132"/>
        <v>1.5941433647518671E-3</v>
      </c>
      <c r="H1082">
        <f t="shared" si="133"/>
        <v>1.5485899594173196E-3</v>
      </c>
      <c r="J1082">
        <f t="shared" si="128"/>
        <v>1.5485899594173196E-3</v>
      </c>
      <c r="L1082">
        <f t="shared" si="134"/>
        <v>1.1919082555292505E-3</v>
      </c>
      <c r="N1082">
        <f t="shared" si="129"/>
        <v>1.1919082555292505E-3</v>
      </c>
      <c r="P1082">
        <f t="shared" si="130"/>
        <v>4.3451218186814049E-5</v>
      </c>
      <c r="R1082">
        <f t="shared" si="135"/>
        <v>3.628483382122421E-35</v>
      </c>
    </row>
    <row r="1083" spans="1:18">
      <c r="A1083">
        <v>8.1999999999999993</v>
      </c>
      <c r="B1083">
        <v>1.5335640000000001E-3</v>
      </c>
      <c r="D1083">
        <f t="shared" si="131"/>
        <v>1.5990897661609248E-3</v>
      </c>
      <c r="F1083">
        <f t="shared" si="132"/>
        <v>1.5990897661609248E-3</v>
      </c>
      <c r="H1083">
        <f t="shared" si="133"/>
        <v>1.5536900836231014E-3</v>
      </c>
      <c r="J1083">
        <f t="shared" si="128"/>
        <v>1.5536900836231014E-3</v>
      </c>
      <c r="L1083">
        <f t="shared" si="134"/>
        <v>1.2003579126527272E-3</v>
      </c>
      <c r="N1083">
        <f t="shared" si="129"/>
        <v>1.2003579126527272E-3</v>
      </c>
      <c r="P1083">
        <f t="shared" si="130"/>
        <v>4.3625845401358988E-5</v>
      </c>
      <c r="R1083">
        <f t="shared" si="135"/>
        <v>4.8019961788342738E-35</v>
      </c>
    </row>
    <row r="1084" spans="1:18">
      <c r="A1084">
        <v>8.3000000000000007</v>
      </c>
      <c r="B1084">
        <v>1.5381290000000001E-3</v>
      </c>
      <c r="D1084">
        <f t="shared" si="131"/>
        <v>1.6041735478541323E-3</v>
      </c>
      <c r="F1084">
        <f t="shared" si="132"/>
        <v>1.6041735478541323E-3</v>
      </c>
      <c r="H1084">
        <f t="shared" si="133"/>
        <v>1.5589268113767308E-3</v>
      </c>
      <c r="J1084">
        <f t="shared" si="128"/>
        <v>1.5589268113767308E-3</v>
      </c>
      <c r="L1084">
        <f t="shared" si="134"/>
        <v>1.2088972459763584E-3</v>
      </c>
      <c r="N1084">
        <f t="shared" si="129"/>
        <v>1.2088972459763584E-3</v>
      </c>
      <c r="P1084">
        <f t="shared" si="130"/>
        <v>4.3801527352839934E-5</v>
      </c>
      <c r="R1084">
        <f t="shared" si="135"/>
        <v>6.3517611142357182E-35</v>
      </c>
    </row>
    <row r="1085" spans="1:18">
      <c r="A1085">
        <v>8.4</v>
      </c>
      <c r="B1085">
        <v>1.5428270000000001E-3</v>
      </c>
      <c r="D1085">
        <f t="shared" si="131"/>
        <v>1.6093950943562099E-3</v>
      </c>
      <c r="F1085">
        <f t="shared" si="132"/>
        <v>1.6093950943562099E-3</v>
      </c>
      <c r="H1085">
        <f t="shared" si="133"/>
        <v>1.5643005324265978E-3</v>
      </c>
      <c r="J1085">
        <f t="shared" si="128"/>
        <v>1.5643005324265978E-3</v>
      </c>
      <c r="L1085">
        <f t="shared" si="134"/>
        <v>1.2175275171488059E-3</v>
      </c>
      <c r="N1085">
        <f t="shared" si="129"/>
        <v>1.2175275171488059E-3</v>
      </c>
      <c r="P1085">
        <f t="shared" si="130"/>
        <v>4.3978272551610578E-5</v>
      </c>
      <c r="R1085">
        <f t="shared" si="135"/>
        <v>8.3973484858661091E-35</v>
      </c>
    </row>
    <row r="1086" spans="1:18">
      <c r="A1086">
        <v>8.5</v>
      </c>
      <c r="B1086">
        <v>1.547657E-3</v>
      </c>
      <c r="D1086">
        <f t="shared" si="131"/>
        <v>1.6147548323777413E-3</v>
      </c>
      <c r="F1086">
        <f t="shared" si="132"/>
        <v>1.6147548323777413E-3</v>
      </c>
      <c r="H1086">
        <f t="shared" si="133"/>
        <v>1.5698116786631222E-3</v>
      </c>
      <c r="J1086">
        <f t="shared" si="128"/>
        <v>1.5698116786631222E-3</v>
      </c>
      <c r="L1086">
        <f t="shared" si="134"/>
        <v>1.2262500098193113E-3</v>
      </c>
      <c r="N1086">
        <f t="shared" si="129"/>
        <v>1.2262500098193113E-3</v>
      </c>
      <c r="P1086">
        <f t="shared" si="130"/>
        <v>4.415608959402394E-5</v>
      </c>
      <c r="R1086">
        <f t="shared" si="135"/>
        <v>1.1095985263791149E-34</v>
      </c>
    </row>
    <row r="1087" spans="1:18">
      <c r="A1087">
        <v>8.6</v>
      </c>
      <c r="B1087">
        <v>1.55262E-3</v>
      </c>
      <c r="D1087">
        <f t="shared" si="131"/>
        <v>1.6202532307148445E-3</v>
      </c>
      <c r="F1087">
        <f t="shared" si="132"/>
        <v>1.6202532307148445E-3</v>
      </c>
      <c r="H1087">
        <f t="shared" si="133"/>
        <v>1.5754607240188625E-3</v>
      </c>
      <c r="J1087">
        <f t="shared" si="128"/>
        <v>1.5754607240188625E-3</v>
      </c>
      <c r="L1087">
        <f t="shared" si="134"/>
        <v>1.2350660300931731E-3</v>
      </c>
      <c r="N1087">
        <f t="shared" si="129"/>
        <v>1.2350660300931731E-3</v>
      </c>
      <c r="P1087">
        <f t="shared" si="130"/>
        <v>4.4334987163477196E-5</v>
      </c>
      <c r="R1087">
        <f t="shared" si="135"/>
        <v>1.4654305475415273E-34</v>
      </c>
    </row>
    <row r="1088" spans="1:18">
      <c r="A1088">
        <v>8.6999999999999993</v>
      </c>
      <c r="B1088">
        <v>1.5577169999999999E-3</v>
      </c>
      <c r="D1088">
        <f t="shared" si="131"/>
        <v>1.6258908001774825E-3</v>
      </c>
      <c r="F1088">
        <f t="shared" si="132"/>
        <v>1.6258908001774825E-3</v>
      </c>
      <c r="H1088">
        <f t="shared" si="133"/>
        <v>1.581248184397265E-3</v>
      </c>
      <c r="J1088">
        <f t="shared" si="128"/>
        <v>1.581248184397265E-3</v>
      </c>
      <c r="L1088">
        <f t="shared" si="134"/>
        <v>1.2439769069980929E-3</v>
      </c>
      <c r="N1088">
        <f t="shared" si="129"/>
        <v>1.2439769069980929E-3</v>
      </c>
      <c r="P1088">
        <f t="shared" si="130"/>
        <v>4.4514974031471474E-5</v>
      </c>
      <c r="R1088">
        <f t="shared" si="135"/>
        <v>1.93437327652824E-34</v>
      </c>
    </row>
    <row r="1089" spans="1:18">
      <c r="A1089">
        <v>8.8000000000000007</v>
      </c>
      <c r="B1089">
        <v>1.5629470000000001E-3</v>
      </c>
      <c r="D1089">
        <f t="shared" si="131"/>
        <v>1.6316680935460541E-3</v>
      </c>
      <c r="F1089">
        <f t="shared" si="132"/>
        <v>1.6316680935460541E-3</v>
      </c>
      <c r="H1089">
        <f t="shared" si="133"/>
        <v>1.5871746176296833E-3</v>
      </c>
      <c r="J1089">
        <f t="shared" ref="J1089:J1152" si="136">1/(PI()*I$2*(1+POWER(($A1089-I$4)/I$2,2)))/I$6+L1089</f>
        <v>1.5871746176296833E-3</v>
      </c>
      <c r="L1089">
        <f t="shared" si="134"/>
        <v>1.2529839929616687E-3</v>
      </c>
      <c r="N1089">
        <f t="shared" ref="N1089:N1152" si="137">1/(PI()*M$2*(1+POWER(($A1089-M$4)/M$2,2)))/M$6+P1089</f>
        <v>1.2529839929616687E-3</v>
      </c>
      <c r="P1089">
        <f t="shared" ref="P1089:P1152" si="138">1/(PI()*O$2*(1+POWER(($A1089-O$4)/O$2,2)))/O$6+R1089</f>
        <v>4.4696059058686503E-5</v>
      </c>
      <c r="R1089">
        <f t="shared" si="135"/>
        <v>2.5520607103319956E-34</v>
      </c>
    </row>
    <row r="1090" spans="1:18">
      <c r="A1090">
        <v>8.9</v>
      </c>
      <c r="B1090">
        <v>1.568311E-3</v>
      </c>
      <c r="D1090">
        <f t="shared" ref="D1090:D1153" si="139">1/SQRT(2*PI()*C$2)*EXP(-POWER($A1090-C$4,2)/(2*C$2*C$2))/C$6+F1090</f>
        <v>1.6375857055559485E-3</v>
      </c>
      <c r="F1090">
        <f t="shared" ref="F1090:F1153" si="140">1/(PI()*E$2*(1+POWER(($A1090-E$4)/E$2,2)))/E$6+H1090</f>
        <v>1.6375857055559485E-3</v>
      </c>
      <c r="H1090">
        <f t="shared" ref="H1090:H1153" si="141">1/SQRT(2*PI()*G$2)*EXP(-POWER($A1090-G$4,2)/(2*G$2*G$2))/G$6+J1090</f>
        <v>1.5932406234603579E-3</v>
      </c>
      <c r="J1090">
        <f t="shared" si="136"/>
        <v>1.5932406234603579E-3</v>
      </c>
      <c r="L1090">
        <f t="shared" ref="L1090:L1153" si="142">1/SQRT(2*PI()*K$2)*EXP(-POWER($A1090-K$4,2)/(2*K$2*K$2))/K$6+N1090</f>
        <v>1.2620886643003417E-3</v>
      </c>
      <c r="N1090">
        <f t="shared" si="137"/>
        <v>1.2620886643003417E-3</v>
      </c>
      <c r="P1090">
        <f t="shared" si="138"/>
        <v>4.4878251196070888E-5</v>
      </c>
      <c r="R1090">
        <f t="shared" ref="R1090:R1153" si="143">1/SQRT(2*PI()*Q$2)*EXP(-POWER($A1090-Q$4,2)/(2*Q$2*Q$2))/Q$6+T1090</f>
        <v>3.3652504699302062E-34</v>
      </c>
    </row>
    <row r="1091" spans="1:18">
      <c r="A1091">
        <v>9</v>
      </c>
      <c r="B1091">
        <v>1.573811E-3</v>
      </c>
      <c r="D1091">
        <f t="shared" si="139"/>
        <v>1.6436442729097682E-3</v>
      </c>
      <c r="F1091">
        <f t="shared" si="140"/>
        <v>1.6436442729097682E-3</v>
      </c>
      <c r="H1091">
        <f t="shared" si="141"/>
        <v>1.5994468435590614E-3</v>
      </c>
      <c r="J1091">
        <f t="shared" si="136"/>
        <v>1.5994468435590614E-3</v>
      </c>
      <c r="L1091">
        <f t="shared" si="142"/>
        <v>1.271292321720102E-3</v>
      </c>
      <c r="N1091">
        <f t="shared" si="137"/>
        <v>1.271292321720102E-3</v>
      </c>
      <c r="P1091">
        <f t="shared" si="138"/>
        <v>4.5061559485947617E-5</v>
      </c>
      <c r="R1091">
        <f t="shared" si="143"/>
        <v>4.435263842300365E-34</v>
      </c>
    </row>
    <row r="1092" spans="1:18">
      <c r="A1092">
        <v>9.1</v>
      </c>
      <c r="B1092">
        <v>1.5794450000000001E-3</v>
      </c>
      <c r="D1092">
        <f t="shared" si="139"/>
        <v>1.6498444743169838E-3</v>
      </c>
      <c r="F1092">
        <f t="shared" si="140"/>
        <v>1.6498444743169838E-3</v>
      </c>
      <c r="H1092">
        <f t="shared" si="141"/>
        <v>1.6057939615611665E-3</v>
      </c>
      <c r="J1092">
        <f t="shared" si="136"/>
        <v>1.6057939615611665E-3</v>
      </c>
      <c r="L1092">
        <f t="shared" si="142"/>
        <v>1.2805963908292745E-3</v>
      </c>
      <c r="N1092">
        <f t="shared" si="137"/>
        <v>1.2805963908292745E-3</v>
      </c>
      <c r="P1092">
        <f t="shared" si="138"/>
        <v>4.5245993063135702E-5</v>
      </c>
      <c r="R1092">
        <f t="shared" si="143"/>
        <v>5.8424795472845331E-34</v>
      </c>
    </row>
    <row r="1093" spans="1:18">
      <c r="A1093">
        <v>9.1999999999999993</v>
      </c>
      <c r="B1093">
        <v>1.585216E-3</v>
      </c>
      <c r="D1093">
        <f t="shared" si="139"/>
        <v>1.6561870305607813E-3</v>
      </c>
      <c r="F1093">
        <f t="shared" si="140"/>
        <v>1.6561870305607813E-3</v>
      </c>
      <c r="H1093">
        <f t="shared" si="141"/>
        <v>1.6122827031349058E-3</v>
      </c>
      <c r="J1093">
        <f t="shared" si="136"/>
        <v>1.6122827031349058E-3</v>
      </c>
      <c r="L1093">
        <f t="shared" si="142"/>
        <v>1.2900023226637099E-3</v>
      </c>
      <c r="N1093">
        <f t="shared" si="137"/>
        <v>1.2900023226637099E-3</v>
      </c>
      <c r="P1093">
        <f t="shared" si="138"/>
        <v>4.5431561156087735E-5</v>
      </c>
      <c r="R1093">
        <f t="shared" si="143"/>
        <v>7.6922008554497959E-34</v>
      </c>
    </row>
    <row r="1094" spans="1:18">
      <c r="A1094">
        <v>9.3000000000000007</v>
      </c>
      <c r="B1094">
        <v>1.5911230000000001E-3</v>
      </c>
      <c r="D1094">
        <f t="shared" si="139"/>
        <v>1.6626727045919274E-3</v>
      </c>
      <c r="F1094">
        <f t="shared" si="140"/>
        <v>1.6626727045919274E-3</v>
      </c>
      <c r="H1094">
        <f t="shared" si="141"/>
        <v>1.6189138360756423E-3</v>
      </c>
      <c r="J1094">
        <f t="shared" si="136"/>
        <v>1.6189138360756423E-3</v>
      </c>
      <c r="L1094">
        <f t="shared" si="142"/>
        <v>1.2995115942247215E-3</v>
      </c>
      <c r="N1094">
        <f t="shared" si="137"/>
        <v>1.2995115942247215E-3</v>
      </c>
      <c r="P1094">
        <f t="shared" si="138"/>
        <v>4.5618273088043846E-5</v>
      </c>
      <c r="R1094">
        <f t="shared" si="143"/>
        <v>1.0122311669414139E-33</v>
      </c>
    </row>
    <row r="1095" spans="1:18">
      <c r="A1095">
        <v>9.4</v>
      </c>
      <c r="B1095">
        <v>1.5971679999999999E-3</v>
      </c>
      <c r="D1095">
        <f t="shared" si="139"/>
        <v>1.6693023016494859E-3</v>
      </c>
      <c r="F1095">
        <f t="shared" si="140"/>
        <v>1.6693023016494859E-3</v>
      </c>
      <c r="H1095">
        <f t="shared" si="141"/>
        <v>1.6256881704269867E-3</v>
      </c>
      <c r="J1095">
        <f t="shared" si="136"/>
        <v>1.6256881704269867E-3</v>
      </c>
      <c r="L1095">
        <f t="shared" si="142"/>
        <v>1.3091257090301067E-3</v>
      </c>
      <c r="N1095">
        <f t="shared" si="137"/>
        <v>1.3091257090301067E-3</v>
      </c>
      <c r="P1095">
        <f t="shared" si="138"/>
        <v>4.5806138278202353E-5</v>
      </c>
      <c r="R1095">
        <f t="shared" si="143"/>
        <v>1.3313261698836664E-33</v>
      </c>
    </row>
    <row r="1096" spans="1:18">
      <c r="A1096">
        <v>9.5</v>
      </c>
      <c r="B1096">
        <v>1.603351E-3</v>
      </c>
      <c r="D1096">
        <f t="shared" si="139"/>
        <v>1.6760766694082674E-3</v>
      </c>
      <c r="F1096">
        <f t="shared" si="140"/>
        <v>1.6760766694082674E-3</v>
      </c>
      <c r="H1096">
        <f t="shared" si="141"/>
        <v>1.6326065586286442E-3</v>
      </c>
      <c r="J1096">
        <f t="shared" si="136"/>
        <v>1.6326065586286442E-3</v>
      </c>
      <c r="L1096">
        <f t="shared" si="142"/>
        <v>1.3188461976786287E-3</v>
      </c>
      <c r="N1096">
        <f t="shared" si="137"/>
        <v>1.3188461976786287E-3</v>
      </c>
      <c r="P1096">
        <f t="shared" si="138"/>
        <v>4.5995166242907138E-5</v>
      </c>
      <c r="R1096">
        <f t="shared" si="143"/>
        <v>1.7501082300545508E-33</v>
      </c>
    </row>
    <row r="1097" spans="1:18">
      <c r="A1097">
        <v>9.6</v>
      </c>
      <c r="B1097">
        <v>1.609674E-3</v>
      </c>
      <c r="D1097">
        <f t="shared" si="139"/>
        <v>1.6829966981528992E-3</v>
      </c>
      <c r="F1097">
        <f t="shared" si="140"/>
        <v>1.6829966981528992E-3</v>
      </c>
      <c r="H1097">
        <f t="shared" si="141"/>
        <v>1.6396698956908766E-3</v>
      </c>
      <c r="J1097">
        <f t="shared" si="136"/>
        <v>1.6396698956908766E-3</v>
      </c>
      <c r="L1097">
        <f t="shared" si="142"/>
        <v>1.3286746184283016E-3</v>
      </c>
      <c r="N1097">
        <f t="shared" si="137"/>
        <v>1.3286746184283016E-3</v>
      </c>
      <c r="P1097">
        <f t="shared" si="138"/>
        <v>4.6185366596852422E-5</v>
      </c>
      <c r="R1097">
        <f t="shared" si="143"/>
        <v>2.2994343754156824E-33</v>
      </c>
    </row>
    <row r="1098" spans="1:18">
      <c r="A1098">
        <v>9.6999999999999993</v>
      </c>
      <c r="B1098">
        <v>1.616136E-3</v>
      </c>
      <c r="D1098">
        <f t="shared" si="139"/>
        <v>1.6900633209784664E-3</v>
      </c>
      <c r="F1098">
        <f t="shared" si="140"/>
        <v>1.6900633209784664E-3</v>
      </c>
      <c r="H1098">
        <f t="shared" si="141"/>
        <v>1.6468791193955303E-3</v>
      </c>
      <c r="J1098">
        <f t="shared" si="136"/>
        <v>1.6468791193955303E-3</v>
      </c>
      <c r="L1098">
        <f t="shared" si="142"/>
        <v>1.3386125577888842E-3</v>
      </c>
      <c r="N1098">
        <f t="shared" si="137"/>
        <v>1.3386125577888842E-3</v>
      </c>
      <c r="P1098">
        <f t="shared" si="138"/>
        <v>4.6376749054304787E-5</v>
      </c>
      <c r="R1098">
        <f t="shared" si="143"/>
        <v>3.0196235678879245E-33</v>
      </c>
    </row>
    <row r="1099" spans="1:18">
      <c r="A1099">
        <v>9.8000000000000007</v>
      </c>
      <c r="B1099">
        <v>1.6227380000000001E-3</v>
      </c>
      <c r="D1099">
        <f t="shared" si="139"/>
        <v>1.6972775140176746E-3</v>
      </c>
      <c r="F1099">
        <f t="shared" si="140"/>
        <v>1.6972775140176746E-3</v>
      </c>
      <c r="H1099">
        <f t="shared" si="141"/>
        <v>1.6542352105235823E-3</v>
      </c>
      <c r="J1099">
        <f t="shared" si="136"/>
        <v>1.6542352105235823E-3</v>
      </c>
      <c r="L1099">
        <f t="shared" si="142"/>
        <v>1.3486616311289596E-3</v>
      </c>
      <c r="N1099">
        <f t="shared" si="137"/>
        <v>1.3486616311289596E-3</v>
      </c>
      <c r="P1099">
        <f t="shared" si="138"/>
        <v>4.6569323430343137E-5</v>
      </c>
      <c r="R1099">
        <f t="shared" si="143"/>
        <v>3.9633302995111352E-33</v>
      </c>
    </row>
    <row r="1100" spans="1:18">
      <c r="A1100">
        <v>9.9</v>
      </c>
      <c r="B1100">
        <v>1.6294829999999999E-3</v>
      </c>
      <c r="D1100">
        <f t="shared" si="139"/>
        <v>1.7046402966945195E-3</v>
      </c>
      <c r="F1100">
        <f t="shared" si="140"/>
        <v>1.7046402966945195E-3</v>
      </c>
      <c r="H1100">
        <f t="shared" si="141"/>
        <v>1.661739193109189E-3</v>
      </c>
      <c r="J1100">
        <f t="shared" si="136"/>
        <v>1.661739193109189E-3</v>
      </c>
      <c r="L1100">
        <f t="shared" si="142"/>
        <v>1.3588234832980026E-3</v>
      </c>
      <c r="N1100">
        <f t="shared" si="137"/>
        <v>1.3588234832980026E-3</v>
      </c>
      <c r="P1100">
        <f t="shared" si="138"/>
        <v>4.6763099642116599E-5</v>
      </c>
      <c r="R1100">
        <f t="shared" si="143"/>
        <v>5.1992823527416879E-33</v>
      </c>
    </row>
    <row r="1101" spans="1:18">
      <c r="A1101">
        <v>10</v>
      </c>
      <c r="B1101">
        <v>1.6363689999999999E-3</v>
      </c>
      <c r="D1101">
        <f t="shared" si="139"/>
        <v>1.7121527320044937E-3</v>
      </c>
      <c r="F1101">
        <f t="shared" si="140"/>
        <v>1.7121527320044937E-3</v>
      </c>
      <c r="H1101">
        <f t="shared" si="141"/>
        <v>1.669392134720266E-3</v>
      </c>
      <c r="J1101">
        <f t="shared" si="136"/>
        <v>1.669392134720266E-3</v>
      </c>
      <c r="L1101">
        <f t="shared" si="142"/>
        <v>1.3690997892638597E-3</v>
      </c>
      <c r="N1101">
        <f t="shared" si="137"/>
        <v>1.3690997892638597E-3</v>
      </c>
      <c r="P1101">
        <f t="shared" si="138"/>
        <v>4.6958087710120776E-5</v>
      </c>
      <c r="R1101">
        <f t="shared" si="143"/>
        <v>6.8171399959090545E-33</v>
      </c>
    </row>
    <row r="1102" spans="1:18">
      <c r="A1102">
        <v>10.1</v>
      </c>
      <c r="B1102">
        <v>1.6433999999999999E-3</v>
      </c>
      <c r="D1102">
        <f t="shared" si="139"/>
        <v>1.7198159268213672E-3</v>
      </c>
      <c r="F1102">
        <f t="shared" si="140"/>
        <v>1.7198159268213672E-3</v>
      </c>
      <c r="H1102">
        <f t="shared" si="141"/>
        <v>1.6771951467656405E-3</v>
      </c>
      <c r="J1102">
        <f t="shared" si="136"/>
        <v>1.6771951467656405E-3</v>
      </c>
      <c r="L1102">
        <f t="shared" si="142"/>
        <v>1.3794922547660606E-3</v>
      </c>
      <c r="N1102">
        <f t="shared" si="137"/>
        <v>1.3794922547660606E-3</v>
      </c>
      <c r="P1102">
        <f t="shared" si="138"/>
        <v>4.7154297759492677E-5</v>
      </c>
      <c r="R1102">
        <f t="shared" si="143"/>
        <v>8.9338096908058888E-33</v>
      </c>
    </row>
    <row r="1103" spans="1:18">
      <c r="A1103">
        <v>10.199999999999999</v>
      </c>
      <c r="B1103">
        <v>1.650575E-3</v>
      </c>
      <c r="D1103">
        <f t="shared" si="139"/>
        <v>1.7276310322306197E-3</v>
      </c>
      <c r="F1103">
        <f t="shared" si="140"/>
        <v>1.7276310322306197E-3</v>
      </c>
      <c r="H1103">
        <f t="shared" si="141"/>
        <v>1.6851493848288475E-3</v>
      </c>
      <c r="J1103">
        <f t="shared" si="136"/>
        <v>1.6851493848288475E-3</v>
      </c>
      <c r="L1103">
        <f t="shared" si="142"/>
        <v>1.3900026169854098E-3</v>
      </c>
      <c r="N1103">
        <f t="shared" si="137"/>
        <v>1.3900026169854098E-3</v>
      </c>
      <c r="P1103">
        <f t="shared" si="138"/>
        <v>4.7351740021324656E-5</v>
      </c>
      <c r="R1103">
        <f t="shared" si="143"/>
        <v>1.1701643296823039E-32</v>
      </c>
    </row>
    <row r="1104" spans="1:18">
      <c r="A1104">
        <v>10.3</v>
      </c>
      <c r="B1104">
        <v>1.6578960000000001E-3</v>
      </c>
      <c r="D1104">
        <f t="shared" si="139"/>
        <v>1.7355992438896233E-3</v>
      </c>
      <c r="F1104">
        <f t="shared" si="140"/>
        <v>1.7355992438896233E-3</v>
      </c>
      <c r="H1104">
        <f t="shared" si="141"/>
        <v>1.6932560490286756E-3</v>
      </c>
      <c r="J1104">
        <f t="shared" si="136"/>
        <v>1.6932560490286756E-3</v>
      </c>
      <c r="L1104">
        <f t="shared" si="142"/>
        <v>1.4006326452303058E-3</v>
      </c>
      <c r="N1104">
        <f t="shared" si="137"/>
        <v>1.4006326452303058E-3</v>
      </c>
      <c r="P1104">
        <f t="shared" si="138"/>
        <v>4.7550424833997527E-5</v>
      </c>
      <c r="R1104">
        <f t="shared" si="143"/>
        <v>1.53190801391265E-32</v>
      </c>
    </row>
    <row r="1105" spans="1:18">
      <c r="A1105">
        <v>10.4</v>
      </c>
      <c r="B1105">
        <v>1.6653639999999999E-3</v>
      </c>
      <c r="D1105">
        <f t="shared" si="139"/>
        <v>1.7437218024147062E-3</v>
      </c>
      <c r="F1105">
        <f t="shared" si="140"/>
        <v>1.7437218024147062E-3</v>
      </c>
      <c r="H1105">
        <f t="shared" si="141"/>
        <v>1.7015163844065874E-3</v>
      </c>
      <c r="J1105">
        <f t="shared" si="136"/>
        <v>1.7015163844065874E-3</v>
      </c>
      <c r="L1105">
        <f t="shared" si="142"/>
        <v>1.4113841416402621E-3</v>
      </c>
      <c r="N1105">
        <f t="shared" si="137"/>
        <v>1.4113841416402621E-3</v>
      </c>
      <c r="P1105">
        <f t="shared" si="138"/>
        <v>4.7750362644533471E-5</v>
      </c>
      <c r="R1105">
        <f t="shared" si="143"/>
        <v>2.0044452359288298E-32</v>
      </c>
    </row>
    <row r="1106" spans="1:18">
      <c r="A1106">
        <v>10.5</v>
      </c>
      <c r="B1106">
        <v>1.6729799999999999E-3</v>
      </c>
      <c r="D1106">
        <f t="shared" si="139"/>
        <v>1.751999993795255E-3</v>
      </c>
      <c r="F1106">
        <f t="shared" si="140"/>
        <v>1.751999993795255E-3</v>
      </c>
      <c r="H1106">
        <f t="shared" si="141"/>
        <v>1.7099316813411758E-3</v>
      </c>
      <c r="J1106">
        <f t="shared" si="136"/>
        <v>1.7099316813411758E-3</v>
      </c>
      <c r="L1106">
        <f t="shared" si="142"/>
        <v>1.4222589419071129E-3</v>
      </c>
      <c r="N1106">
        <f t="shared" si="137"/>
        <v>1.4222589419071129E-3</v>
      </c>
      <c r="P1106">
        <f t="shared" si="138"/>
        <v>4.7951564009968594E-5</v>
      </c>
      <c r="R1106">
        <f t="shared" si="143"/>
        <v>2.6213884208275648E-32</v>
      </c>
    </row>
    <row r="1107" spans="1:18">
      <c r="A1107">
        <v>10.6</v>
      </c>
      <c r="B1107">
        <v>1.680745E-3</v>
      </c>
      <c r="D1107">
        <f t="shared" si="139"/>
        <v>1.7604351498350353E-3</v>
      </c>
      <c r="F1107">
        <f t="shared" si="140"/>
        <v>1.7604351498350353E-3</v>
      </c>
      <c r="H1107">
        <f t="shared" si="141"/>
        <v>1.7185032759898331E-3</v>
      </c>
      <c r="J1107">
        <f t="shared" si="136"/>
        <v>1.7185032759898331E-3</v>
      </c>
      <c r="L1107">
        <f t="shared" si="142"/>
        <v>1.4332589160143952E-3</v>
      </c>
      <c r="N1107">
        <f t="shared" si="137"/>
        <v>1.4332589160143952E-3</v>
      </c>
      <c r="P1107">
        <f t="shared" si="138"/>
        <v>4.8154039598746076E-5</v>
      </c>
      <c r="R1107">
        <f t="shared" si="143"/>
        <v>3.4264486882470083E-32</v>
      </c>
    </row>
    <row r="1108" spans="1:18">
      <c r="A1108">
        <v>10.7</v>
      </c>
      <c r="B1108">
        <v>1.6886609999999999E-3</v>
      </c>
      <c r="D1108">
        <f t="shared" si="139"/>
        <v>1.7690286486209384E-3</v>
      </c>
      <c r="F1108">
        <f t="shared" si="140"/>
        <v>1.7690286486209384E-3</v>
      </c>
      <c r="H1108">
        <f t="shared" si="141"/>
        <v>1.7272325507578449E-3</v>
      </c>
      <c r="J1108">
        <f t="shared" si="136"/>
        <v>1.7272325507578449E-3</v>
      </c>
      <c r="L1108">
        <f t="shared" si="142"/>
        <v>1.4443859689954263E-3</v>
      </c>
      <c r="N1108">
        <f t="shared" si="137"/>
        <v>1.4443859689954263E-3</v>
      </c>
      <c r="P1108">
        <f t="shared" si="138"/>
        <v>4.8357800192129773E-5</v>
      </c>
      <c r="R1108">
        <f t="shared" si="143"/>
        <v>4.4764399475843686E-32</v>
      </c>
    </row>
    <row r="1109" spans="1:18">
      <c r="A1109">
        <v>10.8</v>
      </c>
      <c r="B1109">
        <v>1.696728E-3</v>
      </c>
      <c r="D1109">
        <f t="shared" si="139"/>
        <v>1.7777819150194096E-3</v>
      </c>
      <c r="F1109">
        <f t="shared" si="140"/>
        <v>1.7777819150194096E-3</v>
      </c>
      <c r="H1109">
        <f t="shared" si="141"/>
        <v>1.7361209347951578E-3</v>
      </c>
      <c r="J1109">
        <f t="shared" si="136"/>
        <v>1.7361209347951578E-3</v>
      </c>
      <c r="L1109">
        <f t="shared" si="142"/>
        <v>1.4556420417106109E-3</v>
      </c>
      <c r="N1109">
        <f t="shared" si="137"/>
        <v>1.4556420417106109E-3</v>
      </c>
      <c r="P1109">
        <f t="shared" si="138"/>
        <v>4.8562856685638763E-5</v>
      </c>
      <c r="R1109">
        <f t="shared" si="143"/>
        <v>5.84516758511733E-32</v>
      </c>
    </row>
    <row r="1110" spans="1:18">
      <c r="A1110">
        <v>10.9</v>
      </c>
      <c r="B1110">
        <v>1.7049490000000001E-3</v>
      </c>
      <c r="D1110">
        <f t="shared" si="139"/>
        <v>1.7866964212007914E-3</v>
      </c>
      <c r="F1110">
        <f t="shared" si="140"/>
        <v>1.7866964212007914E-3</v>
      </c>
      <c r="H1110">
        <f t="shared" si="141"/>
        <v>1.7451699045210626E-3</v>
      </c>
      <c r="J1110">
        <f t="shared" si="136"/>
        <v>1.7451699045210626E-3</v>
      </c>
      <c r="L1110">
        <f t="shared" si="142"/>
        <v>1.4670291116445045E-3</v>
      </c>
      <c r="N1110">
        <f t="shared" si="137"/>
        <v>1.4670291116445045E-3</v>
      </c>
      <c r="P1110">
        <f t="shared" si="138"/>
        <v>4.8769220090503304E-5</v>
      </c>
      <c r="R1110">
        <f t="shared" si="143"/>
        <v>7.6284595204874131E-32</v>
      </c>
    </row>
    <row r="1111" spans="1:18">
      <c r="A1111">
        <v>11</v>
      </c>
      <c r="B1111">
        <v>1.7133249999999999E-3</v>
      </c>
      <c r="D1111">
        <f t="shared" si="139"/>
        <v>1.7957736871919115E-3</v>
      </c>
      <c r="F1111">
        <f t="shared" si="140"/>
        <v>1.7957736871919115E-3</v>
      </c>
      <c r="H1111">
        <f t="shared" si="141"/>
        <v>1.7543809841771142E-3</v>
      </c>
      <c r="J1111">
        <f t="shared" si="136"/>
        <v>1.7543809841771142E-3</v>
      </c>
      <c r="L1111">
        <f t="shared" si="142"/>
        <v>1.4785491937232228E-3</v>
      </c>
      <c r="N1111">
        <f t="shared" si="137"/>
        <v>1.4785491937232228E-3</v>
      </c>
      <c r="P1111">
        <f t="shared" si="138"/>
        <v>4.8976901535142458E-5</v>
      </c>
      <c r="R1111">
        <f t="shared" si="143"/>
        <v>9.950671729911291E-32</v>
      </c>
    </row>
    <row r="1112" spans="1:18">
      <c r="A1112">
        <v>11.1</v>
      </c>
      <c r="B1112">
        <v>1.7218559999999999E-3</v>
      </c>
      <c r="D1112">
        <f t="shared" si="139"/>
        <v>1.805015281457199E-3</v>
      </c>
      <c r="F1112">
        <f t="shared" si="140"/>
        <v>1.805015281457199E-3</v>
      </c>
      <c r="H1112">
        <f t="shared" si="141"/>
        <v>1.7637557464085796E-3</v>
      </c>
      <c r="J1112">
        <f t="shared" si="136"/>
        <v>1.7637557464085796E-3</v>
      </c>
      <c r="L1112">
        <f t="shared" si="142"/>
        <v>1.4902043411527479E-3</v>
      </c>
      <c r="N1112">
        <f t="shared" si="137"/>
        <v>1.4902043411527479E-3</v>
      </c>
      <c r="P1112">
        <f t="shared" si="138"/>
        <v>4.9185912266663704E-5</v>
      </c>
      <c r="R1112">
        <f t="shared" si="143"/>
        <v>1.2973095846856863E-31</v>
      </c>
    </row>
    <row r="1113" spans="1:18">
      <c r="A1113">
        <v>11.2</v>
      </c>
      <c r="B1113">
        <v>1.730545E-3</v>
      </c>
      <c r="D1113">
        <f t="shared" si="139"/>
        <v>1.8144228215087102E-3</v>
      </c>
      <c r="F1113">
        <f t="shared" si="140"/>
        <v>1.8144228215087102E-3</v>
      </c>
      <c r="H1113">
        <f t="shared" si="141"/>
        <v>1.7732958128747886E-3</v>
      </c>
      <c r="J1113">
        <f t="shared" si="136"/>
        <v>1.7732958128747886E-3</v>
      </c>
      <c r="L1113">
        <f t="shared" si="142"/>
        <v>1.501996646278758E-3</v>
      </c>
      <c r="N1113">
        <f t="shared" si="137"/>
        <v>1.501996646278758E-3</v>
      </c>
      <c r="P1113">
        <f t="shared" si="138"/>
        <v>4.939626365238512E-5</v>
      </c>
      <c r="R1113">
        <f t="shared" si="143"/>
        <v>1.6904819133725188E-31</v>
      </c>
    </row>
    <row r="1114" spans="1:18">
      <c r="A1114">
        <v>11.3</v>
      </c>
      <c r="B1114">
        <v>1.739394E-3</v>
      </c>
      <c r="D1114">
        <f t="shared" si="139"/>
        <v>1.8239979745454133E-3</v>
      </c>
      <c r="F1114">
        <f t="shared" si="140"/>
        <v>1.8239979745454133E-3</v>
      </c>
      <c r="H1114">
        <f t="shared" si="141"/>
        <v>1.7830028548887428E-3</v>
      </c>
      <c r="J1114">
        <f t="shared" si="136"/>
        <v>1.7830028548887428E-3</v>
      </c>
      <c r="L1114">
        <f t="shared" si="142"/>
        <v>1.5139282414685746E-3</v>
      </c>
      <c r="N1114">
        <f t="shared" si="137"/>
        <v>1.5139282414685746E-3</v>
      </c>
      <c r="P1114">
        <f t="shared" si="138"/>
        <v>4.9607967181380206E-5</v>
      </c>
      <c r="R1114">
        <f t="shared" si="143"/>
        <v>2.2016744611879165E-31</v>
      </c>
    </row>
    <row r="1115" spans="1:18">
      <c r="A1115">
        <v>11.4</v>
      </c>
      <c r="B1115">
        <v>1.7484029999999999E-3</v>
      </c>
      <c r="D1115">
        <f t="shared" si="139"/>
        <v>1.8337424581221493E-3</v>
      </c>
      <c r="F1115">
        <f t="shared" si="140"/>
        <v>1.8337424581221493E-3</v>
      </c>
      <c r="H1115">
        <f t="shared" si="141"/>
        <v>1.7928785940863948E-3</v>
      </c>
      <c r="J1115">
        <f t="shared" si="136"/>
        <v>1.7928785940863948E-3</v>
      </c>
      <c r="L1115">
        <f t="shared" si="142"/>
        <v>1.5260013000158747E-3</v>
      </c>
      <c r="N1115">
        <f t="shared" si="137"/>
        <v>1.5260013000158747E-3</v>
      </c>
      <c r="P1115">
        <f t="shared" si="138"/>
        <v>4.9821034466046109E-5</v>
      </c>
      <c r="R1115">
        <f t="shared" si="143"/>
        <v>2.8659681208138527E-31</v>
      </c>
    </row>
    <row r="1116" spans="1:18">
      <c r="A1116">
        <v>11.5</v>
      </c>
      <c r="B1116">
        <v>1.757574E-3</v>
      </c>
      <c r="D1116">
        <f t="shared" si="139"/>
        <v>1.8436580408487005E-3</v>
      </c>
      <c r="F1116">
        <f t="shared" si="140"/>
        <v>1.8436580408487005E-3</v>
      </c>
      <c r="H1116">
        <f t="shared" si="141"/>
        <v>1.8029248031260323E-3</v>
      </c>
      <c r="J1116">
        <f t="shared" si="136"/>
        <v>1.8029248031260323E-3</v>
      </c>
      <c r="L1116">
        <f t="shared" si="142"/>
        <v>1.5382180370688259E-3</v>
      </c>
      <c r="N1116">
        <f t="shared" si="137"/>
        <v>1.5382180370688259E-3</v>
      </c>
      <c r="P1116">
        <f t="shared" si="138"/>
        <v>5.0035477243695346E-5</v>
      </c>
      <c r="R1116">
        <f t="shared" si="143"/>
        <v>3.7287672897597094E-31</v>
      </c>
    </row>
    <row r="1117" spans="1:18">
      <c r="A1117">
        <v>11.6</v>
      </c>
      <c r="B1117">
        <v>1.7669090000000001E-3</v>
      </c>
      <c r="D1117">
        <f t="shared" si="139"/>
        <v>1.8537465431194232E-3</v>
      </c>
      <c r="F1117">
        <f t="shared" si="140"/>
        <v>1.8537465431194232E-3</v>
      </c>
      <c r="H1117">
        <f t="shared" si="141"/>
        <v>1.8131433064182234E-3</v>
      </c>
      <c r="J1117">
        <f t="shared" si="136"/>
        <v>1.8131433064182234E-3</v>
      </c>
      <c r="L1117">
        <f t="shared" si="142"/>
        <v>1.5505807105823132E-3</v>
      </c>
      <c r="N1117">
        <f t="shared" si="137"/>
        <v>1.5505807105823132E-3</v>
      </c>
      <c r="P1117">
        <f t="shared" si="138"/>
        <v>5.0251307378171504E-5</v>
      </c>
      <c r="R1117">
        <f t="shared" si="143"/>
        <v>4.8488067918985716E-31</v>
      </c>
    </row>
    <row r="1118" spans="1:18">
      <c r="A1118">
        <v>11.7</v>
      </c>
      <c r="B1118">
        <v>1.77641E-3</v>
      </c>
      <c r="D1118">
        <f t="shared" si="139"/>
        <v>1.8640098378739395E-3</v>
      </c>
      <c r="F1118">
        <f t="shared" si="140"/>
        <v>1.8640098378739395E-3</v>
      </c>
      <c r="H1118">
        <f t="shared" si="141"/>
        <v>1.8235359808868163E-3</v>
      </c>
      <c r="J1118">
        <f t="shared" si="136"/>
        <v>1.8235359808868163E-3</v>
      </c>
      <c r="L1118">
        <f t="shared" si="142"/>
        <v>1.5630916222949633E-3</v>
      </c>
      <c r="N1118">
        <f t="shared" si="137"/>
        <v>1.5630916222949633E-3</v>
      </c>
      <c r="P1118">
        <f t="shared" si="138"/>
        <v>5.0468536861489494E-5</v>
      </c>
      <c r="R1118">
        <f t="shared" si="143"/>
        <v>6.3020254526254835E-31</v>
      </c>
    </row>
    <row r="1119" spans="1:18">
      <c r="A1119">
        <v>11.8</v>
      </c>
      <c r="B1119">
        <v>1.7860790000000001E-3</v>
      </c>
      <c r="D1119">
        <f t="shared" si="139"/>
        <v>1.8744498513894041E-3</v>
      </c>
      <c r="F1119">
        <f t="shared" si="140"/>
        <v>1.8744498513894041E-3</v>
      </c>
      <c r="H1119">
        <f t="shared" si="141"/>
        <v>1.8341047567615116E-3</v>
      </c>
      <c r="J1119">
        <f t="shared" si="136"/>
        <v>1.8341047567615116E-3</v>
      </c>
      <c r="L1119">
        <f t="shared" si="142"/>
        <v>1.5757531187316834E-3</v>
      </c>
      <c r="N1119">
        <f t="shared" si="137"/>
        <v>1.5757531187316834E-3</v>
      </c>
      <c r="P1119">
        <f t="shared" si="138"/>
        <v>5.0687177815500603E-5</v>
      </c>
      <c r="R1119">
        <f t="shared" si="143"/>
        <v>8.1865534324210483E-31</v>
      </c>
    </row>
    <row r="1120" spans="1:18">
      <c r="A1120">
        <v>11.9</v>
      </c>
      <c r="B1120">
        <v>1.795917E-3</v>
      </c>
      <c r="D1120">
        <f t="shared" si="139"/>
        <v>1.8850685641048992E-3</v>
      </c>
      <c r="F1120">
        <f t="shared" si="140"/>
        <v>1.8850685641048992E-3</v>
      </c>
      <c r="H1120">
        <f t="shared" si="141"/>
        <v>1.8448516184025596E-3</v>
      </c>
      <c r="J1120">
        <f t="shared" si="136"/>
        <v>1.8448516184025596E-3</v>
      </c>
      <c r="L1120">
        <f t="shared" si="142"/>
        <v>1.588567592232457E-3</v>
      </c>
      <c r="N1120">
        <f t="shared" si="137"/>
        <v>1.588567592232457E-3</v>
      </c>
      <c r="P1120">
        <f t="shared" si="138"/>
        <v>5.0907242493582843E-5</v>
      </c>
      <c r="R1120">
        <f t="shared" si="143"/>
        <v>1.0629130103156273E-30</v>
      </c>
    </row>
    <row r="1121" spans="1:18">
      <c r="A1121">
        <v>12</v>
      </c>
      <c r="B1121">
        <v>1.805926E-3</v>
      </c>
      <c r="D1121">
        <f t="shared" si="139"/>
        <v>1.8958680114785371E-3</v>
      </c>
      <c r="F1121">
        <f t="shared" si="140"/>
        <v>1.8958680114785371E-3</v>
      </c>
      <c r="H1121">
        <f t="shared" si="141"/>
        <v>1.8557786051581603E-3</v>
      </c>
      <c r="J1121">
        <f t="shared" si="136"/>
        <v>1.8557786051581603E-3</v>
      </c>
      <c r="L1121">
        <f t="shared" si="142"/>
        <v>1.6015374820081676E-3</v>
      </c>
      <c r="N1121">
        <f t="shared" si="137"/>
        <v>1.6015374820081676E-3</v>
      </c>
      <c r="P1121">
        <f t="shared" si="138"/>
        <v>5.1128743282356957E-5</v>
      </c>
      <c r="R1121">
        <f t="shared" si="143"/>
        <v>1.379335835718342E-30</v>
      </c>
    </row>
    <row r="1122" spans="1:18">
      <c r="A1122">
        <v>12.1</v>
      </c>
      <c r="B1122">
        <v>1.816109E-3</v>
      </c>
      <c r="D1122">
        <f t="shared" si="139"/>
        <v>1.9068502848778816E-3</v>
      </c>
      <c r="F1122">
        <f t="shared" si="140"/>
        <v>1.9068502848778816E-3</v>
      </c>
      <c r="H1122">
        <f t="shared" si="141"/>
        <v>1.8668878122551805E-3</v>
      </c>
      <c r="J1122">
        <f t="shared" si="136"/>
        <v>1.8668878122551805E-3</v>
      </c>
      <c r="L1122">
        <f t="shared" si="142"/>
        <v>1.6146652752242374E-3</v>
      </c>
      <c r="N1122">
        <f t="shared" si="137"/>
        <v>1.6146652752242374E-3</v>
      </c>
      <c r="P1122">
        <f t="shared" si="138"/>
        <v>5.1351692703428699E-5</v>
      </c>
      <c r="R1122">
        <f t="shared" si="143"/>
        <v>1.7890315123953093E-30</v>
      </c>
    </row>
    <row r="1123" spans="1:18">
      <c r="A1123">
        <v>12.2</v>
      </c>
      <c r="B1123">
        <v>1.826467E-3</v>
      </c>
      <c r="D1123">
        <f t="shared" si="139"/>
        <v>1.9180175325043288E-3</v>
      </c>
      <c r="F1123">
        <f t="shared" si="140"/>
        <v>1.9180175325043288E-3</v>
      </c>
      <c r="H1123">
        <f t="shared" si="141"/>
        <v>1.8781813917238262E-3</v>
      </c>
      <c r="J1123">
        <f t="shared" si="136"/>
        <v>1.8781813917238262E-3</v>
      </c>
      <c r="L1123">
        <f t="shared" si="142"/>
        <v>1.6279535081128972E-3</v>
      </c>
      <c r="N1123">
        <f t="shared" si="137"/>
        <v>1.6279535081128972E-3</v>
      </c>
      <c r="P1123">
        <f t="shared" si="138"/>
        <v>5.1576103415157685E-5</v>
      </c>
      <c r="R1123">
        <f t="shared" si="143"/>
        <v>2.3192183342778024E-30</v>
      </c>
    </row>
    <row r="1124" spans="1:18">
      <c r="A1124">
        <v>12.3</v>
      </c>
      <c r="B1124">
        <v>1.8370019999999999E-3</v>
      </c>
      <c r="D1124">
        <f t="shared" si="139"/>
        <v>1.9293719603521323E-3</v>
      </c>
      <c r="F1124">
        <f t="shared" si="140"/>
        <v>1.9293719603521323E-3</v>
      </c>
      <c r="H1124">
        <f t="shared" si="141"/>
        <v>1.8896615533569563E-3</v>
      </c>
      <c r="J1124">
        <f t="shared" si="136"/>
        <v>1.8896615533569563E-3</v>
      </c>
      <c r="L1124">
        <f t="shared" si="142"/>
        <v>1.6414047671149384E-3</v>
      </c>
      <c r="N1124">
        <f t="shared" si="137"/>
        <v>1.6414047671149384E-3</v>
      </c>
      <c r="P1124">
        <f t="shared" si="138"/>
        <v>5.1801988214453438E-5</v>
      </c>
      <c r="R1124">
        <f t="shared" si="143"/>
        <v>3.004975636271638E-30</v>
      </c>
    </row>
    <row r="1125" spans="1:18">
      <c r="A1125">
        <v>12.4</v>
      </c>
      <c r="B1125">
        <v>1.847717E-3</v>
      </c>
      <c r="D1125">
        <f t="shared" si="139"/>
        <v>1.940915833202761E-3</v>
      </c>
      <c r="F1125">
        <f t="shared" si="140"/>
        <v>1.940915833202761E-3</v>
      </c>
      <c r="H1125">
        <f t="shared" si="141"/>
        <v>1.9013305657047271E-3</v>
      </c>
      <c r="J1125">
        <f t="shared" si="136"/>
        <v>1.9013305657047271E-3</v>
      </c>
      <c r="L1125">
        <f t="shared" si="142"/>
        <v>1.6550216900518E-3</v>
      </c>
      <c r="N1125">
        <f t="shared" si="137"/>
        <v>1.6550216900518E-3</v>
      </c>
      <c r="P1125">
        <f t="shared" si="138"/>
        <v>5.2029360038598869E-5</v>
      </c>
      <c r="R1125">
        <f t="shared" si="143"/>
        <v>3.8914902715727509E-30</v>
      </c>
    </row>
    <row r="1126" spans="1:18">
      <c r="A1126">
        <v>12.5</v>
      </c>
      <c r="B1126">
        <v>1.8586130000000001E-3</v>
      </c>
      <c r="D1126">
        <f t="shared" si="139"/>
        <v>1.952651475655362E-3</v>
      </c>
      <c r="F1126">
        <f t="shared" si="140"/>
        <v>1.952651475655362E-3</v>
      </c>
      <c r="H1126">
        <f t="shared" si="141"/>
        <v>1.9131907571053352E-3</v>
      </c>
      <c r="J1126">
        <f t="shared" si="136"/>
        <v>1.9131907571053352E-3</v>
      </c>
      <c r="L1126">
        <f t="shared" si="142"/>
        <v>1.6688069673289124E-3</v>
      </c>
      <c r="N1126">
        <f t="shared" si="137"/>
        <v>1.6688069673289124E-3</v>
      </c>
      <c r="P1126">
        <f t="shared" si="138"/>
        <v>5.2258231967101845E-5</v>
      </c>
      <c r="R1126">
        <f t="shared" si="143"/>
        <v>5.0369381413893719E-30</v>
      </c>
    </row>
    <row r="1127" spans="1:18">
      <c r="A1127">
        <v>12.6</v>
      </c>
      <c r="B1127">
        <v>1.8696940000000001E-3</v>
      </c>
      <c r="D1127">
        <f t="shared" si="139"/>
        <v>1.9645812731940654E-3</v>
      </c>
      <c r="F1127">
        <f t="shared" si="140"/>
        <v>1.9645812731940654E-3</v>
      </c>
      <c r="H1127">
        <f t="shared" si="141"/>
        <v>1.925244516752604E-3</v>
      </c>
      <c r="J1127">
        <f t="shared" si="136"/>
        <v>1.925244516752604E-3</v>
      </c>
      <c r="L1127">
        <f t="shared" si="142"/>
        <v>1.6827633431711925E-3</v>
      </c>
      <c r="N1127">
        <f t="shared" si="137"/>
        <v>1.6827633431711925E-3</v>
      </c>
      <c r="P1127">
        <f t="shared" si="138"/>
        <v>5.2488617223575462E-5</v>
      </c>
      <c r="R1127">
        <f t="shared" si="143"/>
        <v>6.5161783096906052E-30</v>
      </c>
    </row>
    <row r="1128" spans="1:18">
      <c r="A1128">
        <v>12.7</v>
      </c>
      <c r="B1128">
        <v>1.8809600000000001E-3</v>
      </c>
      <c r="D1128">
        <f t="shared" si="139"/>
        <v>1.9767076732929842E-3</v>
      </c>
      <c r="F1128">
        <f t="shared" si="140"/>
        <v>1.9767076732929842E-3</v>
      </c>
      <c r="H1128">
        <f t="shared" si="141"/>
        <v>1.9374942958012575E-3</v>
      </c>
      <c r="J1128">
        <f t="shared" si="136"/>
        <v>1.9374942958012575E-3</v>
      </c>
      <c r="L1128">
        <f t="shared" si="142"/>
        <v>1.6968936168916817E-3</v>
      </c>
      <c r="N1128">
        <f t="shared" si="137"/>
        <v>1.6968936168916817E-3</v>
      </c>
      <c r="P1128">
        <f t="shared" si="138"/>
        <v>5.272052917764718E-5</v>
      </c>
      <c r="R1128">
        <f t="shared" si="143"/>
        <v>8.425486301016888E-30</v>
      </c>
    </row>
    <row r="1129" spans="1:18">
      <c r="A1129">
        <v>12.8</v>
      </c>
      <c r="B1129">
        <v>1.8924149999999999E-3</v>
      </c>
      <c r="D1129">
        <f t="shared" si="139"/>
        <v>1.9890331865597189E-3</v>
      </c>
      <c r="F1129">
        <f t="shared" si="140"/>
        <v>1.9890331865597189E-3</v>
      </c>
      <c r="H1129">
        <f t="shared" si="141"/>
        <v>1.9499426085107007E-3</v>
      </c>
      <c r="J1129">
        <f t="shared" si="136"/>
        <v>1.9499426085107007E-3</v>
      </c>
      <c r="L1129">
        <f t="shared" si="142"/>
        <v>1.7112006441942851E-3</v>
      </c>
      <c r="N1129">
        <f t="shared" si="137"/>
        <v>1.7112006441942851E-3</v>
      </c>
      <c r="P1129">
        <f t="shared" si="138"/>
        <v>5.2953981346897596E-5</v>
      </c>
      <c r="R1129">
        <f t="shared" si="143"/>
        <v>1.0888615646512157E-29</v>
      </c>
    </row>
    <row r="1130" spans="1:18">
      <c r="A1130">
        <v>12.9</v>
      </c>
      <c r="B1130">
        <v>1.90406E-3</v>
      </c>
      <c r="D1130">
        <f t="shared" si="139"/>
        <v>2.0015603879182764E-3</v>
      </c>
      <c r="F1130">
        <f t="shared" si="140"/>
        <v>2.0015603879182764E-3</v>
      </c>
      <c r="H1130">
        <f t="shared" si="141"/>
        <v>1.9625920334282046E-3</v>
      </c>
      <c r="J1130">
        <f t="shared" si="136"/>
        <v>1.9625920334282046E-3</v>
      </c>
      <c r="L1130">
        <f t="shared" si="142"/>
        <v>1.725687338511643E-3</v>
      </c>
      <c r="N1130">
        <f t="shared" si="137"/>
        <v>1.725687338511643E-3</v>
      </c>
      <c r="P1130">
        <f t="shared" si="138"/>
        <v>5.3188987398829481E-5</v>
      </c>
      <c r="R1130">
        <f t="shared" si="143"/>
        <v>1.4064556228608011E-29</v>
      </c>
    </row>
    <row r="1131" spans="1:18">
      <c r="A1131">
        <v>13</v>
      </c>
      <c r="B1131">
        <v>1.9158999999999999E-3</v>
      </c>
      <c r="D1131">
        <f t="shared" si="139"/>
        <v>2.0142919178323094E-3</v>
      </c>
      <c r="F1131">
        <f t="shared" si="140"/>
        <v>2.0142919178323094E-3</v>
      </c>
      <c r="H1131">
        <f t="shared" si="141"/>
        <v>1.9754452146124178E-3</v>
      </c>
      <c r="J1131">
        <f t="shared" si="136"/>
        <v>1.9754452146124178E-3</v>
      </c>
      <c r="L1131">
        <f t="shared" si="142"/>
        <v>1.7403566723791898E-3</v>
      </c>
      <c r="N1131">
        <f t="shared" si="137"/>
        <v>1.7403566723791898E-3</v>
      </c>
      <c r="P1131">
        <f t="shared" si="138"/>
        <v>5.3425561152867098E-5</v>
      </c>
      <c r="R1131">
        <f t="shared" si="143"/>
        <v>1.8157459058465795E-29</v>
      </c>
    </row>
    <row r="1132" spans="1:18">
      <c r="A1132">
        <v>13.1</v>
      </c>
      <c r="B1132">
        <v>1.927935E-3</v>
      </c>
      <c r="D1132">
        <f t="shared" si="139"/>
        <v>2.0272304835696432E-3</v>
      </c>
      <c r="F1132">
        <f t="shared" si="140"/>
        <v>2.0272304835696432E-3</v>
      </c>
      <c r="H1132">
        <f t="shared" si="141"/>
        <v>1.9885048628981534E-3</v>
      </c>
      <c r="J1132">
        <f t="shared" si="136"/>
        <v>1.9885048628981534E-3</v>
      </c>
      <c r="L1132">
        <f t="shared" si="142"/>
        <v>1.7552116788464751E-3</v>
      </c>
      <c r="N1132">
        <f t="shared" si="137"/>
        <v>1.7552116788464751E-3</v>
      </c>
      <c r="P1132">
        <f t="shared" si="138"/>
        <v>5.3663716582387033E-5</v>
      </c>
      <c r="R1132">
        <f t="shared" si="143"/>
        <v>2.3429325599863113E-29</v>
      </c>
    </row>
    <row r="1133" spans="1:18">
      <c r="A1133">
        <v>13.2</v>
      </c>
      <c r="B1133">
        <v>1.9401679999999999E-3</v>
      </c>
      <c r="D1133">
        <f t="shared" si="139"/>
        <v>2.0403788605090861E-3</v>
      </c>
      <c r="F1133">
        <f t="shared" si="140"/>
        <v>2.0403788605090861E-3</v>
      </c>
      <c r="H1133">
        <f t="shared" si="141"/>
        <v>2.0017737572034628E-3</v>
      </c>
      <c r="J1133">
        <f t="shared" si="136"/>
        <v>2.0017737572034628E-3</v>
      </c>
      <c r="L1133">
        <f t="shared" si="142"/>
        <v>1.770255452926878E-3</v>
      </c>
      <c r="N1133">
        <f t="shared" si="137"/>
        <v>1.770255452926878E-3</v>
      </c>
      <c r="P1133">
        <f t="shared" si="138"/>
        <v>5.3903467816780542E-5</v>
      </c>
      <c r="R1133">
        <f t="shared" si="143"/>
        <v>3.0216222963068686E-29</v>
      </c>
    </row>
    <row r="1134" spans="1:18">
      <c r="A1134">
        <v>13.3</v>
      </c>
      <c r="B1134">
        <v>1.952603E-3</v>
      </c>
      <c r="D1134">
        <f t="shared" si="139"/>
        <v>2.0537398934905716E-3</v>
      </c>
      <c r="F1134">
        <f t="shared" si="140"/>
        <v>2.0537398934905716E-3</v>
      </c>
      <c r="H1134">
        <f t="shared" si="141"/>
        <v>2.0152547458800359E-3</v>
      </c>
      <c r="J1134">
        <f t="shared" si="136"/>
        <v>2.0152547458800359E-3</v>
      </c>
      <c r="L1134">
        <f t="shared" si="142"/>
        <v>1.7854911530868741E-3</v>
      </c>
      <c r="N1134">
        <f t="shared" si="137"/>
        <v>1.7854911530868741E-3</v>
      </c>
      <c r="P1134">
        <f t="shared" si="138"/>
        <v>5.4144829143548384E-5</v>
      </c>
      <c r="R1134">
        <f t="shared" si="143"/>
        <v>3.8948993505354123E-29</v>
      </c>
    </row>
    <row r="1135" spans="1:18">
      <c r="A1135">
        <v>13.4</v>
      </c>
      <c r="B1135">
        <v>1.9652409999999999E-3</v>
      </c>
      <c r="D1135">
        <f t="shared" si="139"/>
        <v>2.0673164982096897E-3</v>
      </c>
      <c r="F1135">
        <f t="shared" si="140"/>
        <v>2.0673164982096897E-3</v>
      </c>
      <c r="H1135">
        <f t="shared" si="141"/>
        <v>2.0289507481079882E-3</v>
      </c>
      <c r="J1135">
        <f t="shared" si="136"/>
        <v>2.0289507481079882E-3</v>
      </c>
      <c r="L1135">
        <f t="shared" si="142"/>
        <v>1.8009220027760274E-3</v>
      </c>
      <c r="N1135">
        <f t="shared" si="137"/>
        <v>1.8009220027760274E-3</v>
      </c>
      <c r="P1135">
        <f t="shared" si="138"/>
        <v>5.4387815010428414E-5</v>
      </c>
      <c r="R1135">
        <f t="shared" si="143"/>
        <v>5.0179690308914268E-29</v>
      </c>
    </row>
    <row r="1136" spans="1:18">
      <c r="A1136">
        <v>13.5</v>
      </c>
      <c r="B1136">
        <v>1.9780869999999999E-3</v>
      </c>
      <c r="D1136">
        <f t="shared" si="139"/>
        <v>2.0811116626577707E-3</v>
      </c>
      <c r="F1136">
        <f t="shared" si="140"/>
        <v>2.0811116626577707E-3</v>
      </c>
      <c r="H1136">
        <f t="shared" si="141"/>
        <v>2.0428647553361978E-3</v>
      </c>
      <c r="J1136">
        <f t="shared" si="136"/>
        <v>2.0428647553361978E-3</v>
      </c>
      <c r="L1136">
        <f t="shared" si="142"/>
        <v>1.8165512919989845E-3</v>
      </c>
      <c r="N1136">
        <f t="shared" si="137"/>
        <v>1.8165512919989845E-3</v>
      </c>
      <c r="P1136">
        <f t="shared" si="138"/>
        <v>5.4632440027556575E-5</v>
      </c>
      <c r="R1136">
        <f t="shared" si="143"/>
        <v>6.4615303460475661E-29</v>
      </c>
    </row>
    <row r="1137" spans="1:18">
      <c r="A1137">
        <v>13.6</v>
      </c>
      <c r="B1137">
        <v>1.991142E-3</v>
      </c>
      <c r="D1137">
        <f t="shared" si="139"/>
        <v>2.0951284486086458E-3</v>
      </c>
      <c r="F1137">
        <f t="shared" si="140"/>
        <v>2.0951284486086458E-3</v>
      </c>
      <c r="H1137">
        <f t="shared" si="141"/>
        <v>2.0569998327693165E-3</v>
      </c>
      <c r="J1137">
        <f t="shared" si="136"/>
        <v>2.0569998327693165E-3</v>
      </c>
      <c r="L1137">
        <f t="shared" si="142"/>
        <v>1.8323823789306928E-3</v>
      </c>
      <c r="N1137">
        <f t="shared" si="137"/>
        <v>1.8323823789306928E-3</v>
      </c>
      <c r="P1137">
        <f t="shared" si="138"/>
        <v>5.4878718969662192E-5</v>
      </c>
      <c r="R1137">
        <f t="shared" si="143"/>
        <v>8.3160764708089363E-29</v>
      </c>
    </row>
    <row r="1138" spans="1:18">
      <c r="A1138">
        <v>13.7</v>
      </c>
      <c r="B1138">
        <v>2.004409E-3</v>
      </c>
      <c r="D1138">
        <f t="shared" si="139"/>
        <v>2.1093699931533406E-3</v>
      </c>
      <c r="F1138">
        <f t="shared" si="140"/>
        <v>2.1093699931533406E-3</v>
      </c>
      <c r="H1138">
        <f t="shared" si="141"/>
        <v>2.0713591209027093E-3</v>
      </c>
      <c r="J1138">
        <f t="shared" si="136"/>
        <v>2.0713591209027093E-3</v>
      </c>
      <c r="L1138">
        <f t="shared" si="142"/>
        <v>1.848418691576209E-3</v>
      </c>
      <c r="N1138">
        <f t="shared" si="137"/>
        <v>1.848418691576209E-3</v>
      </c>
      <c r="P1138">
        <f t="shared" si="138"/>
        <v>5.5126666778297723E-5</v>
      </c>
      <c r="R1138">
        <f t="shared" si="143"/>
        <v>1.0697375348196045E-28</v>
      </c>
    </row>
    <row r="1139" spans="1:18">
      <c r="A1139">
        <v>13.8</v>
      </c>
      <c r="B1139">
        <v>2.0178930000000002E-3</v>
      </c>
      <c r="D1139">
        <f t="shared" si="139"/>
        <v>2.1238395102839234E-3</v>
      </c>
      <c r="F1139">
        <f t="shared" si="140"/>
        <v>2.1238395102839234E-3</v>
      </c>
      <c r="H1139">
        <f t="shared" si="141"/>
        <v>2.08594583710655E-3</v>
      </c>
      <c r="J1139">
        <f t="shared" si="136"/>
        <v>2.08594583710655E-3</v>
      </c>
      <c r="L1139">
        <f t="shared" si="142"/>
        <v>1.8646637294764191E-3</v>
      </c>
      <c r="N1139">
        <f t="shared" si="137"/>
        <v>1.8646637294764191E-3</v>
      </c>
      <c r="P1139">
        <f t="shared" si="138"/>
        <v>5.5376298564104043E-5</v>
      </c>
      <c r="R1139">
        <f t="shared" si="143"/>
        <v>1.3753450514380564E-28</v>
      </c>
    </row>
    <row r="1140" spans="1:18">
      <c r="A1140">
        <v>13.9</v>
      </c>
      <c r="B1140">
        <v>2.0315939999999998E-3</v>
      </c>
      <c r="D1140">
        <f t="shared" si="139"/>
        <v>2.1385402925278465E-3</v>
      </c>
      <c r="F1140">
        <f t="shared" si="140"/>
        <v>2.1385402925278465E-3</v>
      </c>
      <c r="H1140">
        <f t="shared" si="141"/>
        <v>2.1007632772604024E-3</v>
      </c>
      <c r="J1140">
        <f t="shared" si="136"/>
        <v>2.1007632772604024E-3</v>
      </c>
      <c r="L1140">
        <f t="shared" si="142"/>
        <v>1.8811210654610963E-3</v>
      </c>
      <c r="N1140">
        <f t="shared" si="137"/>
        <v>1.8811210654610963E-3</v>
      </c>
      <c r="P1140">
        <f t="shared" si="138"/>
        <v>5.5627629609111559E-5</v>
      </c>
      <c r="R1140">
        <f t="shared" si="143"/>
        <v>1.7673468010422561E-28</v>
      </c>
    </row>
    <row r="1141" spans="1:18">
      <c r="A1141">
        <v>14</v>
      </c>
      <c r="B1141">
        <v>2.0455180000000001E-3</v>
      </c>
      <c r="D1141">
        <f t="shared" si="139"/>
        <v>2.1534757126341203E-3</v>
      </c>
      <c r="F1141">
        <f t="shared" si="140"/>
        <v>2.1534757126341203E-3</v>
      </c>
      <c r="H1141">
        <f t="shared" si="141"/>
        <v>2.1158148174396348E-3</v>
      </c>
      <c r="J1141">
        <f t="shared" si="136"/>
        <v>2.1158148174396348E-3</v>
      </c>
      <c r="L1141">
        <f t="shared" si="142"/>
        <v>1.8977943474507372E-3</v>
      </c>
      <c r="N1141">
        <f t="shared" si="137"/>
        <v>1.8977943474507372E-3</v>
      </c>
      <c r="P1141">
        <f t="shared" si="138"/>
        <v>5.5880675369077822E-5</v>
      </c>
      <c r="R1141">
        <f t="shared" si="143"/>
        <v>2.2699043725780556E-28</v>
      </c>
    </row>
    <row r="1142" spans="1:18">
      <c r="A1142">
        <v>14.1</v>
      </c>
      <c r="B1142">
        <v>2.0596669999999998E-3</v>
      </c>
      <c r="D1142">
        <f t="shared" si="139"/>
        <v>2.1686492253127285E-3</v>
      </c>
      <c r="F1142">
        <f t="shared" si="140"/>
        <v>2.1686492253127285E-3</v>
      </c>
      <c r="H1142">
        <f t="shared" si="141"/>
        <v>2.1311039156550735E-3</v>
      </c>
      <c r="J1142">
        <f t="shared" si="136"/>
        <v>2.1311039156550735E-3</v>
      </c>
      <c r="L1142">
        <f t="shared" si="142"/>
        <v>1.9146873003086746E-3</v>
      </c>
      <c r="N1142">
        <f t="shared" si="137"/>
        <v>1.9146873003086746E-3</v>
      </c>
      <c r="P1142">
        <f t="shared" si="138"/>
        <v>5.6135451475862789E-5</v>
      </c>
      <c r="R1142">
        <f t="shared" si="143"/>
        <v>2.9138622635821946E-28</v>
      </c>
    </row>
    <row r="1143" spans="1:18">
      <c r="A1143">
        <v>14.2</v>
      </c>
      <c r="B1143">
        <v>2.0740440000000001E-3</v>
      </c>
      <c r="D1143">
        <f t="shared" si="139"/>
        <v>2.1840643690287593E-3</v>
      </c>
      <c r="F1143">
        <f t="shared" si="140"/>
        <v>2.1840643690287593E-3</v>
      </c>
      <c r="H1143">
        <f t="shared" si="141"/>
        <v>2.1466341136473668E-3</v>
      </c>
      <c r="J1143">
        <f t="shared" si="136"/>
        <v>2.1466341136473668E-3</v>
      </c>
      <c r="L1143">
        <f t="shared" si="142"/>
        <v>1.9318037277450189E-3</v>
      </c>
      <c r="N1143">
        <f t="shared" si="137"/>
        <v>1.9318037277450189E-3</v>
      </c>
      <c r="P1143">
        <f t="shared" si="138"/>
        <v>5.639197373984165E-5</v>
      </c>
      <c r="R1143">
        <f t="shared" si="143"/>
        <v>3.7385754611850597E-28</v>
      </c>
    </row>
    <row r="1144" spans="1:18">
      <c r="A1144">
        <v>14.3</v>
      </c>
      <c r="B1144">
        <v>2.0886530000000002E-3</v>
      </c>
      <c r="D1144">
        <f t="shared" si="139"/>
        <v>2.1997247678527446E-3</v>
      </c>
      <c r="F1144">
        <f t="shared" si="140"/>
        <v>2.1997247678527446E-3</v>
      </c>
      <c r="H1144">
        <f t="shared" si="141"/>
        <v>2.1624090387375571E-3</v>
      </c>
      <c r="J1144">
        <f t="shared" si="136"/>
        <v>2.1624090387375571E-3</v>
      </c>
      <c r="L1144">
        <f t="shared" si="142"/>
        <v>1.9491475142740169E-3</v>
      </c>
      <c r="N1144">
        <f t="shared" si="137"/>
        <v>1.9491475142740169E-3</v>
      </c>
      <c r="P1144">
        <f t="shared" si="138"/>
        <v>5.6650258152356542E-5</v>
      </c>
      <c r="R1144">
        <f t="shared" si="143"/>
        <v>4.794231017931474E-28</v>
      </c>
    </row>
    <row r="1145" spans="1:18">
      <c r="A1145">
        <v>14.4</v>
      </c>
      <c r="B1145">
        <v>2.1034980000000001E-3</v>
      </c>
      <c r="D1145">
        <f t="shared" si="139"/>
        <v>2.2156341333687984E-3</v>
      </c>
      <c r="F1145">
        <f t="shared" si="140"/>
        <v>2.2156341333687984E-3</v>
      </c>
      <c r="H1145">
        <f t="shared" si="141"/>
        <v>2.178432405735448E-3</v>
      </c>
      <c r="J1145">
        <f t="shared" si="136"/>
        <v>2.178432405735448E-3</v>
      </c>
      <c r="L1145">
        <f t="shared" si="142"/>
        <v>1.9667226272264884E-3</v>
      </c>
      <c r="N1145">
        <f t="shared" si="137"/>
        <v>1.9667226272264884E-3</v>
      </c>
      <c r="P1145">
        <f t="shared" si="138"/>
        <v>5.6910320888207589E-5</v>
      </c>
      <c r="R1145">
        <f t="shared" si="143"/>
        <v>6.1447955565803577E-28</v>
      </c>
    </row>
    <row r="1146" spans="1:18">
      <c r="A1146">
        <v>14.5</v>
      </c>
      <c r="B1146">
        <v>2.118581E-3</v>
      </c>
      <c r="D1146">
        <f t="shared" si="139"/>
        <v>2.2317962666421622E-3</v>
      </c>
      <c r="F1146">
        <f t="shared" si="140"/>
        <v>2.2317962666421622E-3</v>
      </c>
      <c r="H1146">
        <f t="shared" si="141"/>
        <v>2.1947080189073775E-3</v>
      </c>
      <c r="J1146">
        <f t="shared" si="136"/>
        <v>2.1947080189073775E-3</v>
      </c>
      <c r="L1146">
        <f t="shared" si="142"/>
        <v>1.9845331188190376E-3</v>
      </c>
      <c r="N1146">
        <f t="shared" si="137"/>
        <v>1.9845331188190376E-3</v>
      </c>
      <c r="P1146">
        <f t="shared" si="138"/>
        <v>5.7172178308183987E-5</v>
      </c>
      <c r="R1146">
        <f t="shared" si="143"/>
        <v>7.8717554417626715E-28</v>
      </c>
    </row>
    <row r="1147" spans="1:18">
      <c r="A1147">
        <v>14.6</v>
      </c>
      <c r="B1147">
        <v>2.133907E-3</v>
      </c>
      <c r="D1147">
        <f t="shared" si="139"/>
        <v>2.2482150602478575E-3</v>
      </c>
      <c r="F1147">
        <f t="shared" si="140"/>
        <v>2.2482150602478575E-3</v>
      </c>
      <c r="H1147">
        <f t="shared" si="141"/>
        <v>2.2112397740050955E-3</v>
      </c>
      <c r="J1147">
        <f t="shared" si="136"/>
        <v>2.2112397740050955E-3</v>
      </c>
      <c r="L1147">
        <f t="shared" si="142"/>
        <v>2.0025831282818071E-3</v>
      </c>
      <c r="N1147">
        <f t="shared" si="137"/>
        <v>2.0025831282818071E-3</v>
      </c>
      <c r="P1147">
        <f t="shared" si="138"/>
        <v>5.7435846961635986E-5</v>
      </c>
      <c r="R1147">
        <f t="shared" si="143"/>
        <v>1.0078860224938268E-27</v>
      </c>
    </row>
    <row r="1148" spans="1:18">
      <c r="A1148">
        <v>14.7</v>
      </c>
      <c r="B1148">
        <v>2.1494800000000001E-3</v>
      </c>
      <c r="D1148">
        <f t="shared" si="139"/>
        <v>2.2648945003621761E-3</v>
      </c>
      <c r="F1148">
        <f t="shared" si="140"/>
        <v>2.2648945003621761E-3</v>
      </c>
      <c r="H1148">
        <f t="shared" si="141"/>
        <v>2.2280316603574754E-3</v>
      </c>
      <c r="J1148">
        <f t="shared" si="136"/>
        <v>2.2280316603574754E-3</v>
      </c>
      <c r="L1148">
        <f t="shared" si="142"/>
        <v>2.0208768840465833E-3</v>
      </c>
      <c r="N1148">
        <f t="shared" si="137"/>
        <v>2.0208768840465833E-3</v>
      </c>
      <c r="P1148">
        <f t="shared" si="138"/>
        <v>5.7701343589088288E-5</v>
      </c>
      <c r="R1148">
        <f t="shared" si="143"/>
        <v>1.289813523265946E-27</v>
      </c>
    </row>
    <row r="1149" spans="1:18">
      <c r="A1149">
        <v>14.8</v>
      </c>
      <c r="B1149">
        <v>2.165302E-3</v>
      </c>
      <c r="D1149">
        <f t="shared" si="139"/>
        <v>2.281838668918837E-3</v>
      </c>
      <c r="F1149">
        <f t="shared" si="140"/>
        <v>2.281838668918837E-3</v>
      </c>
      <c r="H1149">
        <f t="shared" si="141"/>
        <v>2.2450877630268914E-3</v>
      </c>
      <c r="J1149">
        <f t="shared" si="136"/>
        <v>2.2450877630268914E-3</v>
      </c>
      <c r="L1149">
        <f t="shared" si="142"/>
        <v>2.0394187059971499E-3</v>
      </c>
      <c r="N1149">
        <f t="shared" si="137"/>
        <v>2.0394187059971499E-3</v>
      </c>
      <c r="P1149">
        <f t="shared" si="138"/>
        <v>5.7968685124896091E-5</v>
      </c>
      <c r="R1149">
        <f t="shared" si="143"/>
        <v>1.6497498747725977E-27</v>
      </c>
    </row>
    <row r="1150" spans="1:18">
      <c r="A1150">
        <v>14.9</v>
      </c>
      <c r="B1150">
        <v>2.1813789999999998E-3</v>
      </c>
      <c r="D1150">
        <f t="shared" si="139"/>
        <v>2.2990517458316563E-3</v>
      </c>
      <c r="F1150">
        <f t="shared" si="140"/>
        <v>2.2990517458316563E-3</v>
      </c>
      <c r="H1150">
        <f t="shared" si="141"/>
        <v>2.2624122650321057E-3</v>
      </c>
      <c r="J1150">
        <f t="shared" si="136"/>
        <v>2.2624122650321057E-3</v>
      </c>
      <c r="L1150">
        <f t="shared" si="142"/>
        <v>2.0582130077838085E-3</v>
      </c>
      <c r="N1150">
        <f t="shared" si="137"/>
        <v>2.0582130077838085E-3</v>
      </c>
      <c r="P1150">
        <f t="shared" si="138"/>
        <v>5.8237888699944071E-5</v>
      </c>
      <c r="R1150">
        <f t="shared" si="143"/>
        <v>2.1090406788055402E-27</v>
      </c>
    </row>
    <row r="1151" spans="1:18">
      <c r="A1151">
        <v>15</v>
      </c>
      <c r="B1151">
        <v>2.1977149999999998E-3</v>
      </c>
      <c r="D1151">
        <f t="shared" si="139"/>
        <v>2.3165380112857006E-3</v>
      </c>
      <c r="F1151">
        <f t="shared" si="140"/>
        <v>2.3165380112857006E-3</v>
      </c>
      <c r="H1151">
        <f t="shared" si="141"/>
        <v>2.280009449639638E-3</v>
      </c>
      <c r="J1151">
        <f t="shared" si="136"/>
        <v>2.280009449639638E-3</v>
      </c>
      <c r="L1151">
        <f t="shared" si="142"/>
        <v>2.0772642992041026E-3</v>
      </c>
      <c r="N1151">
        <f t="shared" si="137"/>
        <v>2.0772642992041026E-3</v>
      </c>
      <c r="P1151">
        <f t="shared" si="138"/>
        <v>5.8508971644389285E-5</v>
      </c>
      <c r="R1151">
        <f t="shared" si="143"/>
        <v>2.694805860142605E-27</v>
      </c>
    </row>
    <row r="1152" spans="1:18">
      <c r="A1152">
        <v>15.1</v>
      </c>
      <c r="B1152">
        <v>2.214312E-3</v>
      </c>
      <c r="D1152">
        <f t="shared" si="139"/>
        <v>2.3343018480988984E-3</v>
      </c>
      <c r="F1152">
        <f t="shared" si="140"/>
        <v>2.3343018480988984E-3</v>
      </c>
      <c r="H1152">
        <f t="shared" si="141"/>
        <v>2.2978837027255879E-3</v>
      </c>
      <c r="J1152">
        <f t="shared" si="136"/>
        <v>2.2978837027255879E-3</v>
      </c>
      <c r="L1152">
        <f t="shared" si="142"/>
        <v>2.0965771886517774E-3</v>
      </c>
      <c r="N1152">
        <f t="shared" si="137"/>
        <v>2.0965771886517774E-3</v>
      </c>
      <c r="P1152">
        <f t="shared" si="138"/>
        <v>5.8781951490448854E-5</v>
      </c>
      <c r="R1152">
        <f t="shared" si="143"/>
        <v>3.4414834400169194E-27</v>
      </c>
    </row>
    <row r="1153" spans="1:18">
      <c r="A1153">
        <v>15.2</v>
      </c>
      <c r="B1153">
        <v>2.2311760000000001E-3</v>
      </c>
      <c r="D1153">
        <f t="shared" si="139"/>
        <v>2.3523477441562157E-3</v>
      </c>
      <c r="F1153">
        <f t="shared" si="140"/>
        <v>2.3523477441562157E-3</v>
      </c>
      <c r="H1153">
        <f t="shared" si="141"/>
        <v>2.3160395152100237E-3</v>
      </c>
      <c r="J1153">
        <f t="shared" ref="J1153:J1216" si="144">1/(PI()*I$2*(1+POWER(($A1153-I$4)/I$2,2)))/I$6+L1153</f>
        <v>2.3160395152100237E-3</v>
      </c>
      <c r="L1153">
        <f t="shared" si="142"/>
        <v>2.1161563856361572E-3</v>
      </c>
      <c r="N1153">
        <f t="shared" ref="N1153:N1216" si="145">1/(PI()*M$2*(1+POWER(($A1153-M$4)/M$2,2)))/M$6+P1153</f>
        <v>2.1161563856361572E-3</v>
      </c>
      <c r="P1153">
        <f t="shared" ref="P1153:P1216" si="146">1/(PI()*O$2*(1+POWER(($A1153-O$4)/O$2,2)))/O$6+R1153</f>
        <v>5.9056845975233501E-5</v>
      </c>
      <c r="R1153">
        <f t="shared" si="143"/>
        <v>4.3927810730784244E-27</v>
      </c>
    </row>
    <row r="1154" spans="1:18">
      <c r="A1154">
        <v>15.3</v>
      </c>
      <c r="B1154">
        <v>2.2483109999999998E-3</v>
      </c>
      <c r="D1154">
        <f t="shared" ref="D1154:D1217" si="147">1/SQRT(2*PI()*C$2)*EXP(-POWER($A1154-C$4,2)/(2*C$2*C$2))/C$6+F1154</f>
        <v>2.3706802949185323E-3</v>
      </c>
      <c r="F1154">
        <f t="shared" ref="F1154:F1217" si="148">1/(PI()*E$2*(1+POWER(($A1154-E$4)/E$2,2)))/E$6+H1154</f>
        <v>2.3706802949185323E-3</v>
      </c>
      <c r="H1154">
        <f t="shared" ref="H1154:H1217" si="149">1/SQRT(2*PI()*G$2)*EXP(-POWER($A1154-G$4,2)/(2*G$2*G$2))/G$6+J1154</f>
        <v>2.3344814855660659E-3</v>
      </c>
      <c r="J1154">
        <f t="shared" si="144"/>
        <v>2.3344814855660659E-3</v>
      </c>
      <c r="L1154">
        <f t="shared" ref="L1154:L1217" si="150">1/SQRT(2*PI()*K$2)*EXP(-POWER($A1154-K$4,2)/(2*K$2*K$2))/K$6+N1154</f>
        <v>2.1360067033741252E-3</v>
      </c>
      <c r="N1154">
        <f t="shared" si="145"/>
        <v>2.1360067033741252E-3</v>
      </c>
      <c r="P1154">
        <f t="shared" si="146"/>
        <v>5.9333673043627059E-5</v>
      </c>
      <c r="R1154">
        <f t="shared" ref="R1154:R1217" si="151">1/SQRT(2*PI()*Q$2)*EXP(-POWER($A1154-Q$4,2)/(2*Q$2*Q$2))/Q$6+T1154</f>
        <v>5.6041417174513923E-27</v>
      </c>
    </row>
    <row r="1155" spans="1:18">
      <c r="A1155">
        <v>15.4</v>
      </c>
      <c r="B1155">
        <v>2.265722E-3</v>
      </c>
      <c r="D1155">
        <f t="shared" si="147"/>
        <v>2.3893042060084521E-3</v>
      </c>
      <c r="F1155">
        <f t="shared" si="148"/>
        <v>2.3893042060084521E-3</v>
      </c>
      <c r="H1155">
        <f t="shared" si="149"/>
        <v>2.3532143224059034E-3</v>
      </c>
      <c r="J1155">
        <f t="shared" si="144"/>
        <v>2.3532143224059034E-3</v>
      </c>
      <c r="L1155">
        <f t="shared" si="150"/>
        <v>2.1561330614570011E-3</v>
      </c>
      <c r="N1155">
        <f t="shared" si="145"/>
        <v>2.1561330614570011E-3</v>
      </c>
      <c r="P1155">
        <f t="shared" si="146"/>
        <v>5.9612450851213836E-5</v>
      </c>
      <c r="R1155">
        <f t="shared" si="151"/>
        <v>7.1458572006388718E-27</v>
      </c>
    </row>
    <row r="1156" spans="1:18">
      <c r="A1156">
        <v>15.5</v>
      </c>
      <c r="B1156">
        <v>2.2834119999999999E-3</v>
      </c>
      <c r="D1156">
        <f t="shared" si="147"/>
        <v>2.4082242958753399E-3</v>
      </c>
      <c r="F1156">
        <f t="shared" si="148"/>
        <v>2.4082242958753399E-3</v>
      </c>
      <c r="H1156">
        <f t="shared" si="149"/>
        <v>2.3722428471460357E-3</v>
      </c>
      <c r="J1156">
        <f t="shared" si="144"/>
        <v>2.3722428471460357E-3</v>
      </c>
      <c r="L1156">
        <f t="shared" si="150"/>
        <v>2.1765404885946736E-3</v>
      </c>
      <c r="N1156">
        <f t="shared" si="145"/>
        <v>2.1765404885946736E-3</v>
      </c>
      <c r="P1156">
        <f t="shared" si="146"/>
        <v>5.9893197767253702E-5</v>
      </c>
      <c r="R1156">
        <f t="shared" si="151"/>
        <v>9.1069977986235407E-27</v>
      </c>
    </row>
    <row r="1157" spans="1:18">
      <c r="A1157">
        <v>15.6</v>
      </c>
      <c r="B1157">
        <v>2.3013869999999998E-3</v>
      </c>
      <c r="D1157">
        <f t="shared" si="147"/>
        <v>2.4274454985419905E-3</v>
      </c>
      <c r="F1157">
        <f t="shared" si="148"/>
        <v>2.4274454985419905E-3</v>
      </c>
      <c r="H1157">
        <f t="shared" si="149"/>
        <v>2.3915719967541427E-3</v>
      </c>
      <c r="J1157">
        <f t="shared" si="144"/>
        <v>2.3915719967541427E-3</v>
      </c>
      <c r="L1157">
        <f t="shared" si="150"/>
        <v>2.197234125439432E-3</v>
      </c>
      <c r="N1157">
        <f t="shared" si="145"/>
        <v>2.197234125439432E-3</v>
      </c>
      <c r="P1157">
        <f t="shared" si="146"/>
        <v>6.0175932377706657E-5</v>
      </c>
      <c r="R1157">
        <f t="shared" si="151"/>
        <v>1.1600369006539977E-26</v>
      </c>
    </row>
    <row r="1158" spans="1:18">
      <c r="A1158">
        <v>15.7</v>
      </c>
      <c r="B1158">
        <v>2.3196520000000002E-3</v>
      </c>
      <c r="D1158">
        <f t="shared" si="147"/>
        <v>2.44697286643537E-3</v>
      </c>
      <c r="F1158">
        <f t="shared" si="148"/>
        <v>2.44697286643537E-3</v>
      </c>
      <c r="H1158">
        <f t="shared" si="149"/>
        <v>2.4112068265800262E-3</v>
      </c>
      <c r="J1158">
        <f t="shared" si="144"/>
        <v>2.4112068265800262E-3</v>
      </c>
      <c r="L1158">
        <f t="shared" si="150"/>
        <v>2.2182192274920109E-3</v>
      </c>
      <c r="N1158">
        <f t="shared" si="145"/>
        <v>2.2182192274920109E-3</v>
      </c>
      <c r="P1158">
        <f t="shared" si="146"/>
        <v>6.0460673488307394E-5</v>
      </c>
      <c r="R1158">
        <f t="shared" si="151"/>
        <v>1.4768760623005595E-26</v>
      </c>
    </row>
    <row r="1159" spans="1:18">
      <c r="A1159">
        <v>15.8</v>
      </c>
      <c r="B1159">
        <v>2.3382110000000002E-3</v>
      </c>
      <c r="D1159">
        <f t="shared" si="147"/>
        <v>2.4668115733040082E-3</v>
      </c>
      <c r="F1159">
        <f t="shared" si="148"/>
        <v>2.4668115733040082E-3</v>
      </c>
      <c r="H1159">
        <f t="shared" si="149"/>
        <v>2.4311525132732019E-3</v>
      </c>
      <c r="J1159">
        <f t="shared" si="144"/>
        <v>2.4311525132732019E-3</v>
      </c>
      <c r="L1159">
        <f t="shared" si="150"/>
        <v>2.2395011680924602E-3</v>
      </c>
      <c r="N1159">
        <f t="shared" si="145"/>
        <v>2.2395011680924602E-3</v>
      </c>
      <c r="P1159">
        <f t="shared" si="146"/>
        <v>6.074744012769062E-5</v>
      </c>
      <c r="R1159">
        <f t="shared" si="151"/>
        <v>1.879282080902515E-26</v>
      </c>
    </row>
    <row r="1160" spans="1:18">
      <c r="A1160">
        <v>15.9</v>
      </c>
      <c r="B1160">
        <v>2.3570689999999998E-3</v>
      </c>
      <c r="D1160">
        <f t="shared" si="147"/>
        <v>2.4869669172246501E-3</v>
      </c>
      <c r="F1160">
        <f t="shared" si="148"/>
        <v>2.4869669172246501E-3</v>
      </c>
      <c r="H1160">
        <f t="shared" si="149"/>
        <v>2.4514143577897439E-3</v>
      </c>
      <c r="J1160">
        <f t="shared" si="144"/>
        <v>2.4514143577897439E-3</v>
      </c>
      <c r="L1160">
        <f t="shared" si="150"/>
        <v>2.2610854414985069E-3</v>
      </c>
      <c r="N1160">
        <f t="shared" si="145"/>
        <v>2.2610854414985069E-3</v>
      </c>
      <c r="P1160">
        <f t="shared" si="146"/>
        <v>6.1036251550568749E-5</v>
      </c>
      <c r="R1160">
        <f t="shared" si="151"/>
        <v>2.3900972295257832E-26</v>
      </c>
    </row>
    <row r="1161" spans="1:18">
      <c r="A1161">
        <v>16</v>
      </c>
      <c r="B1161">
        <v>2.3762319999999998E-3</v>
      </c>
      <c r="D1161">
        <f t="shared" si="147"/>
        <v>2.5074443237009347E-3</v>
      </c>
      <c r="F1161">
        <f t="shared" si="148"/>
        <v>2.5074443237009347E-3</v>
      </c>
      <c r="H1161">
        <f t="shared" si="149"/>
        <v>2.4719977884911583E-3</v>
      </c>
      <c r="J1161">
        <f t="shared" si="144"/>
        <v>2.4719977884911583E-3</v>
      </c>
      <c r="L1161">
        <f t="shared" si="150"/>
        <v>2.2829776660542281E-3</v>
      </c>
      <c r="N1161">
        <f t="shared" si="145"/>
        <v>2.2829776660542281E-3</v>
      </c>
      <c r="P1161">
        <f t="shared" si="146"/>
        <v>6.1327127240962156E-5</v>
      </c>
      <c r="R1161">
        <f t="shared" si="151"/>
        <v>3.038189360500098E-26</v>
      </c>
    </row>
    <row r="1162" spans="1:18">
      <c r="A1162">
        <v>16.100000000000001</v>
      </c>
      <c r="B1162">
        <v>2.3957050000000001E-3</v>
      </c>
      <c r="D1162">
        <f t="shared" si="147"/>
        <v>2.5282493488568798E-3</v>
      </c>
      <c r="F1162">
        <f t="shared" si="148"/>
        <v>2.5282493488568798E-3</v>
      </c>
      <c r="H1162">
        <f t="shared" si="149"/>
        <v>2.4929083643380604E-3</v>
      </c>
      <c r="J1162">
        <f t="shared" si="144"/>
        <v>2.4929083643380604E-3</v>
      </c>
      <c r="L1162">
        <f t="shared" si="150"/>
        <v>2.3051835874518534E-3</v>
      </c>
      <c r="N1162">
        <f t="shared" si="145"/>
        <v>2.3051835874518534E-3</v>
      </c>
      <c r="P1162">
        <f t="shared" si="146"/>
        <v>6.1620086915483718E-5</v>
      </c>
      <c r="R1162">
        <f t="shared" si="151"/>
        <v>3.8600220268608983E-26</v>
      </c>
    </row>
    <row r="1163" spans="1:18">
      <c r="A1163">
        <v>16.2</v>
      </c>
      <c r="B1163">
        <v>2.415492E-3</v>
      </c>
      <c r="D1163">
        <f t="shared" si="147"/>
        <v>2.549387682728129E-3</v>
      </c>
      <c r="F1163">
        <f t="shared" si="148"/>
        <v>2.549387682728129E-3</v>
      </c>
      <c r="H1163">
        <f t="shared" si="149"/>
        <v>2.5141517781816108E-3</v>
      </c>
      <c r="J1163">
        <f t="shared" si="144"/>
        <v>2.5141517781816108E-3</v>
      </c>
      <c r="L1163">
        <f t="shared" si="150"/>
        <v>2.3277090820897038E-3</v>
      </c>
      <c r="N1163">
        <f t="shared" si="145"/>
        <v>2.3277090820897038E-3</v>
      </c>
      <c r="P1163">
        <f t="shared" si="146"/>
        <v>6.1915150526678273E-5</v>
      </c>
      <c r="R1163">
        <f t="shared" si="151"/>
        <v>4.901628603718066E-26</v>
      </c>
    </row>
    <row r="1164" spans="1:18">
      <c r="A1164">
        <v>16.3</v>
      </c>
      <c r="B1164">
        <v>2.4356009999999999E-3</v>
      </c>
      <c r="D1164">
        <f t="shared" si="147"/>
        <v>2.5708651526539618E-3</v>
      </c>
      <c r="F1164">
        <f t="shared" si="148"/>
        <v>2.5708651526539618E-3</v>
      </c>
      <c r="H1164">
        <f t="shared" si="149"/>
        <v>2.5357338601557124E-3</v>
      </c>
      <c r="J1164">
        <f t="shared" si="144"/>
        <v>2.5357338601557124E-3</v>
      </c>
      <c r="L1164">
        <f t="shared" si="150"/>
        <v>2.3505601605293114E-3</v>
      </c>
      <c r="N1164">
        <f t="shared" si="145"/>
        <v>2.3505601605293114E-3</v>
      </c>
      <c r="P1164">
        <f t="shared" si="146"/>
        <v>6.2212338266417854E-5</v>
      </c>
      <c r="R1164">
        <f t="shared" si="151"/>
        <v>6.2210930148537045E-26</v>
      </c>
    </row>
    <row r="1165" spans="1:18">
      <c r="A1165">
        <v>16.399999999999999</v>
      </c>
      <c r="B1165">
        <v>2.456036E-3</v>
      </c>
      <c r="D1165">
        <f t="shared" si="147"/>
        <v>2.5926877267731848E-3</v>
      </c>
      <c r="F1165">
        <f t="shared" si="148"/>
        <v>2.5926877267731848E-3</v>
      </c>
      <c r="H1165">
        <f t="shared" si="149"/>
        <v>2.5576605811730882E-3</v>
      </c>
      <c r="J1165">
        <f t="shared" si="144"/>
        <v>2.5576605811730882E-3</v>
      </c>
      <c r="L1165">
        <f t="shared" si="150"/>
        <v>2.373742971054877E-3</v>
      </c>
      <c r="N1165">
        <f t="shared" si="145"/>
        <v>2.373742971054877E-3</v>
      </c>
      <c r="P1165">
        <f t="shared" si="146"/>
        <v>6.2511670569354694E-5</v>
      </c>
      <c r="R1165">
        <f t="shared" si="151"/>
        <v>7.8916653804649587E-26</v>
      </c>
    </row>
    <row r="1166" spans="1:18">
      <c r="A1166">
        <v>16.5</v>
      </c>
      <c r="B1166">
        <v>2.4768030000000001E-3</v>
      </c>
      <c r="D1166">
        <f t="shared" si="147"/>
        <v>2.6148615176271334E-3</v>
      </c>
      <c r="F1166">
        <f t="shared" si="148"/>
        <v>2.6148615176271334E-3</v>
      </c>
      <c r="H1166">
        <f t="shared" si="149"/>
        <v>2.5799380565284676E-3</v>
      </c>
      <c r="J1166">
        <f t="shared" si="144"/>
        <v>2.5799380565284676E-3</v>
      </c>
      <c r="L1166">
        <f t="shared" si="150"/>
        <v>2.3972638033383439E-3</v>
      </c>
      <c r="N1166">
        <f t="shared" si="145"/>
        <v>2.3972638033383439E-3</v>
      </c>
      <c r="P1166">
        <f t="shared" si="146"/>
        <v>6.281316811643181E-5</v>
      </c>
      <c r="R1166">
        <f t="shared" si="151"/>
        <v>1.0005672966019087E-25</v>
      </c>
    </row>
    <row r="1167" spans="1:18">
      <c r="A1167">
        <v>16.600000000000001</v>
      </c>
      <c r="B1167">
        <v>2.4979080000000001E-3</v>
      </c>
      <c r="D1167">
        <f t="shared" si="147"/>
        <v>2.637392785873118E-3</v>
      </c>
      <c r="F1167">
        <f t="shared" si="148"/>
        <v>2.637392785873118E-3</v>
      </c>
      <c r="H1167">
        <f t="shared" si="149"/>
        <v>2.6025725496122126E-3</v>
      </c>
      <c r="J1167">
        <f t="shared" si="144"/>
        <v>2.6025725496122126E-3</v>
      </c>
      <c r="L1167">
        <f t="shared" si="150"/>
        <v>2.4211290922134536E-3</v>
      </c>
      <c r="N1167">
        <f t="shared" si="145"/>
        <v>2.4211290922134536E-3</v>
      </c>
      <c r="P1167">
        <f t="shared" si="146"/>
        <v>6.3116851838453369E-5</v>
      </c>
      <c r="R1167">
        <f t="shared" si="151"/>
        <v>1.2679426777186972E-25</v>
      </c>
    </row>
    <row r="1168" spans="1:18">
      <c r="A1168">
        <v>16.7</v>
      </c>
      <c r="B1168">
        <v>2.5193569999999998E-3</v>
      </c>
      <c r="D1168">
        <f t="shared" si="147"/>
        <v>2.6602879441117539E-3</v>
      </c>
      <c r="F1168">
        <f t="shared" si="148"/>
        <v>2.6602879441117539E-3</v>
      </c>
      <c r="H1168">
        <f t="shared" si="149"/>
        <v>2.62557047573783E-3</v>
      </c>
      <c r="J1168">
        <f t="shared" si="144"/>
        <v>2.62557047573783E-3</v>
      </c>
      <c r="L1168">
        <f t="shared" si="150"/>
        <v>2.4453454215622701E-3</v>
      </c>
      <c r="N1168">
        <f t="shared" si="145"/>
        <v>2.4453454215622701E-3</v>
      </c>
      <c r="P1168">
        <f t="shared" si="146"/>
        <v>6.3422742919715388E-5</v>
      </c>
      <c r="R1168">
        <f t="shared" si="151"/>
        <v>1.6059373930660386E-25</v>
      </c>
    </row>
    <row r="1169" spans="1:18">
      <c r="A1169">
        <v>16.8</v>
      </c>
      <c r="B1169">
        <v>2.5411570000000001E-3</v>
      </c>
      <c r="D1169">
        <f t="shared" si="147"/>
        <v>2.6835535608317504E-3</v>
      </c>
      <c r="F1169">
        <f t="shared" si="148"/>
        <v>2.6835535608317504E-3</v>
      </c>
      <c r="H1169">
        <f t="shared" si="149"/>
        <v>2.6489384060869366E-3</v>
      </c>
      <c r="J1169">
        <f t="shared" si="144"/>
        <v>2.6489384060869366E-3</v>
      </c>
      <c r="L1169">
        <f t="shared" si="150"/>
        <v>2.4699195283177751E-3</v>
      </c>
      <c r="N1169">
        <f t="shared" si="145"/>
        <v>2.4699195283177751E-3</v>
      </c>
      <c r="P1169">
        <f t="shared" si="146"/>
        <v>6.3730862801698185E-5</v>
      </c>
      <c r="R1169">
        <f t="shared" si="151"/>
        <v>2.0329807913249037E-25</v>
      </c>
    </row>
    <row r="1170" spans="1:18">
      <c r="A1170">
        <v>16.899999999999999</v>
      </c>
      <c r="B1170">
        <v>2.5633140000000001E-3</v>
      </c>
      <c r="D1170">
        <f t="shared" si="147"/>
        <v>2.7071963644758022E-3</v>
      </c>
      <c r="F1170">
        <f t="shared" si="148"/>
        <v>2.7071963644758022E-3</v>
      </c>
      <c r="H1170">
        <f t="shared" si="149"/>
        <v>2.6726830717753278E-3</v>
      </c>
      <c r="J1170">
        <f t="shared" si="144"/>
        <v>2.6726830717753278E-3</v>
      </c>
      <c r="L1170">
        <f t="shared" si="150"/>
        <v>2.494858306586229E-3</v>
      </c>
      <c r="N1170">
        <f t="shared" si="145"/>
        <v>2.494858306586229E-3</v>
      </c>
      <c r="P1170">
        <f t="shared" si="146"/>
        <v>6.4041233186821854E-5</v>
      </c>
      <c r="R1170">
        <f t="shared" si="151"/>
        <v>2.5722525967116023E-25</v>
      </c>
    </row>
    <row r="1171" spans="1:18">
      <c r="A1171">
        <v>17</v>
      </c>
      <c r="B1171">
        <v>2.585834E-3</v>
      </c>
      <c r="D1171">
        <f t="shared" si="147"/>
        <v>2.7312232476314298E-3</v>
      </c>
      <c r="F1171">
        <f t="shared" si="148"/>
        <v>2.7312232476314298E-3</v>
      </c>
      <c r="H1171">
        <f t="shared" si="149"/>
        <v>2.6968113680439928E-3</v>
      </c>
      <c r="J1171">
        <f t="shared" si="144"/>
        <v>2.6968113680439928E-3</v>
      </c>
      <c r="L1171">
        <f t="shared" si="150"/>
        <v>2.5201688118931657E-3</v>
      </c>
      <c r="N1171">
        <f t="shared" si="145"/>
        <v>2.5201688118931657E-3</v>
      </c>
      <c r="P1171">
        <f t="shared" si="146"/>
        <v>6.4353876042265502E-5</v>
      </c>
      <c r="R1171">
        <f t="shared" si="151"/>
        <v>3.2528918752847113E-25</v>
      </c>
    </row>
    <row r="1172" spans="1:18">
      <c r="A1172">
        <v>17.100000000000001</v>
      </c>
      <c r="B1172">
        <v>2.6087240000000002E-3</v>
      </c>
      <c r="D1172">
        <f t="shared" si="147"/>
        <v>2.7556412713506421E-3</v>
      </c>
      <c r="F1172">
        <f t="shared" si="148"/>
        <v>2.7556412713506421E-3</v>
      </c>
      <c r="H1172">
        <f t="shared" si="149"/>
        <v>2.7213303585789509E-3</v>
      </c>
      <c r="J1172">
        <f t="shared" si="144"/>
        <v>2.7213303585789509E-3</v>
      </c>
      <c r="L1172">
        <f t="shared" si="150"/>
        <v>2.5458582655569387E-3</v>
      </c>
      <c r="N1172">
        <f t="shared" si="145"/>
        <v>2.5458582655569387E-3</v>
      </c>
      <c r="P1172">
        <f t="shared" si="146"/>
        <v>6.466881360385223E-5</v>
      </c>
      <c r="R1172">
        <f t="shared" si="151"/>
        <v>4.1115096653957942E-25</v>
      </c>
    </row>
    <row r="1173" spans="1:18">
      <c r="A1173">
        <v>17.2</v>
      </c>
      <c r="B1173">
        <v>2.6319910000000002E-3</v>
      </c>
      <c r="D1173">
        <f t="shared" si="147"/>
        <v>2.7804576696025245E-3</v>
      </c>
      <c r="F1173">
        <f t="shared" si="148"/>
        <v>2.7804576696025245E-3</v>
      </c>
      <c r="H1173">
        <f t="shared" si="149"/>
        <v>2.7462472799640071E-3</v>
      </c>
      <c r="J1173">
        <f t="shared" si="144"/>
        <v>2.7462472799640071E-3</v>
      </c>
      <c r="L1173">
        <f t="shared" si="150"/>
        <v>2.5719340591939472E-3</v>
      </c>
      <c r="N1173">
        <f t="shared" si="145"/>
        <v>2.5719340591939472E-3</v>
      </c>
      <c r="P1173">
        <f t="shared" si="146"/>
        <v>6.4986068380000641E-5</v>
      </c>
      <c r="R1173">
        <f t="shared" si="151"/>
        <v>5.1940805172241589E-25</v>
      </c>
    </row>
    <row r="1174" spans="1:18">
      <c r="A1174">
        <v>17.3</v>
      </c>
      <c r="B1174">
        <v>2.6556430000000001E-3</v>
      </c>
      <c r="D1174">
        <f t="shared" si="147"/>
        <v>2.8056798538628872E-3</v>
      </c>
      <c r="F1174">
        <f t="shared" si="148"/>
        <v>2.8056798538628872E-3</v>
      </c>
      <c r="H1174">
        <f t="shared" si="149"/>
        <v>2.7715695462705746E-3</v>
      </c>
      <c r="J1174">
        <f t="shared" si="144"/>
        <v>2.7715695462705746E-3</v>
      </c>
      <c r="L1174">
        <f t="shared" si="150"/>
        <v>2.5984037593597222E-3</v>
      </c>
      <c r="N1174">
        <f t="shared" si="145"/>
        <v>2.5984037593597222E-3</v>
      </c>
      <c r="P1174">
        <f t="shared" si="146"/>
        <v>6.5305663155744239E-5</v>
      </c>
      <c r="R1174">
        <f t="shared" si="151"/>
        <v>6.5583065712619359E-25</v>
      </c>
    </row>
    <row r="1175" spans="1:18">
      <c r="A1175">
        <v>17.399999999999999</v>
      </c>
      <c r="B1175">
        <v>2.6796849999999998E-3</v>
      </c>
      <c r="D1175">
        <f t="shared" si="147"/>
        <v>2.8313154178453413E-3</v>
      </c>
      <c r="F1175">
        <f t="shared" si="148"/>
        <v>2.8313154178453413E-3</v>
      </c>
      <c r="H1175">
        <f t="shared" si="149"/>
        <v>2.7973047537889137E-3</v>
      </c>
      <c r="J1175">
        <f t="shared" si="144"/>
        <v>2.7973047537889137E-3</v>
      </c>
      <c r="L1175">
        <f t="shared" si="150"/>
        <v>2.6252751123302521E-3</v>
      </c>
      <c r="N1175">
        <f t="shared" si="145"/>
        <v>2.6252751123302521E-3</v>
      </c>
      <c r="P1175">
        <f t="shared" si="146"/>
        <v>6.5627620996820251E-5</v>
      </c>
      <c r="R1175">
        <f t="shared" si="151"/>
        <v>8.2765706177156551E-25</v>
      </c>
    </row>
    <row r="1176" spans="1:18">
      <c r="A1176">
        <v>17.5</v>
      </c>
      <c r="B1176">
        <v>2.7041270000000002E-3</v>
      </c>
      <c r="D1176">
        <f t="shared" si="147"/>
        <v>2.8573721423782198E-3</v>
      </c>
      <c r="F1176">
        <f t="shared" si="148"/>
        <v>2.8573721423782198E-3</v>
      </c>
      <c r="H1176">
        <f t="shared" si="149"/>
        <v>2.8234606859052222E-3</v>
      </c>
      <c r="J1176">
        <f t="shared" si="144"/>
        <v>2.8234606859052222E-3</v>
      </c>
      <c r="L1176">
        <f t="shared" si="150"/>
        <v>2.652556049028019E-3</v>
      </c>
      <c r="N1176">
        <f t="shared" si="145"/>
        <v>2.652556049028019E-3</v>
      </c>
      <c r="P1176">
        <f t="shared" si="146"/>
        <v>6.5951965253828953E-5</v>
      </c>
      <c r="R1176">
        <f t="shared" si="151"/>
        <v>1.0439622868175912E-24</v>
      </c>
    </row>
    <row r="1177" spans="1:18">
      <c r="A1177">
        <v>17.600000000000001</v>
      </c>
      <c r="B1177">
        <v>2.7289739999999999E-3</v>
      </c>
      <c r="D1177">
        <f t="shared" si="147"/>
        <v>2.8838580004319817E-3</v>
      </c>
      <c r="F1177">
        <f t="shared" si="148"/>
        <v>2.8838580004319817E-3</v>
      </c>
      <c r="H1177">
        <f t="shared" si="149"/>
        <v>2.8500453181292012E-3</v>
      </c>
      <c r="J1177">
        <f t="shared" si="144"/>
        <v>2.8500453181292012E-3</v>
      </c>
      <c r="L1177">
        <f t="shared" si="150"/>
        <v>2.6802546900973933E-3</v>
      </c>
      <c r="N1177">
        <f t="shared" si="145"/>
        <v>2.6802546900973933E-3</v>
      </c>
      <c r="P1177">
        <f t="shared" si="146"/>
        <v>6.6278719566465323E-5</v>
      </c>
      <c r="R1177">
        <f t="shared" si="151"/>
        <v>1.3161181232855614E-24</v>
      </c>
    </row>
    <row r="1178" spans="1:18">
      <c r="A1178">
        <v>17.7</v>
      </c>
      <c r="B1178">
        <v>2.7542360000000002E-3</v>
      </c>
      <c r="D1178">
        <f t="shared" si="147"/>
        <v>2.9107811623018203E-3</v>
      </c>
      <c r="F1178">
        <f t="shared" si="148"/>
        <v>2.9107811623018203E-3</v>
      </c>
      <c r="H1178">
        <f t="shared" si="149"/>
        <v>2.8770668232768271E-3</v>
      </c>
      <c r="J1178">
        <f t="shared" si="144"/>
        <v>2.8770668232768271E-3</v>
      </c>
      <c r="L1178">
        <f t="shared" si="150"/>
        <v>2.708379351134149E-3</v>
      </c>
      <c r="N1178">
        <f t="shared" si="145"/>
        <v>2.708379351134149E-3</v>
      </c>
      <c r="P1178">
        <f t="shared" si="146"/>
        <v>6.6607907867824044E-5</v>
      </c>
      <c r="R1178">
        <f t="shared" si="151"/>
        <v>1.6583668328059074E-24</v>
      </c>
    </row>
    <row r="1179" spans="1:18">
      <c r="A1179">
        <v>17.8</v>
      </c>
      <c r="B1179">
        <v>2.77992E-3</v>
      </c>
      <c r="D1179">
        <f t="shared" si="147"/>
        <v>2.9381500009504017E-3</v>
      </c>
      <c r="F1179">
        <f t="shared" si="148"/>
        <v>2.9381500009504017E-3</v>
      </c>
      <c r="H1179">
        <f t="shared" si="149"/>
        <v>2.9045335768132503E-3</v>
      </c>
      <c r="J1179">
        <f t="shared" si="144"/>
        <v>2.9045335768132503E-3</v>
      </c>
      <c r="L1179">
        <f t="shared" si="150"/>
        <v>2.7369385480740488E-3</v>
      </c>
      <c r="N1179">
        <f t="shared" si="145"/>
        <v>2.7369385480740488E-3</v>
      </c>
      <c r="P1179">
        <f t="shared" si="146"/>
        <v>6.6939554388779313E-5</v>
      </c>
      <c r="R1179">
        <f t="shared" si="151"/>
        <v>2.0885362206674623E-24</v>
      </c>
    </row>
    <row r="1180" spans="1:18">
      <c r="A1180">
        <v>17.899999999999999</v>
      </c>
      <c r="B1180">
        <v>2.8060350000000001E-3</v>
      </c>
      <c r="D1180">
        <f t="shared" si="147"/>
        <v>2.965973097515757E-3</v>
      </c>
      <c r="F1180">
        <f t="shared" si="148"/>
        <v>2.965973097515757E-3</v>
      </c>
      <c r="H1180">
        <f t="shared" si="149"/>
        <v>2.9324541623608471E-3</v>
      </c>
      <c r="J1180">
        <f t="shared" si="144"/>
        <v>2.9324541623608471E-3</v>
      </c>
      <c r="L1180">
        <f t="shared" si="150"/>
        <v>2.7659410027455517E-3</v>
      </c>
      <c r="N1180">
        <f t="shared" si="145"/>
        <v>2.7659410027455517E-3</v>
      </c>
      <c r="P1180">
        <f t="shared" si="146"/>
        <v>6.7273683662441591E-5</v>
      </c>
      <c r="R1180">
        <f t="shared" si="151"/>
        <v>2.6289304331914373E-24</v>
      </c>
    </row>
    <row r="1181" spans="1:18">
      <c r="A1181">
        <v>18</v>
      </c>
      <c r="B1181">
        <v>2.832588E-3</v>
      </c>
      <c r="D1181">
        <f t="shared" si="147"/>
        <v>2.9942592469895716E-3</v>
      </c>
      <c r="F1181">
        <f t="shared" si="148"/>
        <v>2.9942592469895716E-3</v>
      </c>
      <c r="H1181">
        <f t="shared" si="149"/>
        <v>2.9608373773776656E-3</v>
      </c>
      <c r="J1181">
        <f t="shared" si="144"/>
        <v>2.9608373773776656E-3</v>
      </c>
      <c r="L1181">
        <f t="shared" si="150"/>
        <v>2.7953956485919115E-3</v>
      </c>
      <c r="N1181">
        <f t="shared" si="145"/>
        <v>2.7953956485919115E-3</v>
      </c>
      <c r="P1181">
        <f t="shared" si="146"/>
        <v>6.7610320528691776E-5</v>
      </c>
      <c r="R1181">
        <f t="shared" si="151"/>
        <v>3.3074390582510659E-24</v>
      </c>
    </row>
    <row r="1182" spans="1:18">
      <c r="A1182">
        <v>18.100000000000001</v>
      </c>
      <c r="B1182">
        <v>2.8595880000000001E-3</v>
      </c>
      <c r="D1182">
        <f t="shared" si="147"/>
        <v>3.0230174640712079E-3</v>
      </c>
      <c r="F1182">
        <f t="shared" si="148"/>
        <v>3.0230174640712079E-3</v>
      </c>
      <c r="H1182">
        <f t="shared" si="149"/>
        <v>2.9896922390116065E-3</v>
      </c>
      <c r="J1182">
        <f t="shared" si="144"/>
        <v>2.9896922390116065E-3</v>
      </c>
      <c r="L1182">
        <f t="shared" si="150"/>
        <v>2.8253116365680297E-3</v>
      </c>
      <c r="N1182">
        <f t="shared" si="145"/>
        <v>2.8253116365680297E-3</v>
      </c>
      <c r="P1182">
        <f t="shared" si="146"/>
        <v>6.7949490138795337E-5</v>
      </c>
      <c r="R1182">
        <f t="shared" si="151"/>
        <v>4.1589172752680743E-24</v>
      </c>
    </row>
    <row r="1183" spans="1:18">
      <c r="A1183">
        <v>18.2</v>
      </c>
      <c r="B1183">
        <v>2.887045E-3</v>
      </c>
      <c r="D1183">
        <f t="shared" si="147"/>
        <v>3.0522569892030395E-3</v>
      </c>
      <c r="F1183">
        <f t="shared" si="148"/>
        <v>3.0522569892030395E-3</v>
      </c>
      <c r="H1183">
        <f t="shared" si="149"/>
        <v>3.0190279901359082E-3</v>
      </c>
      <c r="J1183">
        <f t="shared" si="144"/>
        <v>3.0190279901359082E-3</v>
      </c>
      <c r="L1183">
        <f t="shared" si="150"/>
        <v>2.8556983412176625E-3</v>
      </c>
      <c r="N1183">
        <f t="shared" si="145"/>
        <v>2.8556983412176625E-3</v>
      </c>
      <c r="P1183">
        <f t="shared" si="146"/>
        <v>6.8291217960097386E-5</v>
      </c>
      <c r="R1183">
        <f t="shared" si="151"/>
        <v>5.2269023599492085E-24</v>
      </c>
    </row>
    <row r="1184" spans="1:18">
      <c r="A1184">
        <v>18.3</v>
      </c>
      <c r="B1184">
        <v>2.9149660000000002E-3</v>
      </c>
      <c r="D1184">
        <f t="shared" si="147"/>
        <v>3.0819872947927701E-3</v>
      </c>
      <c r="F1184">
        <f t="shared" si="148"/>
        <v>3.0819872947927701E-3</v>
      </c>
      <c r="H1184">
        <f t="shared" si="149"/>
        <v>3.0488541055716215E-3</v>
      </c>
      <c r="J1184">
        <f t="shared" si="144"/>
        <v>3.0488541055716215E-3</v>
      </c>
      <c r="L1184">
        <f t="shared" si="150"/>
        <v>2.8865653669366857E-3</v>
      </c>
      <c r="N1184">
        <f t="shared" si="145"/>
        <v>2.8865653669366857E-3</v>
      </c>
      <c r="P1184">
        <f t="shared" si="146"/>
        <v>6.8635529780800713E-5</v>
      </c>
      <c r="R1184">
        <f t="shared" si="151"/>
        <v>6.5657473530419711E-24</v>
      </c>
    </row>
    <row r="1185" spans="1:18">
      <c r="A1185">
        <v>18.399999999999999</v>
      </c>
      <c r="B1185">
        <v>2.9433630000000001E-3</v>
      </c>
      <c r="D1185">
        <f t="shared" si="147"/>
        <v>3.1122180916286126E-3</v>
      </c>
      <c r="F1185">
        <f t="shared" si="148"/>
        <v>3.1122180916286126E-3</v>
      </c>
      <c r="H1185">
        <f t="shared" si="149"/>
        <v>3.0791802985029389E-3</v>
      </c>
      <c r="J1185">
        <f t="shared" si="144"/>
        <v>3.0791802985029389E-3</v>
      </c>
      <c r="L1185">
        <f t="shared" si="150"/>
        <v>2.9179225544283104E-3</v>
      </c>
      <c r="N1185">
        <f t="shared" si="145"/>
        <v>2.9179225544283104E-3</v>
      </c>
      <c r="P1185">
        <f t="shared" si="146"/>
        <v>6.8982451714828111E-5</v>
      </c>
      <c r="R1185">
        <f t="shared" si="151"/>
        <v>8.2432718312641931E-24</v>
      </c>
    </row>
    <row r="1186" spans="1:18">
      <c r="A1186">
        <v>18.5</v>
      </c>
      <c r="B1186">
        <v>2.9722429999999998E-3</v>
      </c>
      <c r="D1186">
        <f t="shared" si="147"/>
        <v>3.1429593354934098E-3</v>
      </c>
      <c r="F1186">
        <f t="shared" si="148"/>
        <v>3.1429593354934098E-3</v>
      </c>
      <c r="H1186">
        <f t="shared" si="149"/>
        <v>3.1100165270914653E-3</v>
      </c>
      <c r="J1186">
        <f t="shared" si="144"/>
        <v>3.1100165270914653E-3</v>
      </c>
      <c r="L1186">
        <f t="shared" si="150"/>
        <v>2.9497799873563577E-3</v>
      </c>
      <c r="N1186">
        <f t="shared" si="145"/>
        <v>2.9497799873563577E-3</v>
      </c>
      <c r="P1186">
        <f t="shared" si="146"/>
        <v>6.9332010206771009E-5</v>
      </c>
      <c r="R1186">
        <f t="shared" si="151"/>
        <v>1.0344053306416066E-23</v>
      </c>
    </row>
    <row r="1187" spans="1:18">
      <c r="A1187">
        <v>18.600000000000001</v>
      </c>
      <c r="B1187">
        <v>3.0016169999999998E-3</v>
      </c>
      <c r="D1187">
        <f t="shared" si="147"/>
        <v>3.1742212339838901E-3</v>
      </c>
      <c r="F1187">
        <f t="shared" si="148"/>
        <v>3.1742212339838901E-3</v>
      </c>
      <c r="H1187">
        <f t="shared" si="149"/>
        <v>3.1413730012956206E-3</v>
      </c>
      <c r="J1187">
        <f t="shared" si="144"/>
        <v>3.1413730012956206E-3</v>
      </c>
      <c r="L1187">
        <f t="shared" si="150"/>
        <v>2.9821479992028044E-3</v>
      </c>
      <c r="N1187">
        <f t="shared" si="145"/>
        <v>2.9821479992028044E-3</v>
      </c>
      <c r="P1187">
        <f t="shared" si="146"/>
        <v>6.9684232036925812E-5</v>
      </c>
      <c r="R1187">
        <f t="shared" si="151"/>
        <v>1.2973511848363795E-23</v>
      </c>
    </row>
    <row r="1188" spans="1:18">
      <c r="A1188">
        <v>18.7</v>
      </c>
      <c r="B1188">
        <v>3.0314949999999999E-3</v>
      </c>
      <c r="D1188">
        <f t="shared" si="147"/>
        <v>3.2060142535414852E-3</v>
      </c>
      <c r="F1188">
        <f t="shared" si="148"/>
        <v>3.2060142535414852E-3</v>
      </c>
      <c r="H1188">
        <f t="shared" si="149"/>
        <v>3.1732601899016073E-3</v>
      </c>
      <c r="J1188">
        <f t="shared" si="144"/>
        <v>3.1732601899016073E-3</v>
      </c>
      <c r="L1188">
        <f t="shared" si="150"/>
        <v>3.0150371803360529E-3</v>
      </c>
      <c r="N1188">
        <f t="shared" si="145"/>
        <v>3.0150371803360529E-3</v>
      </c>
      <c r="P1188">
        <f t="shared" si="146"/>
        <v>7.0039144326420374E-5</v>
      </c>
      <c r="R1188">
        <f t="shared" si="151"/>
        <v>1.6262976332778286E-23</v>
      </c>
    </row>
    <row r="1189" spans="1:18">
      <c r="A1189">
        <v>18.8</v>
      </c>
      <c r="B1189">
        <v>3.0618870000000001E-3</v>
      </c>
      <c r="D1189">
        <f t="shared" si="147"/>
        <v>3.2383491267013102E-3</v>
      </c>
      <c r="F1189">
        <f t="shared" si="148"/>
        <v>3.2383491267013102E-3</v>
      </c>
      <c r="H1189">
        <f t="shared" si="149"/>
        <v>3.2056888277725314E-3</v>
      </c>
      <c r="J1189">
        <f t="shared" si="144"/>
        <v>3.2056888277725314E-3</v>
      </c>
      <c r="L1189">
        <f t="shared" si="150"/>
        <v>3.0484583852965421E-3</v>
      </c>
      <c r="N1189">
        <f t="shared" si="145"/>
        <v>3.0484583852965421E-3</v>
      </c>
      <c r="P1189">
        <f t="shared" si="146"/>
        <v>7.0396774542431475E-5</v>
      </c>
      <c r="R1189">
        <f t="shared" si="151"/>
        <v>2.0375964790729897E-23</v>
      </c>
    </row>
    <row r="1190" spans="1:18">
      <c r="A1190">
        <v>18.899999999999999</v>
      </c>
      <c r="B1190">
        <v>3.0928029999999999E-3</v>
      </c>
      <c r="D1190">
        <f t="shared" si="147"/>
        <v>3.2712368595660454E-3</v>
      </c>
      <c r="F1190">
        <f t="shared" si="148"/>
        <v>3.2712368595660454E-3</v>
      </c>
      <c r="H1190">
        <f t="shared" si="149"/>
        <v>3.2386699233224333E-3</v>
      </c>
      <c r="J1190">
        <f t="shared" si="144"/>
        <v>3.2386699233224333E-3</v>
      </c>
      <c r="L1190">
        <f t="shared" si="150"/>
        <v>3.082422740306465E-3</v>
      </c>
      <c r="N1190">
        <f t="shared" si="145"/>
        <v>3.082422740306465E-3</v>
      </c>
      <c r="P1190">
        <f t="shared" si="146"/>
        <v>7.0757150503496222E-5</v>
      </c>
      <c r="R1190">
        <f t="shared" si="151"/>
        <v>2.5515965564289352E-23</v>
      </c>
    </row>
    <row r="1191" spans="1:18">
      <c r="A1191">
        <v>19</v>
      </c>
      <c r="B1191">
        <v>3.1242549999999998E-3</v>
      </c>
      <c r="D1191">
        <f t="shared" si="147"/>
        <v>3.304688739511741E-3</v>
      </c>
      <c r="F1191">
        <f t="shared" si="148"/>
        <v>3.304688739511741E-3</v>
      </c>
      <c r="H1191">
        <f t="shared" si="149"/>
        <v>3.2722147662222296E-3</v>
      </c>
      <c r="J1191">
        <f t="shared" si="144"/>
        <v>3.2722147662222296E-3</v>
      </c>
      <c r="L1191">
        <f t="shared" si="150"/>
        <v>3.1169416510106246E-3</v>
      </c>
      <c r="N1191">
        <f t="shared" si="145"/>
        <v>3.1169416510106246E-3</v>
      </c>
      <c r="P1191">
        <f t="shared" si="146"/>
        <v>7.1120300384918284E-5</v>
      </c>
      <c r="R1191">
        <f t="shared" si="151"/>
        <v>3.1936072649958277E-23</v>
      </c>
    </row>
    <row r="1192" spans="1:18">
      <c r="A1192">
        <v>19.100000000000001</v>
      </c>
      <c r="B1192">
        <v>3.1562539999999998E-3</v>
      </c>
      <c r="D1192">
        <f t="shared" si="147"/>
        <v>3.3387163431326432E-3</v>
      </c>
      <c r="F1192">
        <f t="shared" si="148"/>
        <v>3.3387163431326432E-3</v>
      </c>
      <c r="H1192">
        <f t="shared" si="149"/>
        <v>3.3063349353446843E-3</v>
      </c>
      <c r="J1192">
        <f t="shared" si="144"/>
        <v>3.3063349353446843E-3</v>
      </c>
      <c r="L1192">
        <f t="shared" si="150"/>
        <v>3.1520268104555564E-3</v>
      </c>
      <c r="N1192">
        <f t="shared" si="145"/>
        <v>3.1520268104555564E-3</v>
      </c>
      <c r="P1192">
        <f t="shared" si="146"/>
        <v>7.1486252724271943E-5</v>
      </c>
      <c r="R1192">
        <f t="shared" si="151"/>
        <v>3.9950910552027253E-23</v>
      </c>
    </row>
    <row r="1193" spans="1:18">
      <c r="A1193">
        <v>19.2</v>
      </c>
      <c r="B1193">
        <v>3.1888099999999998E-3</v>
      </c>
      <c r="D1193">
        <f t="shared" si="147"/>
        <v>3.3733315444324213E-3</v>
      </c>
      <c r="F1193">
        <f t="shared" si="148"/>
        <v>3.3733315444324213E-3</v>
      </c>
      <c r="H1193">
        <f t="shared" si="149"/>
        <v>3.3410423069557735E-3</v>
      </c>
      <c r="J1193">
        <f t="shared" si="144"/>
        <v>3.3410423069557735E-3</v>
      </c>
      <c r="L1193">
        <f t="shared" si="150"/>
        <v>3.1876902073143111E-3</v>
      </c>
      <c r="N1193">
        <f t="shared" si="145"/>
        <v>3.1876902073143111E-3</v>
      </c>
      <c r="P1193">
        <f t="shared" si="146"/>
        <v>7.1855036427004949E-5</v>
      </c>
      <c r="R1193">
        <f t="shared" si="151"/>
        <v>4.9951384607195562E-23</v>
      </c>
    </row>
    <row r="1194" spans="1:18">
      <c r="A1194">
        <v>19.3</v>
      </c>
      <c r="B1194">
        <v>3.2219369999999998E-3</v>
      </c>
      <c r="D1194">
        <f t="shared" si="147"/>
        <v>3.4085465232693208E-3</v>
      </c>
      <c r="F1194">
        <f t="shared" si="148"/>
        <v>3.4085465232693208E-3</v>
      </c>
      <c r="H1194">
        <f t="shared" si="149"/>
        <v>3.3763490631599771E-3</v>
      </c>
      <c r="J1194">
        <f t="shared" si="144"/>
        <v>3.3763490631599771E-3</v>
      </c>
      <c r="L1194">
        <f t="shared" si="150"/>
        <v>3.2239441343644361E-3</v>
      </c>
      <c r="N1194">
        <f t="shared" si="145"/>
        <v>3.2239441343644361E-3</v>
      </c>
      <c r="P1194">
        <f t="shared" si="146"/>
        <v>7.2226680772143054E-5</v>
      </c>
      <c r="R1194">
        <f t="shared" si="151"/>
        <v>6.2422916276622561E-23</v>
      </c>
    </row>
    <row r="1195" spans="1:18">
      <c r="A1195">
        <v>19.399999999999999</v>
      </c>
      <c r="B1195">
        <v>3.2556450000000002E-3</v>
      </c>
      <c r="D1195">
        <f t="shared" si="147"/>
        <v>3.4443737740629575E-3</v>
      </c>
      <c r="F1195">
        <f t="shared" si="148"/>
        <v>3.4443737740629575E-3</v>
      </c>
      <c r="H1195">
        <f t="shared" si="149"/>
        <v>3.4122677006072095E-3</v>
      </c>
      <c r="J1195">
        <f t="shared" si="144"/>
        <v>3.4122677006072095E-3</v>
      </c>
      <c r="L1195">
        <f t="shared" si="150"/>
        <v>3.2608011972268987E-3</v>
      </c>
      <c r="N1195">
        <f t="shared" si="145"/>
        <v>3.2608011972268987E-3</v>
      </c>
      <c r="P1195">
        <f t="shared" si="146"/>
        <v>7.260121541809797E-5</v>
      </c>
      <c r="R1195">
        <f t="shared" si="151"/>
        <v>7.7967974454358335E-23</v>
      </c>
    </row>
    <row r="1196" spans="1:18">
      <c r="A1196">
        <v>19.5</v>
      </c>
      <c r="B1196">
        <v>3.2899460000000002E-3</v>
      </c>
      <c r="D1196">
        <f t="shared" si="147"/>
        <v>3.4808261147706919E-3</v>
      </c>
      <c r="F1196">
        <f t="shared" si="148"/>
        <v>3.4808261147706919E-3</v>
      </c>
      <c r="H1196">
        <f t="shared" si="149"/>
        <v>3.4488110394693301E-3</v>
      </c>
      <c r="J1196">
        <f t="shared" si="144"/>
        <v>3.4488110394693301E-3</v>
      </c>
      <c r="L1196">
        <f t="shared" si="150"/>
        <v>3.2982743233738983E-3</v>
      </c>
      <c r="N1196">
        <f t="shared" si="145"/>
        <v>3.2982743233738983E-3</v>
      </c>
      <c r="P1196">
        <f t="shared" si="146"/>
        <v>7.2978670408580611E-5</v>
      </c>
      <c r="R1196">
        <f t="shared" si="151"/>
        <v>9.7333899660416455E-23</v>
      </c>
    </row>
    <row r="1197" spans="1:18">
      <c r="A1197">
        <v>19.600000000000001</v>
      </c>
      <c r="B1197">
        <v>3.3248549999999998E-3</v>
      </c>
      <c r="D1197">
        <f t="shared" si="147"/>
        <v>3.5179166961416667E-3</v>
      </c>
      <c r="F1197">
        <f t="shared" si="148"/>
        <v>3.5179166961416667E-3</v>
      </c>
      <c r="H1197">
        <f t="shared" si="149"/>
        <v>3.4859922326943137E-3</v>
      </c>
      <c r="J1197">
        <f t="shared" si="144"/>
        <v>3.4859922326943137E-3</v>
      </c>
      <c r="L1197">
        <f t="shared" si="150"/>
        <v>3.3363767714136719E-3</v>
      </c>
      <c r="N1197">
        <f t="shared" si="145"/>
        <v>3.3363767714136719E-3</v>
      </c>
      <c r="P1197">
        <f t="shared" si="146"/>
        <v>7.3359076178622614E-5</v>
      </c>
      <c r="R1197">
        <f t="shared" si="151"/>
        <v>1.2144724569001272E-22</v>
      </c>
    </row>
    <row r="1198" spans="1:18">
      <c r="A1198">
        <v>19.7</v>
      </c>
      <c r="B1198">
        <v>3.3603830000000002E-3</v>
      </c>
      <c r="D1198">
        <f t="shared" si="147"/>
        <v>3.5556590112568141E-3</v>
      </c>
      <c r="F1198">
        <f t="shared" si="148"/>
        <v>3.5556590112568141E-3</v>
      </c>
      <c r="H1198">
        <f t="shared" si="149"/>
        <v>3.5238247755463928E-3</v>
      </c>
      <c r="J1198">
        <f t="shared" si="144"/>
        <v>3.5238247755463928E-3</v>
      </c>
      <c r="L1198">
        <f t="shared" si="150"/>
        <v>3.3751221406606185E-3</v>
      </c>
      <c r="N1198">
        <f t="shared" si="145"/>
        <v>3.3751221406606185E-3</v>
      </c>
      <c r="P1198">
        <f t="shared" si="146"/>
        <v>7.3742463560707506E-5</v>
      </c>
      <c r="R1198">
        <f t="shared" si="151"/>
        <v>1.514561421595326E-22</v>
      </c>
    </row>
    <row r="1199" spans="1:18">
      <c r="A1199">
        <v>19.8</v>
      </c>
      <c r="B1199">
        <v>3.396544E-3</v>
      </c>
      <c r="D1199">
        <f t="shared" si="147"/>
        <v>3.5940669053633315E-3</v>
      </c>
      <c r="F1199">
        <f t="shared" si="148"/>
        <v>3.5940669053633315E-3</v>
      </c>
      <c r="H1199">
        <f t="shared" si="149"/>
        <v>3.5623225154406617E-3</v>
      </c>
      <c r="J1199">
        <f t="shared" si="144"/>
        <v>3.5623225154406617E-3</v>
      </c>
      <c r="L1199">
        <f t="shared" si="150"/>
        <v>3.4145243809992447E-3</v>
      </c>
      <c r="N1199">
        <f t="shared" si="145"/>
        <v>3.4145243809992447E-3</v>
      </c>
      <c r="P1199">
        <f t="shared" si="146"/>
        <v>7.4128863791014376E-5</v>
      </c>
      <c r="R1199">
        <f t="shared" si="151"/>
        <v>1.8878252272606084E-22</v>
      </c>
    </row>
    <row r="1200" spans="1:18">
      <c r="A1200">
        <v>19.899999999999999</v>
      </c>
      <c r="B1200">
        <v>3.4333520000000002E-3</v>
      </c>
      <c r="D1200">
        <f t="shared" si="147"/>
        <v>3.6331545860122318E-3</v>
      </c>
      <c r="F1200">
        <f t="shared" si="148"/>
        <v>3.6331545860122318E-3</v>
      </c>
      <c r="H1200">
        <f t="shared" si="149"/>
        <v>3.6014996620807598E-3</v>
      </c>
      <c r="J1200">
        <f t="shared" si="144"/>
        <v>3.6014996620807598E-3</v>
      </c>
      <c r="L1200">
        <f t="shared" si="150"/>
        <v>3.4545978030505724E-3</v>
      </c>
      <c r="N1200">
        <f t="shared" si="145"/>
        <v>3.4545978030505724E-3</v>
      </c>
      <c r="P1200">
        <f t="shared" si="146"/>
        <v>7.4518308515776383E-5</v>
      </c>
      <c r="R1200">
        <f t="shared" si="151"/>
        <v>2.3518648131511363E-22</v>
      </c>
    </row>
    <row r="1201" spans="1:18">
      <c r="A1201">
        <v>20</v>
      </c>
      <c r="B1201">
        <v>3.4708199999999999E-3</v>
      </c>
      <c r="D1201">
        <f t="shared" si="147"/>
        <v>3.6729366335078854E-3</v>
      </c>
      <c r="F1201">
        <f t="shared" si="148"/>
        <v>3.6729366335078854E-3</v>
      </c>
      <c r="H1201">
        <f t="shared" si="149"/>
        <v>3.641370797908541E-3</v>
      </c>
      <c r="J1201">
        <f t="shared" si="144"/>
        <v>3.641370797908541E-3</v>
      </c>
      <c r="L1201">
        <f t="shared" si="150"/>
        <v>3.4953570886499213E-3</v>
      </c>
      <c r="N1201">
        <f t="shared" si="145"/>
        <v>3.4953570886499213E-3</v>
      </c>
      <c r="P1201">
        <f t="shared" si="146"/>
        <v>7.4910829797756196E-5</v>
      </c>
      <c r="R1201">
        <f t="shared" si="151"/>
        <v>2.9284552919880203E-22</v>
      </c>
    </row>
    <row r="1202" spans="1:18">
      <c r="A1202">
        <v>20.100000000000001</v>
      </c>
      <c r="B1202">
        <v>3.5089639999999998E-3</v>
      </c>
      <c r="D1202">
        <f t="shared" si="147"/>
        <v>3.7134280116784841E-3</v>
      </c>
      <c r="F1202">
        <f t="shared" si="148"/>
        <v>3.7134280116784841E-3</v>
      </c>
      <c r="H1202">
        <f t="shared" si="149"/>
        <v>3.6819508888746655E-3</v>
      </c>
      <c r="J1202">
        <f t="shared" si="144"/>
        <v>3.6819508888746655E-3</v>
      </c>
      <c r="L1202">
        <f t="shared" si="150"/>
        <v>3.5368173016450256E-3</v>
      </c>
      <c r="N1202">
        <f t="shared" si="145"/>
        <v>3.5368173016450256E-3</v>
      </c>
      <c r="P1202">
        <f t="shared" si="146"/>
        <v>7.5306460122841033E-5</v>
      </c>
      <c r="R1202">
        <f t="shared" si="151"/>
        <v>3.6445214955731483E-22</v>
      </c>
    </row>
    <row r="1203" spans="1:18">
      <c r="A1203">
        <v>20.2</v>
      </c>
      <c r="B1203">
        <v>3.5477970000000001E-3</v>
      </c>
      <c r="D1203">
        <f t="shared" si="147"/>
        <v>3.7546440789766496E-3</v>
      </c>
      <c r="F1203">
        <f t="shared" si="148"/>
        <v>3.7546440789766496E-3</v>
      </c>
      <c r="H1203">
        <f t="shared" si="149"/>
        <v>3.7232552955393356E-3</v>
      </c>
      <c r="J1203">
        <f t="shared" si="144"/>
        <v>3.7232552955393356E-3</v>
      </c>
      <c r="L1203">
        <f t="shared" si="150"/>
        <v>3.578993899023713E-3</v>
      </c>
      <c r="N1203">
        <f t="shared" si="145"/>
        <v>3.578993899023713E-3</v>
      </c>
      <c r="P1203">
        <f t="shared" si="146"/>
        <v>7.5705232406760009E-5</v>
      </c>
      <c r="R1203">
        <f t="shared" si="151"/>
        <v>4.5333380793226483E-22</v>
      </c>
    </row>
    <row r="1204" spans="1:18">
      <c r="A1204">
        <v>20.3</v>
      </c>
      <c r="B1204">
        <v>3.5873350000000001E-3</v>
      </c>
      <c r="D1204">
        <f t="shared" si="147"/>
        <v>3.7966005999195123E-3</v>
      </c>
      <c r="F1204">
        <f t="shared" si="148"/>
        <v>3.7966005999195123E-3</v>
      </c>
      <c r="H1204">
        <f t="shared" si="149"/>
        <v>3.7652997845124972E-3</v>
      </c>
      <c r="J1204">
        <f t="shared" si="144"/>
        <v>3.7652997845124972E-3</v>
      </c>
      <c r="L1204">
        <f t="shared" si="150"/>
        <v>3.6219027423804884E-3</v>
      </c>
      <c r="N1204">
        <f t="shared" si="145"/>
        <v>3.6219027423804884E-3</v>
      </c>
      <c r="P1204">
        <f t="shared" si="146"/>
        <v>7.6107180001926011E-5</v>
      </c>
      <c r="R1204">
        <f t="shared" si="151"/>
        <v>5.636005067302254E-22</v>
      </c>
    </row>
    <row r="1205" spans="1:18">
      <c r="A1205">
        <v>20.399999999999999</v>
      </c>
      <c r="B1205">
        <v>3.627595E-3</v>
      </c>
      <c r="D1205">
        <f t="shared" si="147"/>
        <v>3.8393137568776864E-3</v>
      </c>
      <c r="F1205">
        <f t="shared" si="148"/>
        <v>3.8393137568776864E-3</v>
      </c>
      <c r="H1205">
        <f t="shared" si="149"/>
        <v>3.808100540242942E-3</v>
      </c>
      <c r="J1205">
        <f t="shared" si="144"/>
        <v>3.808100540242942E-3</v>
      </c>
      <c r="L1205">
        <f t="shared" si="150"/>
        <v>3.6655601097314644E-3</v>
      </c>
      <c r="N1205">
        <f t="shared" si="145"/>
        <v>3.6655601097314644E-3</v>
      </c>
      <c r="P1205">
        <f t="shared" si="146"/>
        <v>7.6512336704405177E-5</v>
      </c>
      <c r="R1205">
        <f t="shared" si="151"/>
        <v>7.0032610604678163E-22</v>
      </c>
    </row>
    <row r="1206" spans="1:18">
      <c r="A1206">
        <v>20.5</v>
      </c>
      <c r="B1206">
        <v>3.6685910000000001E-3</v>
      </c>
      <c r="D1206">
        <f t="shared" si="147"/>
        <v>3.8828001622228017E-3</v>
      </c>
      <c r="F1206">
        <f t="shared" si="148"/>
        <v>3.8828001622228017E-3</v>
      </c>
      <c r="H1206">
        <f t="shared" si="149"/>
        <v>3.8516741771659601E-3</v>
      </c>
      <c r="J1206">
        <f t="shared" si="144"/>
        <v>3.8516741771659601E-3</v>
      </c>
      <c r="L1206">
        <f t="shared" si="150"/>
        <v>3.7099827076873086E-3</v>
      </c>
      <c r="N1206">
        <f t="shared" si="145"/>
        <v>3.7099827076873086E-3</v>
      </c>
      <c r="P1206">
        <f t="shared" si="146"/>
        <v>7.6920736761016171E-5</v>
      </c>
      <c r="R1206">
        <f t="shared" si="151"/>
        <v>8.6977101568239648E-22</v>
      </c>
    </row>
    <row r="1207" spans="1:18">
      <c r="A1207">
        <v>20.6</v>
      </c>
      <c r="B1207">
        <v>3.7103399999999999E-3</v>
      </c>
      <c r="D1207">
        <f t="shared" si="147"/>
        <v>3.9270768708432576E-3</v>
      </c>
      <c r="F1207">
        <f t="shared" si="148"/>
        <v>3.9270768708432576E-3</v>
      </c>
      <c r="H1207">
        <f t="shared" si="149"/>
        <v>3.8960377522192155E-3</v>
      </c>
      <c r="J1207">
        <f t="shared" si="144"/>
        <v>3.8960377522192155E-3</v>
      </c>
      <c r="L1207">
        <f t="shared" si="150"/>
        <v>3.7551876839938842E-3</v>
      </c>
      <c r="N1207">
        <f t="shared" si="145"/>
        <v>3.7551876839938842E-3</v>
      </c>
      <c r="P1207">
        <f t="shared" si="146"/>
        <v>7.7332414876562464E-5</v>
      </c>
      <c r="R1207">
        <f t="shared" si="151"/>
        <v>1.0796555477864294E-21</v>
      </c>
    </row>
    <row r="1208" spans="1:18">
      <c r="A1208">
        <v>20.7</v>
      </c>
      <c r="B1208">
        <v>3.7528589999999999E-3</v>
      </c>
      <c r="D1208">
        <f t="shared" si="147"/>
        <v>3.9721613930380536E-3</v>
      </c>
      <c r="F1208">
        <f t="shared" si="148"/>
        <v>3.9721613930380536E-3</v>
      </c>
      <c r="H1208">
        <f t="shared" si="149"/>
        <v>3.9412087777366961E-3</v>
      </c>
      <c r="J1208">
        <f t="shared" si="144"/>
        <v>3.9412087777366961E-3</v>
      </c>
      <c r="L1208">
        <f t="shared" si="150"/>
        <v>3.8011926404504567E-3</v>
      </c>
      <c r="N1208">
        <f t="shared" si="145"/>
        <v>3.8011926404504567E-3</v>
      </c>
      <c r="P1208">
        <f t="shared" si="146"/>
        <v>7.7747406221200489E-5</v>
      </c>
      <c r="R1208">
        <f t="shared" si="151"/>
        <v>1.3394952708684793E-21</v>
      </c>
    </row>
    <row r="1209" spans="1:18">
      <c r="A1209">
        <v>20.8</v>
      </c>
      <c r="B1209">
        <v>3.796167E-3</v>
      </c>
      <c r="D1209">
        <f t="shared" si="147"/>
        <v>4.0180717077985826E-3</v>
      </c>
      <c r="F1209">
        <f t="shared" si="148"/>
        <v>4.0180717077985826E-3</v>
      </c>
      <c r="H1209">
        <f t="shared" si="149"/>
        <v>3.9872052347306305E-3</v>
      </c>
      <c r="J1209">
        <f t="shared" si="144"/>
        <v>3.9872052347306305E-3</v>
      </c>
      <c r="L1209">
        <f t="shared" si="150"/>
        <v>3.8480156462153648E-3</v>
      </c>
      <c r="N1209">
        <f t="shared" si="145"/>
        <v>3.8480156462153648E-3</v>
      </c>
      <c r="P1209">
        <f t="shared" si="146"/>
        <v>7.8165746437946143E-5</v>
      </c>
      <c r="R1209">
        <f t="shared" si="151"/>
        <v>1.6610122023584736E-21</v>
      </c>
    </row>
    <row r="1210" spans="1:18">
      <c r="A1210">
        <v>20.9</v>
      </c>
      <c r="B1210">
        <v>3.8402789999999998E-3</v>
      </c>
      <c r="D1210">
        <f t="shared" si="147"/>
        <v>4.0648262764883094E-3</v>
      </c>
      <c r="F1210">
        <f t="shared" si="148"/>
        <v>4.0648262764883094E-3</v>
      </c>
      <c r="H1210">
        <f t="shared" si="149"/>
        <v>4.0340455865712794E-3</v>
      </c>
      <c r="J1210">
        <f t="shared" si="144"/>
        <v>4.0340455865712794E-3</v>
      </c>
      <c r="L1210">
        <f t="shared" si="150"/>
        <v>3.8956752515090774E-3</v>
      </c>
      <c r="N1210">
        <f t="shared" si="145"/>
        <v>3.8956752515090774E-3</v>
      </c>
      <c r="P1210">
        <f t="shared" si="146"/>
        <v>7.8587471650323288E-5</v>
      </c>
      <c r="R1210">
        <f t="shared" si="151"/>
        <v>2.0586387133286324E-21</v>
      </c>
    </row>
    <row r="1211" spans="1:18">
      <c r="A1211">
        <v>21</v>
      </c>
      <c r="B1211">
        <v>3.8852159999999999E-3</v>
      </c>
      <c r="D1211">
        <f t="shared" si="147"/>
        <v>4.1124440569303995E-3</v>
      </c>
      <c r="F1211">
        <f t="shared" si="148"/>
        <v>4.1124440569303995E-3</v>
      </c>
      <c r="H1211">
        <f t="shared" si="149"/>
        <v>4.0817487930746819E-3</v>
      </c>
      <c r="J1211">
        <f t="shared" si="144"/>
        <v>4.0817487930746819E-3</v>
      </c>
      <c r="L1211">
        <f t="shared" si="150"/>
        <v>3.9441905017247288E-3</v>
      </c>
      <c r="N1211">
        <f t="shared" si="145"/>
        <v>3.9441905017247288E-3</v>
      </c>
      <c r="P1211">
        <f t="shared" si="146"/>
        <v>7.9012618470156417E-5</v>
      </c>
      <c r="R1211">
        <f t="shared" si="151"/>
        <v>2.550134710090402E-21</v>
      </c>
    </row>
    <row r="1212" spans="1:18">
      <c r="A1212">
        <v>21.1</v>
      </c>
      <c r="B1212">
        <v>3.9309949999999996E-3</v>
      </c>
      <c r="D1212">
        <f t="shared" si="147"/>
        <v>4.1609445179131782E-3</v>
      </c>
      <c r="F1212">
        <f t="shared" si="148"/>
        <v>4.1609445179131782E-3</v>
      </c>
      <c r="H1212">
        <f t="shared" si="149"/>
        <v>4.1303343250082341E-3</v>
      </c>
      <c r="J1212">
        <f t="shared" si="144"/>
        <v>4.1303343250082341E-3</v>
      </c>
      <c r="L1212">
        <f t="shared" si="150"/>
        <v>3.9935809519560219E-3</v>
      </c>
      <c r="N1212">
        <f t="shared" si="145"/>
        <v>3.993580951956021E-3</v>
      </c>
      <c r="P1212">
        <f t="shared" si="146"/>
        <v>7.9441224005511731E-5</v>
      </c>
      <c r="R1212">
        <f t="shared" si="151"/>
        <v>3.1573431417046767E-21</v>
      </c>
    </row>
    <row r="1213" spans="1:18">
      <c r="A1213">
        <v>21.2</v>
      </c>
      <c r="B1213">
        <v>3.9776359999999997E-3</v>
      </c>
      <c r="D1213">
        <f t="shared" si="147"/>
        <v>4.2103476541234973E-3</v>
      </c>
      <c r="F1213">
        <f t="shared" si="148"/>
        <v>4.2103476541234973E-3</v>
      </c>
      <c r="H1213">
        <f t="shared" si="149"/>
        <v>4.1798221790241667E-3</v>
      </c>
      <c r="J1213">
        <f t="shared" si="144"/>
        <v>4.1798221790241667E-3</v>
      </c>
      <c r="L1213">
        <f t="shared" si="150"/>
        <v>4.0438666819525692E-3</v>
      </c>
      <c r="N1213">
        <f t="shared" si="145"/>
        <v>4.0438666819525666E-3</v>
      </c>
      <c r="P1213">
        <f t="shared" si="146"/>
        <v>7.9873325868788888E-5</v>
      </c>
      <c r="R1213">
        <f t="shared" si="151"/>
        <v>3.9071143273318502E-21</v>
      </c>
    </row>
    <row r="1214" spans="1:18">
      <c r="A1214">
        <v>21.3</v>
      </c>
      <c r="B1214">
        <v>4.0251599999999998E-3</v>
      </c>
      <c r="D1214">
        <f t="shared" si="147"/>
        <v>4.2606740015178005E-3</v>
      </c>
      <c r="F1214">
        <f t="shared" si="148"/>
        <v>4.2606740015178005E-3</v>
      </c>
      <c r="H1214">
        <f t="shared" si="149"/>
        <v>4.2302328930307245E-3</v>
      </c>
      <c r="J1214">
        <f t="shared" si="144"/>
        <v>4.2302328930307245E-3</v>
      </c>
      <c r="L1214">
        <f t="shared" si="150"/>
        <v>4.0950683115124993E-3</v>
      </c>
      <c r="N1214">
        <f t="shared" si="145"/>
        <v>4.0950683115124932E-3</v>
      </c>
      <c r="P1214">
        <f t="shared" si="146"/>
        <v>8.0308962184966973E-5</v>
      </c>
      <c r="R1214">
        <f t="shared" si="151"/>
        <v>4.8324362047312193E-21</v>
      </c>
    </row>
    <row r="1215" spans="1:18">
      <c r="A1215">
        <v>21.4</v>
      </c>
      <c r="B1215">
        <v>4.0735859999999997E-3</v>
      </c>
      <c r="D1215">
        <f t="shared" si="147"/>
        <v>4.3119446531407575E-3</v>
      </c>
      <c r="F1215">
        <f t="shared" si="148"/>
        <v>4.3119446531407575E-3</v>
      </c>
      <c r="H1215">
        <f t="shared" si="149"/>
        <v>4.2815875620109143E-3</v>
      </c>
      <c r="J1215">
        <f t="shared" si="144"/>
        <v>4.2815875620109143E-3</v>
      </c>
      <c r="L1215">
        <f t="shared" si="150"/>
        <v>4.1472070163221918E-3</v>
      </c>
      <c r="N1215">
        <f t="shared" si="145"/>
        <v>4.147207016322178E-3</v>
      </c>
      <c r="P1215">
        <f t="shared" si="146"/>
        <v>8.0748171600008813E-5</v>
      </c>
      <c r="R1215">
        <f t="shared" si="151"/>
        <v>5.9738156146724846E-21</v>
      </c>
    </row>
    <row r="1216" spans="1:18">
      <c r="A1216">
        <v>21.5</v>
      </c>
      <c r="B1216">
        <v>4.1229350000000003E-3</v>
      </c>
      <c r="D1216">
        <f t="shared" si="147"/>
        <v>4.364181275401024E-3</v>
      </c>
      <c r="F1216">
        <f t="shared" si="148"/>
        <v>4.364181275401024E-3</v>
      </c>
      <c r="H1216">
        <f t="shared" si="149"/>
        <v>4.3339078542983765E-3</v>
      </c>
      <c r="J1216">
        <f t="shared" si="144"/>
        <v>4.3339078542983765E-3</v>
      </c>
      <c r="L1216">
        <f t="shared" si="150"/>
        <v>4.2003045442527143E-3</v>
      </c>
      <c r="N1216">
        <f t="shared" si="145"/>
        <v>4.2003045442526813E-3</v>
      </c>
      <c r="P1216">
        <f t="shared" si="146"/>
        <v>8.1190993289425578E-5</v>
      </c>
      <c r="R1216">
        <f t="shared" si="151"/>
        <v>7.38096544914997E-21</v>
      </c>
    </row>
    <row r="1217" spans="1:18">
      <c r="A1217">
        <v>21.6</v>
      </c>
      <c r="B1217">
        <v>4.17323E-3</v>
      </c>
      <c r="D1217">
        <f t="shared" si="147"/>
        <v>4.4174061248136208E-3</v>
      </c>
      <c r="F1217">
        <f t="shared" si="148"/>
        <v>4.4174061248136208E-3</v>
      </c>
      <c r="H1217">
        <f t="shared" si="149"/>
        <v>4.3872160283198701E-3</v>
      </c>
      <c r="J1217">
        <f t="shared" ref="J1217:J1280" si="152">1/(PI()*I$2*(1+POWER(($A1217-I$4)/I$2,2)))/I$6+L1217</f>
        <v>4.3872160283198701E-3</v>
      </c>
      <c r="L1217">
        <f t="shared" si="150"/>
        <v>4.2543832321224545E-3</v>
      </c>
      <c r="N1217">
        <f t="shared" ref="N1217:N1280" si="153">1/(PI()*M$2*(1+POWER(($A1217-M$4)/M$2,2)))/M$6+P1217</f>
        <v>4.2543832321223782E-3</v>
      </c>
      <c r="P1217">
        <f t="shared" ref="P1217:P1280" si="154">1/(PI()*O$2*(1+POWER(($A1217-O$4)/O$2,2)))/O$6+R1217</f>
        <v>8.1637466967006707E-5</v>
      </c>
      <c r="R1217">
        <f t="shared" si="151"/>
        <v>9.1148642577812984E-21</v>
      </c>
    </row>
    <row r="1218" spans="1:18">
      <c r="A1218">
        <v>21.7</v>
      </c>
      <c r="B1218">
        <v>4.2244930000000002E-3</v>
      </c>
      <c r="D1218">
        <f t="shared" ref="D1218:D1281" si="155">1/SQRT(2*PI()*C$2)*EXP(-POWER($A1218-C$4,2)/(2*C$2*C$2))/C$6+F1218</f>
        <v>4.4716420652180311E-3</v>
      </c>
      <c r="F1218">
        <f t="shared" ref="F1218:F1281" si="156">1/(PI()*E$2*(1+POWER(($A1218-E$4)/E$2,2)))/E$6+H1218</f>
        <v>4.4716420652180311E-3</v>
      </c>
      <c r="H1218">
        <f t="shared" ref="H1218:H1281" si="157">1/SQRT(2*PI()*G$2)*EXP(-POWER($A1218-G$4,2)/(2*G$2*G$2))/G$6+J1218</f>
        <v>4.4415349498134853E-3</v>
      </c>
      <c r="J1218">
        <f t="shared" si="152"/>
        <v>4.4415349498134853E-3</v>
      </c>
      <c r="L1218">
        <f t="shared" ref="L1218:L1281" si="158">1/SQRT(2*PI()*K$2)*EXP(-POWER($A1218-K$4,2)/(2*K$2*K$2))/K$6+N1218</f>
        <v>4.3094660229350814E-3</v>
      </c>
      <c r="N1218">
        <f t="shared" si="153"/>
        <v>4.3094660229349062E-3</v>
      </c>
      <c r="P1218">
        <f t="shared" si="154"/>
        <v>8.2087632893717904E-5</v>
      </c>
      <c r="R1218">
        <f t="shared" ref="R1218:R1281" si="159">1/SQRT(2*PI()*Q$2)*EXP(-POWER($A1218-Q$4,2)/(2*Q$2*Q$2))/Q$6+T1218</f>
        <v>1.1250269152490148E-20</v>
      </c>
    </row>
    <row r="1219" spans="1:18">
      <c r="A1219">
        <v>21.8</v>
      </c>
      <c r="B1219">
        <v>4.2767459999999997E-3</v>
      </c>
      <c r="D1219">
        <f t="shared" si="155"/>
        <v>4.5269125854809009E-3</v>
      </c>
      <c r="F1219">
        <f t="shared" si="156"/>
        <v>4.5269125854809009E-3</v>
      </c>
      <c r="H1219">
        <f t="shared" si="157"/>
        <v>4.4968881095314482E-3</v>
      </c>
      <c r="J1219">
        <f t="shared" si="152"/>
        <v>4.4968881095314482E-3</v>
      </c>
      <c r="L1219">
        <f t="shared" si="158"/>
        <v>4.3655764836016972E-3</v>
      </c>
      <c r="N1219">
        <f t="shared" si="153"/>
        <v>4.3655764836012974E-3</v>
      </c>
      <c r="P1219">
        <f t="shared" si="154"/>
        <v>8.2541531886771343E-5</v>
      </c>
      <c r="R1219">
        <f t="shared" si="159"/>
        <v>1.3878780087888246E-20</v>
      </c>
    </row>
    <row r="1220" spans="1:18">
      <c r="A1220">
        <v>21.9</v>
      </c>
      <c r="B1220">
        <v>4.3300129999999997E-3</v>
      </c>
      <c r="D1220">
        <f t="shared" si="155"/>
        <v>4.5832418176917303E-3</v>
      </c>
      <c r="F1220">
        <f t="shared" si="156"/>
        <v>4.5832418176917303E-3</v>
      </c>
      <c r="H1220">
        <f t="shared" si="157"/>
        <v>4.5532996414359202E-3</v>
      </c>
      <c r="J1220">
        <f t="shared" si="152"/>
        <v>4.5532996414359202E-3</v>
      </c>
      <c r="L1220">
        <f t="shared" si="158"/>
        <v>4.4227388231555982E-3</v>
      </c>
      <c r="N1220">
        <f t="shared" si="153"/>
        <v>4.4227388231546944E-3</v>
      </c>
      <c r="P1220">
        <f t="shared" si="154"/>
        <v>8.2999205328871563E-5</v>
      </c>
      <c r="R1220">
        <f t="shared" si="159"/>
        <v>1.7112574439858252E-20</v>
      </c>
    </row>
    <row r="1221" spans="1:18">
      <c r="A1221">
        <v>22</v>
      </c>
      <c r="B1221">
        <v>4.3843179999999999E-3</v>
      </c>
      <c r="D1221">
        <f t="shared" si="155"/>
        <v>4.6406545558595703E-3</v>
      </c>
      <c r="F1221">
        <f t="shared" si="156"/>
        <v>4.6406545558595703E-3</v>
      </c>
      <c r="H1221">
        <f t="shared" si="157"/>
        <v>4.6107943413958002E-3</v>
      </c>
      <c r="J1221">
        <f t="shared" si="152"/>
        <v>4.6107943413958002E-3</v>
      </c>
      <c r="L1221">
        <f t="shared" si="158"/>
        <v>4.4809779114676641E-3</v>
      </c>
      <c r="N1221">
        <f t="shared" si="153"/>
        <v>4.4809779114656431E-3</v>
      </c>
      <c r="P1221">
        <f t="shared" si="154"/>
        <v>8.3460695177641232E-5</v>
      </c>
      <c r="R1221">
        <f t="shared" si="159"/>
        <v>2.1088955998204624E-20</v>
      </c>
    </row>
    <row r="1222" spans="1:18">
      <c r="A1222">
        <v>22.1</v>
      </c>
      <c r="B1222">
        <v>4.4396870000000003E-3</v>
      </c>
      <c r="D1222">
        <f t="shared" si="155"/>
        <v>4.6991762751181013E-3</v>
      </c>
      <c r="F1222">
        <f t="shared" si="156"/>
        <v>4.6991762751181013E-3</v>
      </c>
      <c r="H1222">
        <f t="shared" si="157"/>
        <v>4.6693976863919091E-3</v>
      </c>
      <c r="J1222">
        <f t="shared" si="152"/>
        <v>4.6693976863919091E-3</v>
      </c>
      <c r="L1222">
        <f t="shared" si="158"/>
        <v>4.5403192984697551E-3</v>
      </c>
      <c r="N1222">
        <f t="shared" si="153"/>
        <v>4.5403192984652795E-3</v>
      </c>
      <c r="P1222">
        <f t="shared" si="154"/>
        <v>8.3926043975230462E-5</v>
      </c>
      <c r="R1222">
        <f t="shared" si="159"/>
        <v>2.597589292022956E-20</v>
      </c>
    </row>
    <row r="1223" spans="1:18">
      <c r="A1223">
        <v>22.2</v>
      </c>
      <c r="B1223">
        <v>4.4961430000000002E-3</v>
      </c>
      <c r="D1223">
        <f t="shared" si="155"/>
        <v>4.7588331514459275E-3</v>
      </c>
      <c r="F1223">
        <f t="shared" si="156"/>
        <v>4.7588331514459275E-3</v>
      </c>
      <c r="H1223">
        <f t="shared" si="157"/>
        <v>4.7291358542373872E-3</v>
      </c>
      <c r="J1223">
        <f t="shared" si="152"/>
        <v>4.7291358542373872E-3</v>
      </c>
      <c r="L1223">
        <f t="shared" si="158"/>
        <v>4.6007892338929667E-3</v>
      </c>
      <c r="N1223">
        <f t="shared" si="153"/>
        <v>4.6007892338831551E-3</v>
      </c>
      <c r="P1223">
        <f t="shared" si="154"/>
        <v>8.4395294858114508E-5</v>
      </c>
      <c r="R1223">
        <f t="shared" si="159"/>
        <v>3.19787559283358E-20</v>
      </c>
    </row>
    <row r="1224" spans="1:18">
      <c r="A1224">
        <v>22.3</v>
      </c>
      <c r="B1224">
        <v>4.5537149999999998E-3</v>
      </c>
      <c r="D1224">
        <f t="shared" si="155"/>
        <v>4.8196520819082335E-3</v>
      </c>
      <c r="F1224">
        <f t="shared" si="156"/>
        <v>4.8196520819082335E-3</v>
      </c>
      <c r="H1224">
        <f t="shared" si="157"/>
        <v>4.7900357438194572E-3</v>
      </c>
      <c r="J1224">
        <f t="shared" si="152"/>
        <v>4.7900357438194572E-3</v>
      </c>
      <c r="L1224">
        <f t="shared" si="158"/>
        <v>4.6624146875268915E-3</v>
      </c>
      <c r="N1224">
        <f t="shared" si="153"/>
        <v>4.6624146875055951E-3</v>
      </c>
      <c r="P1224">
        <f t="shared" si="154"/>
        <v>8.486849156708302E-5</v>
      </c>
      <c r="R1224">
        <f t="shared" si="159"/>
        <v>3.9348512356870877E-20</v>
      </c>
    </row>
    <row r="1225" spans="1:18">
      <c r="A1225">
        <v>22.4</v>
      </c>
      <c r="B1225">
        <v>4.6124290000000004E-3</v>
      </c>
      <c r="D1225">
        <f t="shared" si="155"/>
        <v>4.8816607054252533E-3</v>
      </c>
      <c r="F1225">
        <f t="shared" si="156"/>
        <v>4.8816607054252533E-3</v>
      </c>
      <c r="H1225">
        <f t="shared" si="157"/>
        <v>4.8521249958679881E-3</v>
      </c>
      <c r="J1225">
        <f t="shared" si="152"/>
        <v>4.8521249958679881E-3</v>
      </c>
      <c r="L1225">
        <f t="shared" si="158"/>
        <v>4.725223370005343E-3</v>
      </c>
      <c r="N1225">
        <f t="shared" si="153"/>
        <v>4.7252233699595766E-3</v>
      </c>
      <c r="P1225">
        <f t="shared" si="154"/>
        <v>8.5345678457425999E-5</v>
      </c>
      <c r="R1225">
        <f t="shared" si="159"/>
        <v>4.8391685096793868E-20</v>
      </c>
    </row>
    <row r="1226" spans="1:18">
      <c r="A1226">
        <v>22.5</v>
      </c>
      <c r="B1226">
        <v>4.672313E-3</v>
      </c>
      <c r="D1226">
        <f t="shared" si="155"/>
        <v>4.9448874240725143E-3</v>
      </c>
      <c r="F1226">
        <f t="shared" si="156"/>
        <v>4.9448874240725143E-3</v>
      </c>
      <c r="H1226">
        <f t="shared" si="157"/>
        <v>4.9154320142558491E-3</v>
      </c>
      <c r="J1226">
        <f t="shared" si="152"/>
        <v>4.9154320142558491E-3</v>
      </c>
      <c r="L1226">
        <f t="shared" si="158"/>
        <v>4.7892437541235235E-3</v>
      </c>
      <c r="N1226">
        <f t="shared" si="153"/>
        <v>4.7892437540261509E-3</v>
      </c>
      <c r="P1226">
        <f t="shared" si="154"/>
        <v>8.5826900509320298E-5</v>
      </c>
      <c r="R1226">
        <f t="shared" si="159"/>
        <v>5.9482449891067232E-20</v>
      </c>
    </row>
    <row r="1227" spans="1:18">
      <c r="A1227">
        <v>22.6</v>
      </c>
      <c r="B1227">
        <v>4.7333949999999996E-3</v>
      </c>
      <c r="D1227">
        <f t="shared" si="155"/>
        <v>5.0093614249174315E-3</v>
      </c>
      <c r="F1227">
        <f t="shared" si="156"/>
        <v>5.0093614249174315E-3</v>
      </c>
      <c r="H1227">
        <f t="shared" si="157"/>
        <v>4.9799859878355973E-3</v>
      </c>
      <c r="J1227">
        <f t="shared" si="152"/>
        <v>4.9799859878355973E-3</v>
      </c>
      <c r="L1227">
        <f t="shared" si="158"/>
        <v>4.85450509669121E-3</v>
      </c>
      <c r="N1227">
        <f t="shared" si="153"/>
        <v>4.8545050964860998E-3</v>
      </c>
      <c r="P1227">
        <f t="shared" si="154"/>
        <v>8.6312203338421997E-5</v>
      </c>
      <c r="R1227">
        <f t="shared" si="159"/>
        <v>7.3077322001635045E-20</v>
      </c>
    </row>
    <row r="1228" spans="1:18">
      <c r="A1228">
        <v>22.7</v>
      </c>
      <c r="B1228">
        <v>4.7957060000000003E-3</v>
      </c>
      <c r="D1228">
        <f t="shared" si="155"/>
        <v>5.0751127023973726E-3</v>
      </c>
      <c r="F1228">
        <f t="shared" si="156"/>
        <v>5.0751127023973726E-3</v>
      </c>
      <c r="H1228">
        <f t="shared" si="157"/>
        <v>5.0458169128176442E-3</v>
      </c>
      <c r="J1228">
        <f t="shared" si="152"/>
        <v>5.0458169128176442E-3</v>
      </c>
      <c r="L1228">
        <f t="shared" si="158"/>
        <v>4.92103746092708E-3</v>
      </c>
      <c r="N1228">
        <f t="shared" si="153"/>
        <v>4.9210374604993267E-3</v>
      </c>
      <c r="P1228">
        <f t="shared" si="154"/>
        <v>8.6801633206668195E-5</v>
      </c>
      <c r="R1228">
        <f t="shared" si="159"/>
        <v>8.9732976636801317E-20</v>
      </c>
    </row>
    <row r="1229" spans="1:18">
      <c r="A1229">
        <v>22.8</v>
      </c>
      <c r="B1229">
        <v>4.8592740000000002E-3</v>
      </c>
      <c r="D1229">
        <f t="shared" si="155"/>
        <v>5.1421720812460112E-3</v>
      </c>
      <c r="F1229">
        <f t="shared" si="156"/>
        <v>5.1421720812460112E-3</v>
      </c>
      <c r="H1229">
        <f t="shared" si="157"/>
        <v>5.1129556156967078E-3</v>
      </c>
      <c r="J1229">
        <f t="shared" si="152"/>
        <v>5.1129556156967078E-3</v>
      </c>
      <c r="L1229">
        <f t="shared" si="158"/>
        <v>4.9888717394010245E-3</v>
      </c>
      <c r="N1229">
        <f t="shared" si="153"/>
        <v>4.9888717385178282E-3</v>
      </c>
      <c r="P1229">
        <f t="shared" si="154"/>
        <v>8.7295237033293828E-5</v>
      </c>
      <c r="R1229">
        <f t="shared" si="159"/>
        <v>1.1012785984833698E-19</v>
      </c>
    </row>
    <row r="1230" spans="1:18">
      <c r="A1230">
        <v>22.9</v>
      </c>
      <c r="B1230">
        <v>4.9241320000000003E-3</v>
      </c>
      <c r="D1230">
        <f t="shared" si="155"/>
        <v>5.2105712399793287E-3</v>
      </c>
      <c r="F1230">
        <f t="shared" si="156"/>
        <v>5.2105712399793287E-3</v>
      </c>
      <c r="H1230">
        <f t="shared" si="157"/>
        <v>5.1814337767379127E-3</v>
      </c>
      <c r="J1230">
        <f t="shared" si="152"/>
        <v>5.1814337767379127E-3</v>
      </c>
      <c r="L1230">
        <f t="shared" si="158"/>
        <v>5.0580396775357856E-3</v>
      </c>
      <c r="N1230">
        <f t="shared" si="153"/>
        <v>5.0580396757303678E-3</v>
      </c>
      <c r="P1230">
        <f t="shared" si="154"/>
        <v>8.7793062406068612E-5</v>
      </c>
      <c r="R1230">
        <f t="shared" si="159"/>
        <v>1.3508838164920315E-19</v>
      </c>
    </row>
    <row r="1231" spans="1:18">
      <c r="A1231">
        <v>23</v>
      </c>
      <c r="B1231">
        <v>4.9903109999999999E-3</v>
      </c>
      <c r="D1231">
        <f t="shared" si="155"/>
        <v>5.2803427349623145E-3</v>
      </c>
      <c r="F1231">
        <f t="shared" si="156"/>
        <v>5.2803427349623145E-3</v>
      </c>
      <c r="H1231">
        <f t="shared" si="157"/>
        <v>5.2512839540435827E-3</v>
      </c>
      <c r="J1231">
        <f t="shared" si="152"/>
        <v>5.2512839540435827E-3</v>
      </c>
      <c r="L1231">
        <f t="shared" si="158"/>
        <v>5.1285738976889986E-3</v>
      </c>
      <c r="N1231">
        <f t="shared" si="153"/>
        <v>5.1285738940351107E-3</v>
      </c>
      <c r="P1231">
        <f t="shared" si="154"/>
        <v>8.8295157592757739E-5</v>
      </c>
      <c r="R1231">
        <f t="shared" si="159"/>
        <v>1.6562064536677414E-19</v>
      </c>
    </row>
    <row r="1232" spans="1:18">
      <c r="A1232">
        <v>23.1</v>
      </c>
      <c r="B1232">
        <v>5.057845E-3</v>
      </c>
      <c r="D1232">
        <f t="shared" si="155"/>
        <v>5.3515200250961919E-3</v>
      </c>
      <c r="F1232">
        <f t="shared" si="156"/>
        <v>5.3515200250961919E-3</v>
      </c>
      <c r="H1232">
        <f t="shared" si="157"/>
        <v>5.3225396082405658E-3</v>
      </c>
      <c r="J1232">
        <f t="shared" si="152"/>
        <v>5.3225396082405658E-3</v>
      </c>
      <c r="L1232">
        <f t="shared" si="158"/>
        <v>5.2005079238554627E-3</v>
      </c>
      <c r="N1232">
        <f t="shared" si="153"/>
        <v>5.2005079165341342E-3</v>
      </c>
      <c r="P1232">
        <f t="shared" si="154"/>
        <v>8.8801571552813344E-5</v>
      </c>
      <c r="R1232">
        <f t="shared" si="159"/>
        <v>2.0294886210641899E-19</v>
      </c>
    </row>
    <row r="1233" spans="1:18">
      <c r="A1233">
        <v>23.2</v>
      </c>
      <c r="B1233">
        <v>5.126767E-3</v>
      </c>
      <c r="D1233">
        <f t="shared" si="155"/>
        <v>5.4241374972018004E-3</v>
      </c>
      <c r="F1233">
        <f t="shared" si="156"/>
        <v>5.4241374972018004E-3</v>
      </c>
      <c r="H1233">
        <f t="shared" si="157"/>
        <v>5.3952351278637109E-3</v>
      </c>
      <c r="J1233">
        <f t="shared" si="152"/>
        <v>5.3952351278637109E-3</v>
      </c>
      <c r="L1233">
        <f t="shared" si="158"/>
        <v>5.2738762070652792E-3</v>
      </c>
      <c r="N1233">
        <f t="shared" si="153"/>
        <v>5.2738761925414336E-3</v>
      </c>
      <c r="P1233">
        <f t="shared" si="154"/>
        <v>8.9312353949300426E-5</v>
      </c>
      <c r="R1233">
        <f t="shared" si="159"/>
        <v>2.4856183306768402E-19</v>
      </c>
    </row>
    <row r="1234" spans="1:18">
      <c r="A1234">
        <v>23.3</v>
      </c>
      <c r="B1234">
        <v>5.1971129999999997E-3</v>
      </c>
      <c r="D1234">
        <f t="shared" si="155"/>
        <v>5.4982304922396898E-3</v>
      </c>
      <c r="F1234">
        <f t="shared" si="156"/>
        <v>5.4982304922396898E-3</v>
      </c>
      <c r="H1234">
        <f t="shared" si="157"/>
        <v>5.4694058555760545E-3</v>
      </c>
      <c r="J1234">
        <f t="shared" si="152"/>
        <v>5.4694058555760545E-3</v>
      </c>
      <c r="L1234">
        <f t="shared" si="158"/>
        <v>5.3487141516184184E-3</v>
      </c>
      <c r="N1234">
        <f t="shared" si="153"/>
        <v>5.3487141230931061E-3</v>
      </c>
      <c r="P1234">
        <f t="shared" si="154"/>
        <v>8.9827555161063786E-5</v>
      </c>
      <c r="R1234">
        <f t="shared" si="159"/>
        <v>3.0426916297414686E-19</v>
      </c>
    </row>
    <row r="1235" spans="1:18">
      <c r="A1235">
        <v>23.4</v>
      </c>
      <c r="B1235">
        <v>5.2689169999999997E-3</v>
      </c>
      <c r="D1235">
        <f t="shared" si="155"/>
        <v>5.5738353326239172E-3</v>
      </c>
      <c r="F1235">
        <f t="shared" si="156"/>
        <v>5.5738353326239172E-3</v>
      </c>
      <c r="H1235">
        <f t="shared" si="157"/>
        <v>5.5450881154827094E-3</v>
      </c>
      <c r="J1235">
        <f t="shared" si="152"/>
        <v>5.5450881154827094E-3</v>
      </c>
      <c r="L1235">
        <f t="shared" si="158"/>
        <v>5.4250581424127109E-3</v>
      </c>
      <c r="N1235">
        <f t="shared" si="153"/>
        <v>5.4250580869455115E-3</v>
      </c>
      <c r="P1235">
        <f t="shared" si="154"/>
        <v>9.0347226295141013E-5</v>
      </c>
      <c r="R1235">
        <f t="shared" si="159"/>
        <v>3.7226920415719351E-19</v>
      </c>
    </row>
    <row r="1236" spans="1:18">
      <c r="A1236">
        <v>23.5</v>
      </c>
      <c r="B1236">
        <v>5.3422180000000001E-3</v>
      </c>
      <c r="D1236">
        <f t="shared" si="155"/>
        <v>5.6509893510901434E-3</v>
      </c>
      <c r="F1236">
        <f t="shared" si="156"/>
        <v>5.6509893510901434E-3</v>
      </c>
      <c r="H1236">
        <f t="shared" si="157"/>
        <v>5.6223192419990568E-3</v>
      </c>
      <c r="J1236">
        <f t="shared" si="152"/>
        <v>5.6223192419990568E-3</v>
      </c>
      <c r="L1236">
        <f t="shared" si="158"/>
        <v>5.5029455738258744E-3</v>
      </c>
      <c r="N1236">
        <f t="shared" si="153"/>
        <v>5.5029454670436099E-3</v>
      </c>
      <c r="P1236">
        <f t="shared" si="154"/>
        <v>9.087141919942683E-5</v>
      </c>
      <c r="R1236">
        <f t="shared" si="159"/>
        <v>4.552311337214091E-19</v>
      </c>
    </row>
    <row r="1237" spans="1:18">
      <c r="A1237">
        <v>23.6</v>
      </c>
      <c r="B1237">
        <v>5.4170520000000003E-3</v>
      </c>
      <c r="D1237">
        <f t="shared" si="155"/>
        <v>5.7297309219300901E-3</v>
      </c>
      <c r="F1237">
        <f t="shared" si="156"/>
        <v>5.7297309219300901E-3</v>
      </c>
      <c r="H1237">
        <f t="shared" si="157"/>
        <v>5.7011376110852894E-3</v>
      </c>
      <c r="J1237">
        <f t="shared" si="152"/>
        <v>5.7011376110852894E-3</v>
      </c>
      <c r="L1237">
        <f t="shared" si="158"/>
        <v>5.5824148809636275E-3</v>
      </c>
      <c r="N1237">
        <f t="shared" si="153"/>
        <v>5.5824146774380162E-3</v>
      </c>
      <c r="P1237">
        <f t="shared" si="154"/>
        <v>9.1400186475595652E-5</v>
      </c>
      <c r="R1237">
        <f t="shared" si="159"/>
        <v>5.5639404862416942E-19</v>
      </c>
    </row>
    <row r="1238" spans="1:18">
      <c r="A1238">
        <v>23.7</v>
      </c>
      <c r="B1238">
        <v>5.4934600000000004E-3</v>
      </c>
      <c r="D1238">
        <f t="shared" si="155"/>
        <v>5.8100994960007457E-3</v>
      </c>
      <c r="F1238">
        <f t="shared" si="156"/>
        <v>5.8100994960007457E-3</v>
      </c>
      <c r="H1238">
        <f t="shared" si="157"/>
        <v>5.7815826752557128E-3</v>
      </c>
      <c r="J1238">
        <f t="shared" si="152"/>
        <v>5.7815826752557128E-3</v>
      </c>
      <c r="L1238">
        <f t="shared" si="158"/>
        <v>5.6635055746823018E-3</v>
      </c>
      <c r="N1238">
        <f t="shared" si="153"/>
        <v>5.6635051906249673E-3</v>
      </c>
      <c r="P1238">
        <f t="shared" si="154"/>
        <v>9.1933581492287632E-5</v>
      </c>
      <c r="R1238">
        <f t="shared" si="159"/>
        <v>6.7968654078109942E-19</v>
      </c>
    </row>
    <row r="1239" spans="1:18">
      <c r="A1239">
        <v>23.8</v>
      </c>
      <c r="B1239">
        <v>5.571482E-3</v>
      </c>
      <c r="D1239">
        <f t="shared" si="155"/>
        <v>5.8921356419147503E-3</v>
      </c>
      <c r="F1239">
        <f t="shared" si="156"/>
        <v>5.8921356419147503E-3</v>
      </c>
      <c r="H1239">
        <f t="shared" si="157"/>
        <v>5.8636950047692158E-3</v>
      </c>
      <c r="J1239">
        <f t="shared" si="152"/>
        <v>5.8636950047692158E-3</v>
      </c>
      <c r="L1239">
        <f t="shared" si="158"/>
        <v>5.7462582827923735E-3</v>
      </c>
      <c r="N1239">
        <f t="shared" si="153"/>
        <v>5.7462575652788101E-3</v>
      </c>
      <c r="P1239">
        <f t="shared" si="154"/>
        <v>9.2471658398564349E-5</v>
      </c>
      <c r="R1239">
        <f t="shared" si="159"/>
        <v>8.2987090471331148E-19</v>
      </c>
    </row>
    <row r="1240" spans="1:18">
      <c r="A1240">
        <v>23.9</v>
      </c>
      <c r="B1240">
        <v>5.6511590000000002E-3</v>
      </c>
      <c r="D1240">
        <f t="shared" si="155"/>
        <v>5.9758810974640227E-3</v>
      </c>
      <c r="F1240">
        <f t="shared" si="156"/>
        <v>5.9758810974640227E-3</v>
      </c>
      <c r="H1240">
        <f t="shared" si="157"/>
        <v>5.9475163390529887E-3</v>
      </c>
      <c r="J1240">
        <f t="shared" si="152"/>
        <v>5.9475163390529887E-3</v>
      </c>
      <c r="L1240">
        <f t="shared" si="158"/>
        <v>5.830714801494997E-3</v>
      </c>
      <c r="N1240">
        <f t="shared" si="153"/>
        <v>5.8307134743412993E-3</v>
      </c>
      <c r="P1240">
        <f t="shared" si="154"/>
        <v>9.3014472137641213E-5</v>
      </c>
      <c r="R1240">
        <f t="shared" si="159"/>
        <v>1.0127169554659232E-18</v>
      </c>
    </row>
    <row r="1241" spans="1:18">
      <c r="A1241">
        <v>24</v>
      </c>
      <c r="B1241">
        <v>5.7325329999999997E-3</v>
      </c>
      <c r="D1241">
        <f t="shared" si="155"/>
        <v>6.0613788380046961E-3</v>
      </c>
      <c r="F1241">
        <f t="shared" si="156"/>
        <v>6.0613788380046961E-3</v>
      </c>
      <c r="H1241">
        <f t="shared" si="157"/>
        <v>6.0330896550875443E-3</v>
      </c>
      <c r="J1241">
        <f t="shared" si="152"/>
        <v>6.0330896550875443E-3</v>
      </c>
      <c r="L1241">
        <f t="shared" si="158"/>
        <v>5.9169181637795916E-3</v>
      </c>
      <c r="N1241">
        <f t="shared" si="153"/>
        <v>5.9169157334264515E-3</v>
      </c>
      <c r="P1241">
        <f t="shared" si="154"/>
        <v>9.3562078460901604E-5</v>
      </c>
      <c r="R1241">
        <f t="shared" si="159"/>
        <v>1.2352114202924591E-18</v>
      </c>
    </row>
    <row r="1242" spans="1:18">
      <c r="A1242">
        <v>24.1</v>
      </c>
      <c r="B1242">
        <v>5.8156500000000003E-3</v>
      </c>
      <c r="D1242">
        <f t="shared" si="155"/>
        <v>6.1486731728194067E-3</v>
      </c>
      <c r="F1242">
        <f t="shared" si="156"/>
        <v>6.1486731728194067E-3</v>
      </c>
      <c r="H1242">
        <f t="shared" si="157"/>
        <v>6.1204592637690959E-3</v>
      </c>
      <c r="J1242">
        <f t="shared" si="152"/>
        <v>6.1204592637690959E-3</v>
      </c>
      <c r="L1242">
        <f t="shared" si="158"/>
        <v>6.0049127357985604E-3</v>
      </c>
      <c r="N1242">
        <f t="shared" si="153"/>
        <v>6.0049083294931105E-3</v>
      </c>
      <c r="P1242">
        <f t="shared" si="154"/>
        <v>9.4114533942201461E-5</v>
      </c>
      <c r="R1242">
        <f t="shared" si="159"/>
        <v>1.5058100444574185E-18</v>
      </c>
    </row>
    <row r="1243" spans="1:18">
      <c r="A1243">
        <v>24.2</v>
      </c>
      <c r="B1243">
        <v>5.9005539999999997E-3</v>
      </c>
      <c r="D1243">
        <f t="shared" si="155"/>
        <v>6.2378098872470167E-3</v>
      </c>
      <c r="F1243">
        <f t="shared" si="156"/>
        <v>6.2378098872470167E-3</v>
      </c>
      <c r="H1243">
        <f t="shared" si="157"/>
        <v>6.2096709520393636E-3</v>
      </c>
      <c r="J1243">
        <f t="shared" si="152"/>
        <v>6.2096709520393636E-3</v>
      </c>
      <c r="L1243">
        <f t="shared" si="158"/>
        <v>6.0947443590091974E-3</v>
      </c>
      <c r="N1243">
        <f t="shared" si="153"/>
        <v>6.0947364497306346E-3</v>
      </c>
      <c r="P1243">
        <f t="shared" si="154"/>
        <v>9.467189599246905E-5</v>
      </c>
      <c r="R1243">
        <f t="shared" si="159"/>
        <v>1.8347409556780907E-18</v>
      </c>
    </row>
    <row r="1244" spans="1:18">
      <c r="A1244">
        <v>24.3</v>
      </c>
      <c r="B1244">
        <v>5.9872930000000003E-3</v>
      </c>
      <c r="D1244">
        <f t="shared" si="155"/>
        <v>6.3288364589125729E-3</v>
      </c>
      <c r="F1244">
        <f t="shared" si="156"/>
        <v>6.3288364589125729E-3</v>
      </c>
      <c r="H1244">
        <f t="shared" si="157"/>
        <v>6.3007721991156212E-3</v>
      </c>
      <c r="J1244">
        <f t="shared" si="152"/>
        <v>6.3007721991156212E-3</v>
      </c>
      <c r="L1244">
        <f t="shared" si="158"/>
        <v>6.1864605664156119E-3</v>
      </c>
      <c r="N1244">
        <f t="shared" si="153"/>
        <v>6.1864465105952327E-3</v>
      </c>
      <c r="P1244">
        <f t="shared" si="154"/>
        <v>9.5234222874608814E-5</v>
      </c>
      <c r="R1244">
        <f t="shared" si="159"/>
        <v>2.2343695061193794E-18</v>
      </c>
    </row>
    <row r="1245" spans="1:18">
      <c r="A1245">
        <v>24.4</v>
      </c>
      <c r="B1245">
        <v>6.0759170000000001E-3</v>
      </c>
      <c r="D1245">
        <f t="shared" si="155"/>
        <v>6.421802392554867E-3</v>
      </c>
      <c r="F1245">
        <f t="shared" si="156"/>
        <v>6.421802392554867E-3</v>
      </c>
      <c r="H1245">
        <f t="shared" si="157"/>
        <v>6.3938125113183388E-3</v>
      </c>
      <c r="J1245">
        <f t="shared" si="152"/>
        <v>6.3938125113183388E-3</v>
      </c>
      <c r="L1245">
        <f t="shared" si="158"/>
        <v>6.2801109174080291E-3</v>
      </c>
      <c r="N1245">
        <f t="shared" si="153"/>
        <v>6.2800861869260283E-3</v>
      </c>
      <c r="P1245">
        <f t="shared" si="154"/>
        <v>9.580157371871468E-5</v>
      </c>
      <c r="R1245">
        <f t="shared" si="159"/>
        <v>2.7196368062974109E-18</v>
      </c>
    </row>
    <row r="1246" spans="1:18">
      <c r="A1246">
        <v>24.5</v>
      </c>
      <c r="B1246">
        <v>6.1664780000000004E-3</v>
      </c>
      <c r="D1246">
        <f t="shared" si="155"/>
        <v>6.5167597423530224E-3</v>
      </c>
      <c r="F1246">
        <f t="shared" si="156"/>
        <v>6.5167597423530224E-3</v>
      </c>
      <c r="H1246">
        <f t="shared" si="157"/>
        <v>6.4888439443978553E-3</v>
      </c>
      <c r="J1246">
        <f t="shared" si="152"/>
        <v>6.4888439443978553E-3</v>
      </c>
      <c r="L1246">
        <f t="shared" si="158"/>
        <v>6.3757475201008966E-3</v>
      </c>
      <c r="N1246">
        <f t="shared" si="153"/>
        <v>6.3757044410607264E-3</v>
      </c>
      <c r="P1246">
        <f t="shared" si="154"/>
        <v>9.6374008537602221E-5</v>
      </c>
      <c r="R1246">
        <f t="shared" si="159"/>
        <v>3.3085865418925091E-18</v>
      </c>
    </row>
    <row r="1247" spans="1:18">
      <c r="A1247">
        <v>24.6</v>
      </c>
      <c r="B1247">
        <v>6.2590320000000003E-3</v>
      </c>
      <c r="D1247">
        <f t="shared" si="155"/>
        <v>6.61376392691635E-3</v>
      </c>
      <c r="F1247">
        <f t="shared" si="156"/>
        <v>6.61376392691635E-3</v>
      </c>
      <c r="H1247">
        <f t="shared" si="157"/>
        <v>6.5859219185243146E-3</v>
      </c>
      <c r="J1247">
        <f t="shared" si="152"/>
        <v>6.5859219185243146E-3</v>
      </c>
      <c r="L1247">
        <f t="shared" si="158"/>
        <v>6.473425846334052E-3</v>
      </c>
      <c r="N1247">
        <f t="shared" si="153"/>
        <v>6.4733515518602697E-3</v>
      </c>
      <c r="P1247">
        <f t="shared" si="154"/>
        <v>9.695158824266557E-5</v>
      </c>
      <c r="R1247">
        <f t="shared" si="159"/>
        <v>4.0229974934626779E-18</v>
      </c>
    </row>
    <row r="1248" spans="1:18">
      <c r="A1248">
        <v>24.7</v>
      </c>
      <c r="B1248">
        <v>6.3536390000000003E-3</v>
      </c>
      <c r="D1248">
        <f t="shared" si="155"/>
        <v>6.7128749951100505E-3</v>
      </c>
      <c r="F1248">
        <f t="shared" si="156"/>
        <v>6.7128749951100505E-3</v>
      </c>
      <c r="H1248">
        <f t="shared" si="157"/>
        <v>6.6851064841134521E-3</v>
      </c>
      <c r="J1248">
        <f t="shared" si="152"/>
        <v>6.6851064841134521E-3</v>
      </c>
      <c r="L1248">
        <f t="shared" si="158"/>
        <v>6.5732059975095276E-3</v>
      </c>
      <c r="N1248">
        <f t="shared" si="153"/>
        <v>6.5730791435408588E-3</v>
      </c>
      <c r="P1248">
        <f t="shared" si="154"/>
        <v>9.753437466006761E-5</v>
      </c>
      <c r="R1248">
        <f t="shared" si="159"/>
        <v>4.889142544493975E-18</v>
      </c>
    </row>
    <row r="1249" spans="1:18">
      <c r="A1249">
        <v>24.8</v>
      </c>
      <c r="B1249">
        <v>6.4503649999999996E-3</v>
      </c>
      <c r="D1249">
        <f t="shared" si="155"/>
        <v>6.814159577065799E-3</v>
      </c>
      <c r="F1249">
        <f t="shared" si="156"/>
        <v>6.814159577065799E-3</v>
      </c>
      <c r="H1249">
        <f t="shared" si="157"/>
        <v>6.7864642728372596E-3</v>
      </c>
      <c r="J1249">
        <f t="shared" si="152"/>
        <v>6.7864642728372596E-3</v>
      </c>
      <c r="L1249">
        <f t="shared" si="158"/>
        <v>6.6751546556130283E-3</v>
      </c>
      <c r="N1249">
        <f t="shared" si="153"/>
        <v>6.6749402141992407E-3</v>
      </c>
      <c r="P1249">
        <f t="shared" si="154"/>
        <v>9.8122430547271887E-5</v>
      </c>
      <c r="R1249">
        <f t="shared" si="159"/>
        <v>5.9386989644668078E-18</v>
      </c>
    </row>
    <row r="1250" spans="1:18">
      <c r="A1250">
        <v>24.9</v>
      </c>
      <c r="B1250">
        <v>6.5492880000000003E-3</v>
      </c>
      <c r="D1250">
        <f t="shared" si="155"/>
        <v>6.9176938622672159E-3</v>
      </c>
      <c r="F1250">
        <f t="shared" si="156"/>
        <v>6.9176938622672159E-3</v>
      </c>
      <c r="H1250">
        <f t="shared" si="157"/>
        <v>6.890071475709538E-3</v>
      </c>
      <c r="J1250">
        <f t="shared" si="152"/>
        <v>6.890071475709538E-3</v>
      </c>
      <c r="L1250">
        <f t="shared" si="158"/>
        <v>6.7793480613101004E-3</v>
      </c>
      <c r="N1250">
        <f t="shared" si="153"/>
        <v>6.7789891639036051E-3</v>
      </c>
      <c r="P1250">
        <f t="shared" si="154"/>
        <v>9.8715819609923732E-5</v>
      </c>
      <c r="R1250">
        <f t="shared" si="159"/>
        <v>7.2098395079535221E-18</v>
      </c>
    </row>
    <row r="1251" spans="1:18">
      <c r="A1251">
        <v>25</v>
      </c>
      <c r="B1251">
        <v>6.6504980000000003E-3</v>
      </c>
      <c r="D1251">
        <f t="shared" si="155"/>
        <v>7.0235680956069703E-3</v>
      </c>
      <c r="F1251">
        <f t="shared" si="156"/>
        <v>7.0235680956069703E-3</v>
      </c>
      <c r="H1251">
        <f t="shared" si="157"/>
        <v>6.9960183391430796E-3</v>
      </c>
      <c r="J1251">
        <f t="shared" si="152"/>
        <v>6.9960183391430796E-3</v>
      </c>
      <c r="L1251">
        <f t="shared" si="158"/>
        <v>6.8858765100137404E-3</v>
      </c>
      <c r="N1251">
        <f t="shared" si="153"/>
        <v>6.885281822207847E-3</v>
      </c>
      <c r="P1251">
        <f t="shared" si="154"/>
        <v>9.9314606519089379E-5</v>
      </c>
      <c r="R1251">
        <f t="shared" si="159"/>
        <v>8.7485395165857521E-18</v>
      </c>
    </row>
    <row r="1252" spans="1:18">
      <c r="A1252">
        <v>25.1</v>
      </c>
      <c r="B1252">
        <v>6.7541069999999996E-3</v>
      </c>
      <c r="D1252">
        <f t="shared" si="155"/>
        <v>7.1318932847208999E-3</v>
      </c>
      <c r="F1252">
        <f t="shared" si="156"/>
        <v>7.1318932847208999E-3</v>
      </c>
      <c r="H1252">
        <f t="shared" si="157"/>
        <v>7.1044158722838686E-3</v>
      </c>
      <c r="J1252">
        <f t="shared" si="152"/>
        <v>7.1044158722838686E-3</v>
      </c>
      <c r="L1252">
        <f t="shared" si="158"/>
        <v>6.9948510592288196E-3</v>
      </c>
      <c r="N1252">
        <f t="shared" si="153"/>
        <v>6.9938754749304622E-3</v>
      </c>
      <c r="P1252">
        <f t="shared" si="154"/>
        <v>9.9918856928861747E-5</v>
      </c>
      <c r="R1252">
        <f t="shared" si="159"/>
        <v>1.0610141911195267E-17</v>
      </c>
    </row>
    <row r="1253" spans="1:18">
      <c r="A1253">
        <v>25.2</v>
      </c>
      <c r="B1253">
        <v>6.8602569999999998E-3</v>
      </c>
      <c r="D1253">
        <f t="shared" si="155"/>
        <v>7.2428110810841802E-3</v>
      </c>
      <c r="F1253">
        <f t="shared" si="156"/>
        <v>7.2428110810841802E-3</v>
      </c>
      <c r="H1253">
        <f t="shared" si="157"/>
        <v>7.2154057281073273E-3</v>
      </c>
      <c r="J1253">
        <f t="shared" si="152"/>
        <v>7.2154057281073273E-3</v>
      </c>
      <c r="L1253">
        <f t="shared" si="158"/>
        <v>7.1064134096583773E-3</v>
      </c>
      <c r="N1253">
        <f t="shared" si="153"/>
        <v>7.1048288900219646E-3</v>
      </c>
      <c r="P1253">
        <f t="shared" si="154"/>
        <v>1.0052863749434212E-4</v>
      </c>
      <c r="R1253">
        <f t="shared" si="159"/>
        <v>1.2861229908844934E-17</v>
      </c>
    </row>
    <row r="1254" spans="1:18">
      <c r="A1254">
        <v>25.3</v>
      </c>
      <c r="B1254">
        <v>6.9691370000000002E-3</v>
      </c>
      <c r="D1254">
        <f t="shared" si="155"/>
        <v>7.3565081471945546E-3</v>
      </c>
      <c r="F1254">
        <f t="shared" si="156"/>
        <v>7.3565081471945546E-3</v>
      </c>
      <c r="H1254">
        <f t="shared" si="157"/>
        <v>7.3291745706016232E-3</v>
      </c>
      <c r="J1254">
        <f t="shared" si="152"/>
        <v>7.3291745706016232E-3</v>
      </c>
      <c r="L1254">
        <f t="shared" si="158"/>
        <v>7.220750272396788E-3</v>
      </c>
      <c r="N1254">
        <f t="shared" si="153"/>
        <v>7.218202342325241E-3</v>
      </c>
      <c r="P1254">
        <f t="shared" si="154"/>
        <v>1.011440158900064E-4</v>
      </c>
      <c r="R1254">
        <f t="shared" si="159"/>
        <v>1.5581866720235451E-17</v>
      </c>
    </row>
    <row r="1255" spans="1:18">
      <c r="A1255">
        <v>25.4</v>
      </c>
      <c r="B1255">
        <v>7.0809990000000001E-3</v>
      </c>
      <c r="D1255">
        <f t="shared" si="155"/>
        <v>7.4732367654711928E-3</v>
      </c>
      <c r="F1255">
        <f t="shared" si="156"/>
        <v>7.4732367654711928E-3</v>
      </c>
      <c r="H1255">
        <f t="shared" si="157"/>
        <v>7.4459746836666079E-3</v>
      </c>
      <c r="J1255">
        <f t="shared" si="152"/>
        <v>7.4459746836666079E-3</v>
      </c>
      <c r="L1255">
        <f t="shared" si="158"/>
        <v>7.3381139778383835E-3</v>
      </c>
      <c r="N1255">
        <f t="shared" si="153"/>
        <v>7.3340576370121884E-3</v>
      </c>
      <c r="P1255">
        <f t="shared" si="154"/>
        <v>1.0176506082846578E-4</v>
      </c>
      <c r="R1255">
        <f t="shared" si="159"/>
        <v>1.8868272643592448E-17</v>
      </c>
    </row>
    <row r="1256" spans="1:18">
      <c r="A1256">
        <v>25.5</v>
      </c>
      <c r="B1256">
        <v>7.1961919999999997E-3</v>
      </c>
      <c r="D1256">
        <f t="shared" si="155"/>
        <v>7.5933439904676686E-3</v>
      </c>
      <c r="F1256">
        <f t="shared" si="156"/>
        <v>7.5933439904676686E-3</v>
      </c>
      <c r="H1256">
        <f t="shared" si="157"/>
        <v>7.5661531233268669E-3</v>
      </c>
      <c r="J1256">
        <f t="shared" si="152"/>
        <v>7.5661531233268669E-3</v>
      </c>
      <c r="L1256">
        <f t="shared" si="158"/>
        <v>7.4588516279000035E-3</v>
      </c>
      <c r="N1256">
        <f t="shared" si="153"/>
        <v>7.4524581314572413E-3</v>
      </c>
      <c r="P1256">
        <f t="shared" si="154"/>
        <v>1.0239184207963118E-4</v>
      </c>
      <c r="R1256">
        <f t="shared" si="159"/>
        <v>2.283602318505387E-17</v>
      </c>
    </row>
    <row r="1257" spans="1:18">
      <c r="A1257">
        <v>25.6</v>
      </c>
      <c r="B1257">
        <v>7.3152E-3</v>
      </c>
      <c r="D1257">
        <f t="shared" si="155"/>
        <v>7.7173122966407524E-3</v>
      </c>
      <c r="F1257">
        <f t="shared" si="156"/>
        <v>7.7173122966407524E-3</v>
      </c>
      <c r="H1257">
        <f t="shared" si="157"/>
        <v>7.6901923655005927E-3</v>
      </c>
      <c r="J1257">
        <f t="shared" si="152"/>
        <v>7.6901923655005927E-3</v>
      </c>
      <c r="L1257">
        <f t="shared" si="158"/>
        <v>7.5834457437992091E-3</v>
      </c>
      <c r="N1257">
        <f t="shared" si="153"/>
        <v>7.5734687552831874E-3</v>
      </c>
      <c r="P1257">
        <f t="shared" si="154"/>
        <v>1.0302443049029171E-4</v>
      </c>
      <c r="R1257">
        <f t="shared" si="159"/>
        <v>2.7623867471138315E-17</v>
      </c>
    </row>
    <row r="1258" spans="1:18">
      <c r="A1258">
        <v>25.7</v>
      </c>
      <c r="B1258">
        <v>7.4386970000000002E-3</v>
      </c>
      <c r="D1258">
        <f t="shared" si="155"/>
        <v>7.8458154192714742E-3</v>
      </c>
      <c r="F1258">
        <f t="shared" si="156"/>
        <v>7.8458154192714742E-3</v>
      </c>
      <c r="H1258">
        <f t="shared" si="157"/>
        <v>7.8187661469207165E-3</v>
      </c>
      <c r="J1258">
        <f t="shared" si="152"/>
        <v>7.8187661469207165E-3</v>
      </c>
      <c r="L1258">
        <f t="shared" si="158"/>
        <v>7.712570106984575E-3</v>
      </c>
      <c r="N1258">
        <f t="shared" si="153"/>
        <v>7.6971560282877403E-3</v>
      </c>
      <c r="P1258">
        <f t="shared" si="154"/>
        <v>1.0366289800411746E-4</v>
      </c>
      <c r="R1258">
        <f t="shared" si="159"/>
        <v>3.3398284708900075E-17</v>
      </c>
    </row>
    <row r="1259" spans="1:18">
      <c r="A1259">
        <v>25.8</v>
      </c>
      <c r="B1259">
        <v>7.5676270000000004E-3</v>
      </c>
      <c r="D1259">
        <f t="shared" si="155"/>
        <v>7.9797938983527314E-3</v>
      </c>
      <c r="F1259">
        <f t="shared" si="156"/>
        <v>7.9797938983527314E-3</v>
      </c>
      <c r="H1259">
        <f t="shared" si="157"/>
        <v>7.9528150090225989E-3</v>
      </c>
      <c r="J1259">
        <f t="shared" si="152"/>
        <v>7.9528150090225989E-3</v>
      </c>
      <c r="L1259">
        <f t="shared" si="158"/>
        <v>7.8471653030323871E-3</v>
      </c>
      <c r="N1259">
        <f t="shared" si="153"/>
        <v>7.8235880759297705E-3</v>
      </c>
      <c r="P1259">
        <f t="shared" si="154"/>
        <v>1.043073176820969E-4</v>
      </c>
      <c r="R1259">
        <f t="shared" si="159"/>
        <v>4.0358918301807279E-17</v>
      </c>
    </row>
    <row r="1260" spans="1:18">
      <c r="A1260">
        <v>25.9</v>
      </c>
      <c r="B1260">
        <v>7.7032990000000003E-3</v>
      </c>
      <c r="D1260">
        <f t="shared" si="155"/>
        <v>8.1205556618266141E-3</v>
      </c>
      <c r="F1260">
        <f t="shared" si="156"/>
        <v>8.1205556618266141E-3</v>
      </c>
      <c r="H1260">
        <f t="shared" si="157"/>
        <v>8.0936468811814155E-3</v>
      </c>
      <c r="J1260">
        <f t="shared" si="152"/>
        <v>8.0936468811814155E-3</v>
      </c>
      <c r="L1260">
        <f t="shared" si="158"/>
        <v>7.9885393048928586E-3</v>
      </c>
      <c r="N1260">
        <f t="shared" si="153"/>
        <v>7.9528346420220056E-3</v>
      </c>
      <c r="P1260">
        <f t="shared" si="154"/>
        <v>1.0495776372341974E-4</v>
      </c>
      <c r="R1260">
        <f t="shared" si="159"/>
        <v>4.8745053040215344E-17</v>
      </c>
    </row>
    <row r="1261" spans="1:18">
      <c r="A1261">
        <v>26</v>
      </c>
      <c r="B1261">
        <v>7.8475219999999991E-3</v>
      </c>
      <c r="D1261">
        <f t="shared" si="155"/>
        <v>8.2699077412340932E-3</v>
      </c>
      <c r="F1261">
        <f t="shared" si="156"/>
        <v>8.2699077412340932E-3</v>
      </c>
      <c r="H1261">
        <f t="shared" si="157"/>
        <v>8.2430687963619357E-3</v>
      </c>
      <c r="J1261">
        <f t="shared" si="152"/>
        <v>8.2430687963619357E-3</v>
      </c>
      <c r="L1261">
        <f t="shared" si="158"/>
        <v>8.1384991885486008E-3</v>
      </c>
      <c r="N1261">
        <f t="shared" si="153"/>
        <v>8.0849670982426469E-3</v>
      </c>
      <c r="P1261">
        <f t="shared" si="154"/>
        <v>1.0561431148681632E-4</v>
      </c>
      <c r="R1261">
        <f t="shared" si="159"/>
        <v>5.884333125333983E-17</v>
      </c>
    </row>
    <row r="1262" spans="1:18">
      <c r="A1262">
        <v>26.1</v>
      </c>
      <c r="B1262">
        <v>8.0027750000000002E-3</v>
      </c>
      <c r="D1262">
        <f t="shared" si="155"/>
        <v>8.4303257772892996E-3</v>
      </c>
      <c r="F1262">
        <f t="shared" si="156"/>
        <v>8.4303257772892996E-3</v>
      </c>
      <c r="H1262">
        <f t="shared" si="157"/>
        <v>8.4035563966928569E-3</v>
      </c>
      <c r="J1262">
        <f t="shared" si="152"/>
        <v>8.4035563966928569E-3</v>
      </c>
      <c r="L1262">
        <f t="shared" si="158"/>
        <v>8.2995206385974747E-3</v>
      </c>
      <c r="N1262">
        <f t="shared" si="153"/>
        <v>8.2200584500403649E-3</v>
      </c>
      <c r="P1262">
        <f t="shared" si="154"/>
        <v>1.0627703751236568E-4</v>
      </c>
      <c r="R1262">
        <f t="shared" si="159"/>
        <v>7.0996939753420882E-17</v>
      </c>
    </row>
    <row r="1263" spans="1:18">
      <c r="A1263">
        <v>26.2</v>
      </c>
      <c r="B1263">
        <v>8.1724180000000007E-3</v>
      </c>
      <c r="D1263">
        <f t="shared" si="155"/>
        <v>8.6051681804020716E-3</v>
      </c>
      <c r="F1263">
        <f t="shared" si="156"/>
        <v>8.6051681804020716E-3</v>
      </c>
      <c r="H1263">
        <f t="shared" si="157"/>
        <v>8.5784680939894366E-3</v>
      </c>
      <c r="J1263">
        <f t="shared" si="152"/>
        <v>8.5784680939894366E-3</v>
      </c>
      <c r="L1263">
        <f t="shared" si="158"/>
        <v>8.4749621087836045E-3</v>
      </c>
      <c r="N1263">
        <f t="shared" si="153"/>
        <v>8.35818333846702E-3</v>
      </c>
      <c r="P1263">
        <f t="shared" si="154"/>
        <v>1.0694601954378295E-4</v>
      </c>
      <c r="R1263">
        <f t="shared" si="159"/>
        <v>8.5616541781143122E-17</v>
      </c>
    </row>
    <row r="1264" spans="1:18">
      <c r="A1264">
        <v>26.3</v>
      </c>
      <c r="B1264">
        <v>8.3609610000000001E-3</v>
      </c>
      <c r="D1264">
        <f t="shared" si="155"/>
        <v>8.7989414543208546E-3</v>
      </c>
      <c r="F1264">
        <f t="shared" si="156"/>
        <v>8.7989414543208546E-3</v>
      </c>
      <c r="H1264">
        <f t="shared" si="157"/>
        <v>8.7723103933964527E-3</v>
      </c>
      <c r="J1264">
        <f t="shared" si="152"/>
        <v>8.7723103933964527E-3</v>
      </c>
      <c r="L1264">
        <f t="shared" si="158"/>
        <v>8.6693301456485568E-3</v>
      </c>
      <c r="N1264">
        <f t="shared" si="153"/>
        <v>8.4994180374282548E-3</v>
      </c>
      <c r="P1264">
        <f t="shared" si="154"/>
        <v>1.0762133655119898E-4</v>
      </c>
      <c r="R1264">
        <f t="shared" si="159"/>
        <v>1.0319327809592234E-16</v>
      </c>
    </row>
    <row r="1265" spans="1:18">
      <c r="A1265">
        <v>26.4</v>
      </c>
      <c r="B1265">
        <v>8.5743840000000009E-3</v>
      </c>
      <c r="D1265">
        <f t="shared" si="155"/>
        <v>9.0176220254337396E-3</v>
      </c>
      <c r="F1265">
        <f t="shared" si="156"/>
        <v>9.0176220254337396E-3</v>
      </c>
      <c r="H1265">
        <f t="shared" si="157"/>
        <v>8.9910597226893207E-3</v>
      </c>
      <c r="J1265">
        <f t="shared" si="152"/>
        <v>8.9910597226893207E-3</v>
      </c>
      <c r="L1265">
        <f t="shared" si="158"/>
        <v>8.8886012178405437E-3</v>
      </c>
      <c r="N1265">
        <f t="shared" si="153"/>
        <v>8.6438404457950362E-3</v>
      </c>
      <c r="P1265">
        <f t="shared" si="154"/>
        <v>1.0830306875444435E-4</v>
      </c>
      <c r="R1265">
        <f t="shared" si="159"/>
        <v>1.2431422015733133E-16</v>
      </c>
    </row>
    <row r="1266" spans="1:18">
      <c r="A1266">
        <v>26.5</v>
      </c>
      <c r="B1266">
        <v>8.8205179999999994E-3</v>
      </c>
      <c r="D1266">
        <f t="shared" si="155"/>
        <v>9.2690376784326529E-3</v>
      </c>
      <c r="F1266">
        <f t="shared" si="156"/>
        <v>9.2690376784326529E-3</v>
      </c>
      <c r="H1266">
        <f t="shared" si="157"/>
        <v>9.2425438679383503E-3</v>
      </c>
      <c r="J1266">
        <f t="shared" si="152"/>
        <v>9.2425438679383503E-3</v>
      </c>
      <c r="L1266">
        <f t="shared" si="158"/>
        <v>9.1406031517866151E-3</v>
      </c>
      <c r="N1266">
        <f t="shared" si="153"/>
        <v>8.7915300737683114E-3</v>
      </c>
      <c r="P1266">
        <f t="shared" si="154"/>
        <v>1.0899129764685068E-4</v>
      </c>
      <c r="R1266">
        <f t="shared" si="159"/>
        <v>1.4968072754791745E-16</v>
      </c>
    </row>
    <row r="1267" spans="1:18">
      <c r="A1267">
        <v>26.6</v>
      </c>
      <c r="B1267">
        <v>9.1094850000000005E-3</v>
      </c>
      <c r="D1267">
        <f t="shared" si="155"/>
        <v>9.5633081148361783E-3</v>
      </c>
      <c r="F1267">
        <f t="shared" si="156"/>
        <v>9.5633081148361783E-3</v>
      </c>
      <c r="H1267">
        <f t="shared" si="157"/>
        <v>9.536882532031634E-3</v>
      </c>
      <c r="J1267">
        <f t="shared" si="152"/>
        <v>9.536882532031634E-3</v>
      </c>
      <c r="L1267">
        <f t="shared" si="158"/>
        <v>9.4354556902233443E-3</v>
      </c>
      <c r="N1267">
        <f t="shared" si="153"/>
        <v>8.9425680228341336E-3</v>
      </c>
      <c r="P1267">
        <f t="shared" si="154"/>
        <v>1.0968610601958237E-4</v>
      </c>
      <c r="R1267">
        <f t="shared" si="159"/>
        <v>1.8013024318326375E-16</v>
      </c>
    </row>
    <row r="1268" spans="1:18">
      <c r="A1268">
        <v>26.7</v>
      </c>
      <c r="B1268">
        <v>9.4541980000000005E-3</v>
      </c>
      <c r="D1268">
        <f t="shared" si="155"/>
        <v>9.9133389949944591E-3</v>
      </c>
      <c r="F1268">
        <f t="shared" si="156"/>
        <v>9.9133389949944591E-3</v>
      </c>
      <c r="H1268">
        <f t="shared" si="157"/>
        <v>9.8869813766800201E-3</v>
      </c>
      <c r="J1268">
        <f t="shared" si="152"/>
        <v>9.8869813766800201E-3</v>
      </c>
      <c r="L1268">
        <f t="shared" si="158"/>
        <v>9.7860645342094602E-3</v>
      </c>
      <c r="N1268">
        <f t="shared" si="153"/>
        <v>9.0970369585879896E-3</v>
      </c>
      <c r="P1268">
        <f t="shared" si="154"/>
        <v>1.1038757798651204E-4</v>
      </c>
      <c r="R1268">
        <f t="shared" si="159"/>
        <v>2.1666215553274823E-16</v>
      </c>
    </row>
    <row r="1269" spans="1:18">
      <c r="A1269">
        <v>26.8</v>
      </c>
      <c r="B1269">
        <v>9.8708849999999994E-3</v>
      </c>
      <c r="D1269">
        <f t="shared" si="155"/>
        <v>1.0335356951185844E-2</v>
      </c>
      <c r="F1269">
        <f t="shared" si="156"/>
        <v>1.0335356951185844E-2</v>
      </c>
      <c r="H1269">
        <f t="shared" si="157"/>
        <v>1.0309067035513824E-2</v>
      </c>
      <c r="J1269">
        <f t="shared" si="152"/>
        <v>1.0309067035513824E-2</v>
      </c>
      <c r="L1269">
        <f t="shared" si="158"/>
        <v>1.0208656356230087E-2</v>
      </c>
      <c r="N1269">
        <f t="shared" si="153"/>
        <v>9.2550210756441476E-3</v>
      </c>
      <c r="P1269">
        <f t="shared" si="154"/>
        <v>1.1109579900965452E-4</v>
      </c>
      <c r="R1269">
        <f t="shared" si="159"/>
        <v>2.6046846947141409E-16</v>
      </c>
    </row>
    <row r="1270" spans="1:18">
      <c r="A1270">
        <v>26.9</v>
      </c>
      <c r="B1270">
        <v>1.0379655E-2</v>
      </c>
      <c r="D1270">
        <f t="shared" si="155"/>
        <v>1.0849464463671014E-2</v>
      </c>
      <c r="F1270">
        <f t="shared" si="156"/>
        <v>1.0849464463671014E-2</v>
      </c>
      <c r="H1270">
        <f t="shared" si="157"/>
        <v>1.082324199013703E-2</v>
      </c>
      <c r="J1270">
        <f t="shared" si="152"/>
        <v>1.082324199013703E-2</v>
      </c>
      <c r="L1270">
        <f t="shared" si="158"/>
        <v>1.0723333676258339E-2</v>
      </c>
      <c r="N1270">
        <f t="shared" si="153"/>
        <v>9.4166060537783768E-3</v>
      </c>
      <c r="P1270">
        <f t="shared" si="154"/>
        <v>1.118108559251722E-4</v>
      </c>
      <c r="R1270">
        <f t="shared" si="159"/>
        <v>3.1297015934147386E-16</v>
      </c>
    </row>
    <row r="1271" spans="1:18">
      <c r="A1271">
        <v>27</v>
      </c>
      <c r="B1271">
        <v>1.1005035E-2</v>
      </c>
      <c r="D1271">
        <f t="shared" si="155"/>
        <v>1.148018336808654E-2</v>
      </c>
      <c r="F1271">
        <f t="shared" si="156"/>
        <v>1.148018336808654E-2</v>
      </c>
      <c r="H1271">
        <f t="shared" si="157"/>
        <v>1.1454028077520904E-2</v>
      </c>
      <c r="J1271">
        <f t="shared" si="152"/>
        <v>1.1454028077520904E-2</v>
      </c>
      <c r="L1271">
        <f t="shared" si="158"/>
        <v>1.1354618369156197E-2</v>
      </c>
      <c r="N1271">
        <f t="shared" si="153"/>
        <v>9.5818790043809936E-3</v>
      </c>
      <c r="P1271">
        <f t="shared" si="154"/>
        <v>1.1253283696996828E-4</v>
      </c>
      <c r="R1271">
        <f t="shared" si="159"/>
        <v>3.7586023263179343E-16</v>
      </c>
    </row>
    <row r="1272" spans="1:18">
      <c r="A1272">
        <v>27.1</v>
      </c>
      <c r="B1272">
        <v>1.1776462E-2</v>
      </c>
      <c r="D1272">
        <f t="shared" si="155"/>
        <v>1.225694456489379E-2</v>
      </c>
      <c r="F1272">
        <f t="shared" si="156"/>
        <v>1.225694456489379E-2</v>
      </c>
      <c r="H1272">
        <f t="shared" si="157"/>
        <v>1.2230856199452975E-2</v>
      </c>
      <c r="J1272">
        <f t="shared" si="152"/>
        <v>1.2230856199452975E-2</v>
      </c>
      <c r="L1272">
        <f t="shared" si="158"/>
        <v>1.2131941374130636E-2</v>
      </c>
      <c r="N1272">
        <f t="shared" si="153"/>
        <v>9.7509284062202856E-3</v>
      </c>
      <c r="P1272">
        <f t="shared" si="154"/>
        <v>1.1326183180888136E-4</v>
      </c>
      <c r="R1272">
        <f t="shared" si="159"/>
        <v>4.5115471423823685E-16</v>
      </c>
    </row>
    <row r="1273" spans="1:18">
      <c r="A1273">
        <v>27.2</v>
      </c>
      <c r="B1273">
        <v>1.2728662999999999E-2</v>
      </c>
      <c r="D1273">
        <f t="shared" si="155"/>
        <v>1.3214469987265949E-2</v>
      </c>
      <c r="F1273">
        <f t="shared" si="156"/>
        <v>1.3214469987265949E-2</v>
      </c>
      <c r="H1273">
        <f t="shared" si="157"/>
        <v>1.3188448290424115E-2</v>
      </c>
      <c r="J1273">
        <f t="shared" si="152"/>
        <v>1.3188448290424115E-2</v>
      </c>
      <c r="L1273">
        <f t="shared" si="158"/>
        <v>1.3090024662627712E-2</v>
      </c>
      <c r="N1273">
        <f t="shared" si="153"/>
        <v>9.9238440294357327E-3</v>
      </c>
      <c r="P1273">
        <f t="shared" si="154"/>
        <v>1.1399793156249869E-4</v>
      </c>
      <c r="R1273">
        <f t="shared" si="159"/>
        <v>5.4125297403142911E-16</v>
      </c>
    </row>
    <row r="1274" spans="1:18">
      <c r="A1274">
        <v>27.3</v>
      </c>
      <c r="B1274">
        <v>1.3901868E-2</v>
      </c>
      <c r="D1274">
        <f t="shared" si="155"/>
        <v>1.4392982135111738E-2</v>
      </c>
      <c r="F1274">
        <f t="shared" si="156"/>
        <v>1.4392982135111738E-2</v>
      </c>
      <c r="H1274">
        <f t="shared" si="157"/>
        <v>1.4367026851652332E-2</v>
      </c>
      <c r="J1274">
        <f t="shared" si="152"/>
        <v>1.4367026851652332E-2</v>
      </c>
      <c r="L1274">
        <f t="shared" si="158"/>
        <v>1.426909077236325E-2</v>
      </c>
      <c r="N1274">
        <f t="shared" si="153"/>
        <v>1.0100716846594204E-2</v>
      </c>
      <c r="P1274">
        <f t="shared" si="154"/>
        <v>1.1474122883560279E-4</v>
      </c>
      <c r="R1274">
        <f t="shared" si="159"/>
        <v>6.4900906964314875E-16</v>
      </c>
    </row>
    <row r="1275" spans="1:18">
      <c r="A1275">
        <v>27.4</v>
      </c>
      <c r="B1275">
        <v>1.5341769999999999E-2</v>
      </c>
      <c r="D1275">
        <f t="shared" si="155"/>
        <v>1.5838167890771658E-2</v>
      </c>
      <c r="F1275">
        <f t="shared" si="156"/>
        <v>1.5838167890771658E-2</v>
      </c>
      <c r="H1275">
        <f t="shared" si="157"/>
        <v>1.5812278766779066E-2</v>
      </c>
      <c r="J1275">
        <f t="shared" si="152"/>
        <v>1.5812278766779066E-2</v>
      </c>
      <c r="L1275">
        <f t="shared" si="158"/>
        <v>1.5714826623025917E-2</v>
      </c>
      <c r="N1275">
        <f t="shared" si="153"/>
        <v>1.0281638929551688E-2</v>
      </c>
      <c r="P1275">
        <f t="shared" si="154"/>
        <v>1.1549181774626858E-4</v>
      </c>
      <c r="R1275">
        <f t="shared" si="159"/>
        <v>7.7781606804499452E-16</v>
      </c>
    </row>
    <row r="1276" spans="1:18">
      <c r="A1276">
        <v>27.5</v>
      </c>
      <c r="B1276">
        <v>1.709917E-2</v>
      </c>
      <c r="D1276">
        <f t="shared" si="155"/>
        <v>1.7600818530929426E-2</v>
      </c>
      <c r="F1276">
        <f t="shared" si="156"/>
        <v>1.7600818530929426E-2</v>
      </c>
      <c r="H1276">
        <f t="shared" si="157"/>
        <v>1.7574995313780699E-2</v>
      </c>
      <c r="J1276">
        <f t="shared" si="152"/>
        <v>1.7574995313780699E-2</v>
      </c>
      <c r="L1276">
        <f t="shared" si="158"/>
        <v>1.7478023528195386E-2</v>
      </c>
      <c r="N1276">
        <f t="shared" si="153"/>
        <v>1.0466703330767968E-2</v>
      </c>
      <c r="P1276">
        <f t="shared" si="154"/>
        <v>1.1624979395562835E-4</v>
      </c>
      <c r="R1276">
        <f t="shared" si="159"/>
        <v>9.3170565066655463E-16</v>
      </c>
    </row>
    <row r="1277" spans="1:18">
      <c r="A1277">
        <v>27.6</v>
      </c>
      <c r="B1277">
        <v>1.922921E-2</v>
      </c>
      <c r="D1277">
        <f t="shared" si="155"/>
        <v>1.9736068596821529E-2</v>
      </c>
      <c r="F1277">
        <f t="shared" si="156"/>
        <v>1.9736068596821529E-2</v>
      </c>
      <c r="H1277">
        <f t="shared" si="157"/>
        <v>1.9710311035178164E-2</v>
      </c>
      <c r="J1277">
        <f t="shared" si="152"/>
        <v>1.9710311035178164E-2</v>
      </c>
      <c r="L1277">
        <f t="shared" si="158"/>
        <v>1.9613816065558495E-2</v>
      </c>
      <c r="N1277">
        <f t="shared" si="153"/>
        <v>1.0656003947621307E-2</v>
      </c>
      <c r="P1277">
        <f t="shared" si="154"/>
        <v>1.170152546983217E-4</v>
      </c>
      <c r="R1277">
        <f t="shared" si="159"/>
        <v>1.1154657056432383E-15</v>
      </c>
    </row>
    <row r="1278" spans="1:18">
      <c r="A1278">
        <v>27.7</v>
      </c>
      <c r="B1278">
        <v>2.1790144000000001E-2</v>
      </c>
      <c r="D1278">
        <f t="shared" si="155"/>
        <v>2.2302164282128244E-2</v>
      </c>
      <c r="F1278">
        <f t="shared" si="156"/>
        <v>2.2302164282128244E-2</v>
      </c>
      <c r="H1278">
        <f t="shared" si="157"/>
        <v>2.227647212592803E-2</v>
      </c>
      <c r="J1278">
        <f t="shared" si="152"/>
        <v>2.227647212592803E-2</v>
      </c>
      <c r="L1278">
        <f t="shared" si="158"/>
        <v>2.218045046480676E-2</v>
      </c>
      <c r="N1278">
        <f t="shared" si="153"/>
        <v>1.0849635368166313E-2</v>
      </c>
      <c r="P1278">
        <f t="shared" si="154"/>
        <v>1.1778829881364828E-4</v>
      </c>
      <c r="R1278">
        <f t="shared" si="159"/>
        <v>1.3347790767619862E-15</v>
      </c>
    </row>
    <row r="1279" spans="1:18">
      <c r="A1279">
        <v>27.8</v>
      </c>
      <c r="B1279">
        <v>2.4841584999999999E-2</v>
      </c>
      <c r="D1279">
        <f t="shared" si="155"/>
        <v>2.5358708660493161E-2</v>
      </c>
      <c r="F1279">
        <f t="shared" si="156"/>
        <v>2.5358708660493161E-2</v>
      </c>
      <c r="H1279">
        <f t="shared" si="157"/>
        <v>2.53330816609421E-2</v>
      </c>
      <c r="J1279">
        <f t="shared" si="152"/>
        <v>2.53330816609421E-2</v>
      </c>
      <c r="L1279">
        <f t="shared" si="158"/>
        <v>2.5237529835162281E-2</v>
      </c>
      <c r="N1279">
        <f t="shared" si="153"/>
        <v>1.1047692696669685E-2</v>
      </c>
      <c r="P1279">
        <f t="shared" si="154"/>
        <v>1.1856902677744316E-4</v>
      </c>
      <c r="R1279">
        <f t="shared" si="159"/>
        <v>1.5963871827494355E-15</v>
      </c>
    </row>
    <row r="1280" spans="1:18">
      <c r="A1280">
        <v>27.9</v>
      </c>
      <c r="B1280">
        <v>2.8442200000000001E-2</v>
      </c>
      <c r="D1280">
        <f t="shared" si="155"/>
        <v>2.8964357269456554E-2</v>
      </c>
      <c r="F1280">
        <f t="shared" si="156"/>
        <v>2.8964357269456554E-2</v>
      </c>
      <c r="H1280">
        <f t="shared" si="157"/>
        <v>2.8938795179020815E-2</v>
      </c>
      <c r="J1280">
        <f t="shared" si="152"/>
        <v>2.8938795179020815E-2</v>
      </c>
      <c r="L1280">
        <f t="shared" si="158"/>
        <v>2.8843709749317388E-2</v>
      </c>
      <c r="N1280">
        <f t="shared" si="153"/>
        <v>1.1250271357146567E-2</v>
      </c>
      <c r="P1280">
        <f t="shared" si="154"/>
        <v>1.1935754073469201E-4</v>
      </c>
      <c r="R1280">
        <f t="shared" si="159"/>
        <v>1.9082828554224656E-15</v>
      </c>
    </row>
    <row r="1281" spans="1:18">
      <c r="A1281">
        <v>28</v>
      </c>
      <c r="B1281">
        <v>3.2646860999999999E-2</v>
      </c>
      <c r="D1281">
        <f t="shared" si="155"/>
        <v>3.3173973345295878E-2</v>
      </c>
      <c r="F1281">
        <f t="shared" si="156"/>
        <v>3.3173973345295878E-2</v>
      </c>
      <c r="H1281">
        <f t="shared" si="157"/>
        <v>3.3148475917693841E-2</v>
      </c>
      <c r="J1281">
        <f t="shared" ref="J1281:J1344" si="160">1/(PI()*I$2*(1+POWER(($A1281-I$4)/I$2,2)))/I$6+L1281</f>
        <v>3.3148475917693841E-2</v>
      </c>
      <c r="L1281">
        <f t="shared" si="158"/>
        <v>3.3053853478281298E-2</v>
      </c>
      <c r="N1281">
        <f t="shared" ref="N1281:N1344" si="161">1/(PI()*M$2*(1+POWER(($A1281-M$4)/M$2,2)))/M$6+P1281</f>
        <v>1.1457466873006077E-2</v>
      </c>
      <c r="P1281">
        <f t="shared" ref="P1281:P1344" si="162">1/(PI()*O$2*(1+POWER(($A1281-O$4)/O$2,2)))/O$6+R1281</f>
        <v>1.2015394453290821E-4</v>
      </c>
      <c r="R1281">
        <f t="shared" si="159"/>
        <v>2.2799374855941185E-15</v>
      </c>
    </row>
    <row r="1282" spans="1:18">
      <c r="A1282">
        <v>28.1</v>
      </c>
      <c r="B1282">
        <v>3.7503320999999999E-2</v>
      </c>
      <c r="D1282">
        <f t="shared" ref="D1282:D1345" si="163">1/SQRT(2*PI()*C$2)*EXP(-POWER($A1282-C$4,2)/(2*C$2*C$2))/C$6+F1282</f>
        <v>3.8035296362307409E-2</v>
      </c>
      <c r="F1282">
        <f t="shared" ref="F1282:F1345" si="164">1/(PI()*E$2*(1+POWER(($A1282-E$4)/E$2,2)))/E$6+H1282</f>
        <v>3.8035296362307409E-2</v>
      </c>
      <c r="H1282">
        <f t="shared" ref="H1282:H1345" si="165">1/SQRT(2*PI()*G$2)*EXP(-POWER($A1282-G$4,2)/(2*G$2*G$2))/G$6+J1282</f>
        <v>3.8009863352501762E-2</v>
      </c>
      <c r="J1282">
        <f t="shared" si="160"/>
        <v>3.8009863352501762E-2</v>
      </c>
      <c r="L1282">
        <f t="shared" ref="L1282:L1345" si="166">1/SQRT(2*PI()*K$2)*EXP(-POWER($A1282-K$4,2)/(2*K$2*K$2))/K$6+N1282</f>
        <v>3.7915700530667854E-2</v>
      </c>
      <c r="N1282">
        <f t="shared" si="161"/>
        <v>1.1669374620797146E-2</v>
      </c>
      <c r="P1282">
        <f t="shared" si="162"/>
        <v>1.2095834375629011E-4</v>
      </c>
      <c r="R1282">
        <f t="shared" ref="R1282:R1345" si="167">1/SQRT(2*PI()*Q$2)*EXP(-POWER($A1282-Q$4,2)/(2*Q$2*Q$2))/Q$6+T1282</f>
        <v>2.7225684284929825E-15</v>
      </c>
    </row>
    <row r="1283" spans="1:18">
      <c r="A1283">
        <v>28.2</v>
      </c>
      <c r="B1283">
        <v>4.3048493E-2</v>
      </c>
      <c r="D1283">
        <f t="shared" si="163"/>
        <v>4.3585228256390995E-2</v>
      </c>
      <c r="F1283">
        <f t="shared" si="164"/>
        <v>4.3585228256390995E-2</v>
      </c>
      <c r="H1283">
        <f t="shared" si="165"/>
        <v>4.3559859420580861E-2</v>
      </c>
      <c r="J1283">
        <f t="shared" si="160"/>
        <v>4.3559859420580861E-2</v>
      </c>
      <c r="L1283">
        <f t="shared" si="166"/>
        <v>4.3466152876286156E-2</v>
      </c>
      <c r="N1283">
        <f t="shared" si="161"/>
        <v>1.1886089555928526E-2</v>
      </c>
      <c r="P1283">
        <f t="shared" si="162"/>
        <v>1.2177084576068051E-4</v>
      </c>
      <c r="R1283">
        <f t="shared" si="167"/>
        <v>3.2494536254631419E-15</v>
      </c>
    </row>
    <row r="1284" spans="1:18">
      <c r="A1284">
        <v>28.3</v>
      </c>
      <c r="B1284">
        <v>4.9304516999999999E-2</v>
      </c>
      <c r="D1284">
        <f t="shared" si="163"/>
        <v>4.9845895337777252E-2</v>
      </c>
      <c r="F1284">
        <f t="shared" si="164"/>
        <v>4.9845895337777252E-2</v>
      </c>
      <c r="H1284">
        <f t="shared" si="165"/>
        <v>4.9820590433390426E-2</v>
      </c>
      <c r="J1284">
        <f t="shared" si="160"/>
        <v>4.9820590433390426E-2</v>
      </c>
      <c r="L1284">
        <f t="shared" si="166"/>
        <v>4.9727336858873733E-2</v>
      </c>
      <c r="N1284">
        <f t="shared" si="161"/>
        <v>1.2107705908118913E-2</v>
      </c>
      <c r="P1284">
        <f t="shared" si="162"/>
        <v>1.2259155970935039E-4</v>
      </c>
      <c r="R1284">
        <f t="shared" si="167"/>
        <v>3.8763015685513887E-15</v>
      </c>
    </row>
    <row r="1285" spans="1:18">
      <c r="A1285">
        <v>28.4</v>
      </c>
      <c r="B1285">
        <v>5.6274804999999997E-2</v>
      </c>
      <c r="D1285">
        <f t="shared" si="163"/>
        <v>5.6820695810924755E-2</v>
      </c>
      <c r="F1285">
        <f t="shared" si="164"/>
        <v>5.6820695810924755E-2</v>
      </c>
      <c r="H1285">
        <f t="shared" si="165"/>
        <v>5.6795454596609965E-2</v>
      </c>
      <c r="J1285">
        <f t="shared" si="160"/>
        <v>5.6795454596609965E-2</v>
      </c>
      <c r="L1285">
        <f t="shared" si="166"/>
        <v>5.6702650715999399E-2</v>
      </c>
      <c r="N1285">
        <f t="shared" si="161"/>
        <v>1.233431684421727E-2</v>
      </c>
      <c r="P1285">
        <f t="shared" si="162"/>
        <v>1.2342059660962727E-4</v>
      </c>
      <c r="R1285">
        <f t="shared" si="167"/>
        <v>4.6216860954532403E-15</v>
      </c>
    </row>
    <row r="1286" spans="1:18">
      <c r="A1286">
        <v>28.5</v>
      </c>
      <c r="B1286">
        <v>6.3940329000000004E-2</v>
      </c>
      <c r="D1286">
        <f t="shared" si="163"/>
        <v>6.4490587557729101E-2</v>
      </c>
      <c r="F1286">
        <f t="shared" si="164"/>
        <v>6.4490587557729101E-2</v>
      </c>
      <c r="H1286">
        <f t="shared" si="165"/>
        <v>6.4465409793348333E-2</v>
      </c>
      <c r="J1286">
        <f t="shared" si="160"/>
        <v>6.4465409793348333E-2</v>
      </c>
      <c r="L1286">
        <f t="shared" si="166"/>
        <v>6.4373052362278027E-2</v>
      </c>
      <c r="N1286">
        <f t="shared" si="161"/>
        <v>1.2566014095921327E-2</v>
      </c>
      <c r="P1286">
        <f t="shared" si="162"/>
        <v>1.242580693503937E-4</v>
      </c>
      <c r="R1286">
        <f t="shared" si="167"/>
        <v>5.5075570843926761E-15</v>
      </c>
    </row>
    <row r="1287" spans="1:18">
      <c r="A1287">
        <v>28.6</v>
      </c>
      <c r="B1287">
        <v>7.2256437000000007E-2</v>
      </c>
      <c r="D1287">
        <f t="shared" si="163"/>
        <v>7.2810902552260304E-2</v>
      </c>
      <c r="F1287">
        <f t="shared" si="164"/>
        <v>7.2810902552260304E-2</v>
      </c>
      <c r="H1287">
        <f t="shared" si="165"/>
        <v>7.2785787998881205E-2</v>
      </c>
      <c r="J1287">
        <f t="shared" si="160"/>
        <v>7.2785787998881205E-2</v>
      </c>
      <c r="L1287">
        <f t="shared" si="166"/>
        <v>7.2693873804113546E-2</v>
      </c>
      <c r="N1287">
        <f t="shared" si="161"/>
        <v>1.2802887549815479E-2</v>
      </c>
      <c r="P1287">
        <f t="shared" si="162"/>
        <v>1.2510409274047696E-4</v>
      </c>
      <c r="R1287">
        <f t="shared" si="167"/>
        <v>6.5598399566717127E-15</v>
      </c>
    </row>
    <row r="1288" spans="1:18">
      <c r="A1288">
        <v>28.7</v>
      </c>
      <c r="B1288">
        <v>8.1150492000000005E-2</v>
      </c>
      <c r="D1288">
        <f t="shared" si="163"/>
        <v>8.1708987337232974E-2</v>
      </c>
      <c r="F1288">
        <f t="shared" si="164"/>
        <v>8.1708987337232974E-2</v>
      </c>
      <c r="H1288">
        <f t="shared" si="165"/>
        <v>8.1683935757121268E-2</v>
      </c>
      <c r="J1288">
        <f t="shared" si="160"/>
        <v>8.1683935757121268E-2</v>
      </c>
      <c r="L1288">
        <f t="shared" si="166"/>
        <v>8.1592461616174491E-2</v>
      </c>
      <c r="N1288">
        <f t="shared" si="161"/>
        <v>1.3045024797051623E-2</v>
      </c>
      <c r="P1288">
        <f t="shared" si="162"/>
        <v>1.2595878354795646E-4</v>
      </c>
      <c r="R1288">
        <f t="shared" si="167"/>
        <v>7.8091390289698825E-15</v>
      </c>
    </row>
    <row r="1289" spans="1:18">
      <c r="A1289">
        <v>28.8</v>
      </c>
      <c r="B1289">
        <v>9.0520628000000006E-2</v>
      </c>
      <c r="D1289">
        <f t="shared" si="163"/>
        <v>9.1082958715801757E-2</v>
      </c>
      <c r="F1289">
        <f t="shared" si="164"/>
        <v>9.1082958715801757E-2</v>
      </c>
      <c r="H1289">
        <f t="shared" si="165"/>
        <v>9.1057969872413755E-2</v>
      </c>
      <c r="J1289">
        <f t="shared" si="160"/>
        <v>9.1057969872413755E-2</v>
      </c>
      <c r="L1289">
        <f t="shared" si="166"/>
        <v>9.0966932633194941E-2</v>
      </c>
      <c r="N1289">
        <f t="shared" si="161"/>
        <v>1.3292510639909685E-2</v>
      </c>
      <c r="P1289">
        <f t="shared" si="162"/>
        <v>1.2682226054041269E-4</v>
      </c>
      <c r="R1289">
        <f t="shared" si="167"/>
        <v>9.2915622341715551E-15</v>
      </c>
    </row>
    <row r="1290" spans="1:18">
      <c r="A1290">
        <v>28.9</v>
      </c>
      <c r="B1290">
        <v>0.100235875</v>
      </c>
      <c r="D1290">
        <f t="shared" si="163"/>
        <v>0.1008018271670048</v>
      </c>
      <c r="F1290">
        <f t="shared" si="164"/>
        <v>0.1008018271670048</v>
      </c>
      <c r="H1290">
        <f t="shared" si="165"/>
        <v>0.10077690082497998</v>
      </c>
      <c r="J1290">
        <f t="shared" si="160"/>
        <v>0.10077690082497998</v>
      </c>
      <c r="L1290">
        <f t="shared" si="166"/>
        <v>0.10068629736542327</v>
      </c>
      <c r="N1290">
        <f t="shared" si="161"/>
        <v>1.3545426552403178E-2</v>
      </c>
      <c r="P1290">
        <f t="shared" si="162"/>
        <v>1.2769464452614364E-4</v>
      </c>
      <c r="R1290">
        <f t="shared" si="167"/>
        <v>1.1049687601678259E-14</v>
      </c>
    </row>
    <row r="1291" spans="1:18">
      <c r="A1291">
        <v>29</v>
      </c>
      <c r="B1291">
        <v>0.110137834</v>
      </c>
      <c r="D1291">
        <f t="shared" si="163"/>
        <v>0.11070717674683705</v>
      </c>
      <c r="F1291">
        <f t="shared" si="164"/>
        <v>0.11070717674683705</v>
      </c>
      <c r="H1291">
        <f t="shared" si="165"/>
        <v>0.11068231267199063</v>
      </c>
      <c r="J1291">
        <f t="shared" si="160"/>
        <v>0.11068231267199063</v>
      </c>
      <c r="L1291">
        <f t="shared" si="166"/>
        <v>0.11059213989970061</v>
      </c>
      <c r="N1291">
        <f t="shared" si="161"/>
        <v>1.3803850092043265E-2</v>
      </c>
      <c r="P1291">
        <f t="shared" si="162"/>
        <v>1.2857605839637618E-4</v>
      </c>
      <c r="R1291">
        <f t="shared" si="167"/>
        <v>1.3133695216902204E-14</v>
      </c>
    </row>
    <row r="1292" spans="1:18">
      <c r="A1292">
        <v>29.1</v>
      </c>
      <c r="B1292">
        <v>0.120044021</v>
      </c>
      <c r="D1292">
        <f t="shared" si="163"/>
        <v>0.12061650140813229</v>
      </c>
      <c r="F1292">
        <f t="shared" si="164"/>
        <v>0.12061650140813229</v>
      </c>
      <c r="H1292">
        <f t="shared" si="165"/>
        <v>0.12059169936744794</v>
      </c>
      <c r="J1292">
        <f t="shared" si="160"/>
        <v>0.12059169936744794</v>
      </c>
      <c r="L1292">
        <f t="shared" si="166"/>
        <v>0.12050195421934802</v>
      </c>
      <c r="N1292">
        <f t="shared" si="161"/>
        <v>1.4067854259845945E-2</v>
      </c>
      <c r="P1292">
        <f t="shared" si="162"/>
        <v>1.2946662716849941E-4</v>
      </c>
      <c r="R1292">
        <f t="shared" si="167"/>
        <v>1.5602692235074143E-14</v>
      </c>
    </row>
    <row r="1293" spans="1:18">
      <c r="A1293">
        <v>29.2</v>
      </c>
      <c r="B1293">
        <v>0.12975284300000001</v>
      </c>
      <c r="D1293">
        <f t="shared" si="163"/>
        <v>0.13032818870665341</v>
      </c>
      <c r="F1293">
        <f t="shared" si="164"/>
        <v>0.13032818870665341</v>
      </c>
      <c r="H1293">
        <f t="shared" si="165"/>
        <v>0.13030344846827593</v>
      </c>
      <c r="J1293">
        <f t="shared" si="160"/>
        <v>0.13030344846827593</v>
      </c>
      <c r="L1293">
        <f t="shared" si="166"/>
        <v>0.1302141279102618</v>
      </c>
      <c r="N1293">
        <f t="shared" si="161"/>
        <v>1.4337506805668778E-2</v>
      </c>
      <c r="P1293">
        <f t="shared" si="162"/>
        <v>1.3036647803034781E-4</v>
      </c>
      <c r="R1293">
        <f t="shared" si="167"/>
        <v>1.8526262987210307E-14</v>
      </c>
    </row>
    <row r="1294" spans="1:18">
      <c r="A1294">
        <v>29.3</v>
      </c>
      <c r="B1294">
        <v>0.13905010600000001</v>
      </c>
      <c r="D1294">
        <f t="shared" si="163"/>
        <v>0.13962802046287803</v>
      </c>
      <c r="F1294">
        <f t="shared" si="164"/>
        <v>0.13962802046287803</v>
      </c>
      <c r="H1294">
        <f t="shared" si="165"/>
        <v>0.13960334179610615</v>
      </c>
      <c r="J1294">
        <f t="shared" si="160"/>
        <v>0.13960334179610615</v>
      </c>
      <c r="L1294">
        <f t="shared" si="166"/>
        <v>0.13951444282270412</v>
      </c>
      <c r="N1294">
        <f t="shared" si="161"/>
        <v>1.4612869475999541E-2</v>
      </c>
      <c r="P1294">
        <f t="shared" si="162"/>
        <v>1.3127574038556498E-4</v>
      </c>
      <c r="R1294">
        <f t="shared" si="167"/>
        <v>2.1986281378446929E-14</v>
      </c>
    </row>
    <row r="1295" spans="1:18">
      <c r="A1295">
        <v>29.4</v>
      </c>
      <c r="B1295">
        <v>0.147716771</v>
      </c>
      <c r="D1295">
        <f t="shared" si="163"/>
        <v>0.14829693604880875</v>
      </c>
      <c r="F1295">
        <f t="shared" si="164"/>
        <v>0.14829693604880875</v>
      </c>
      <c r="H1295">
        <f t="shared" si="165"/>
        <v>0.14827231872408797</v>
      </c>
      <c r="J1295">
        <f t="shared" si="160"/>
        <v>0.14827231872408797</v>
      </c>
      <c r="L1295">
        <f t="shared" si="166"/>
        <v>0.14818383835811813</v>
      </c>
      <c r="N1295">
        <f t="shared" si="161"/>
        <v>1.4893997201398355E-2</v>
      </c>
      <c r="P1295">
        <f t="shared" si="162"/>
        <v>1.3219454590007634E-4</v>
      </c>
      <c r="R1295">
        <f t="shared" si="167"/>
        <v>2.6079028746916384E-14</v>
      </c>
    </row>
    <row r="1296" spans="1:18">
      <c r="A1296">
        <v>29.5</v>
      </c>
      <c r="B1296">
        <v>0.15553761599999999</v>
      </c>
      <c r="D1296">
        <f t="shared" si="163"/>
        <v>0.15611968884548391</v>
      </c>
      <c r="F1296">
        <f t="shared" si="164"/>
        <v>0.15611968884548391</v>
      </c>
      <c r="H1296">
        <f t="shared" si="165"/>
        <v>0.15609513263439934</v>
      </c>
      <c r="J1296">
        <f t="shared" si="160"/>
        <v>0.15609513263439934</v>
      </c>
      <c r="L1296">
        <f t="shared" si="166"/>
        <v>0.1560070679266434</v>
      </c>
      <c r="N1296">
        <f t="shared" si="161"/>
        <v>1.5180937220923589E-2</v>
      </c>
      <c r="P1296">
        <f t="shared" si="162"/>
        <v>1.3312302854970377E-4</v>
      </c>
      <c r="R1296">
        <f t="shared" si="167"/>
        <v>3.0917667246301042E-14</v>
      </c>
    </row>
    <row r="1297" spans="1:18">
      <c r="A1297">
        <v>29.6</v>
      </c>
      <c r="B1297">
        <v>0.16231031900000001</v>
      </c>
      <c r="D1297">
        <f t="shared" si="163"/>
        <v>0.16289393155824478</v>
      </c>
      <c r="F1297">
        <f t="shared" si="164"/>
        <v>0.16289393155824478</v>
      </c>
      <c r="H1297">
        <f t="shared" si="165"/>
        <v>0.16286943623351413</v>
      </c>
      <c r="J1297">
        <f t="shared" si="160"/>
        <v>0.16286943623351413</v>
      </c>
      <c r="L1297">
        <f t="shared" si="166"/>
        <v>0.16278178426238804</v>
      </c>
      <c r="N1297">
        <f t="shared" si="161"/>
        <v>1.5473728141058634E-2</v>
      </c>
      <c r="P1297">
        <f t="shared" si="162"/>
        <v>1.3406132466895257E-4</v>
      </c>
      <c r="R1297">
        <f t="shared" si="167"/>
        <v>3.6635126776065028E-14</v>
      </c>
    </row>
    <row r="1298" spans="1:18">
      <c r="A1298">
        <v>29.7</v>
      </c>
      <c r="B1298">
        <v>0.16785444199999999</v>
      </c>
      <c r="D1298">
        <f t="shared" si="163"/>
        <v>0.16843920190442377</v>
      </c>
      <c r="F1298">
        <f t="shared" si="164"/>
        <v>0.16843920190442377</v>
      </c>
      <c r="H1298">
        <f t="shared" si="165"/>
        <v>0.16841476723989032</v>
      </c>
      <c r="J1298">
        <f t="shared" si="160"/>
        <v>0.16841476723989032</v>
      </c>
      <c r="L1298">
        <f t="shared" si="166"/>
        <v>0.16832752511112137</v>
      </c>
      <c r="N1298">
        <f t="shared" si="161"/>
        <v>1.5772398926911756E-2</v>
      </c>
      <c r="P1298">
        <f t="shared" si="162"/>
        <v>1.3500957300100578E-4</v>
      </c>
      <c r="R1298">
        <f t="shared" si="167"/>
        <v>4.3387472669189601E-14</v>
      </c>
    </row>
    <row r="1299" spans="1:18">
      <c r="A1299">
        <v>29.8</v>
      </c>
      <c r="B1299">
        <v>0.17201976699999999</v>
      </c>
      <c r="D1299">
        <f t="shared" si="163"/>
        <v>0.1726052547970412</v>
      </c>
      <c r="F1299">
        <f t="shared" si="164"/>
        <v>0.1726052547970412</v>
      </c>
      <c r="H1299">
        <f t="shared" si="165"/>
        <v>0.17258088056766685</v>
      </c>
      <c r="J1299">
        <f t="shared" si="160"/>
        <v>0.17258088056766685</v>
      </c>
      <c r="L1299">
        <f t="shared" si="166"/>
        <v>0.17249404541397537</v>
      </c>
      <c r="N1299">
        <f t="shared" si="161"/>
        <v>1.6076967823792965E-2</v>
      </c>
      <c r="P1299">
        <f t="shared" si="162"/>
        <v>1.3596791474895832E-4</v>
      </c>
      <c r="R1299">
        <f t="shared" si="167"/>
        <v>5.1357831939718191E-14</v>
      </c>
    </row>
    <row r="1300" spans="1:18">
      <c r="A1300">
        <v>29.9</v>
      </c>
      <c r="B1300">
        <v>0.17469343700000001</v>
      </c>
      <c r="D1300">
        <f t="shared" si="163"/>
        <v>0.17527920523585336</v>
      </c>
      <c r="F1300">
        <f t="shared" si="164"/>
        <v>0.17527920523585336</v>
      </c>
      <c r="H1300">
        <f t="shared" si="165"/>
        <v>0.17525489121771171</v>
      </c>
      <c r="J1300">
        <f t="shared" si="160"/>
        <v>0.17525489121771171</v>
      </c>
      <c r="L1300">
        <f t="shared" si="166"/>
        <v>0.17516846019849713</v>
      </c>
      <c r="N1300">
        <f t="shared" si="161"/>
        <v>1.6387441207692408E-2</v>
      </c>
      <c r="P1300">
        <f t="shared" si="162"/>
        <v>1.3693649362832755E-4</v>
      </c>
      <c r="R1300">
        <f t="shared" si="167"/>
        <v>6.076096809926329E-14</v>
      </c>
    </row>
    <row r="1301" spans="1:18">
      <c r="A1301">
        <v>30</v>
      </c>
      <c r="B1301">
        <v>0.17580543500000001</v>
      </c>
      <c r="D1301">
        <f t="shared" si="163"/>
        <v>0.17639100825297749</v>
      </c>
      <c r="F1301">
        <f t="shared" si="164"/>
        <v>0.17639100825297749</v>
      </c>
      <c r="H1301">
        <f t="shared" si="165"/>
        <v>0.17636675422324694</v>
      </c>
      <c r="J1301">
        <f t="shared" si="160"/>
        <v>0.17636675422324694</v>
      </c>
      <c r="L1301">
        <f t="shared" si="166"/>
        <v>0.17628072452427834</v>
      </c>
      <c r="N1301">
        <f t="shared" si="161"/>
        <v>1.6703812363705269E-2</v>
      </c>
      <c r="P1301">
        <f t="shared" si="162"/>
        <v>1.3791545592087653E-4</v>
      </c>
      <c r="R1301">
        <f t="shared" si="167"/>
        <v>7.1848608609974038E-14</v>
      </c>
    </row>
    <row r="1302" spans="1:18">
      <c r="A1302">
        <v>30.1</v>
      </c>
      <c r="B1302">
        <v>0.17533203</v>
      </c>
      <c r="D1302">
        <f t="shared" si="163"/>
        <v>0.17591690461281612</v>
      </c>
      <c r="F1302">
        <f t="shared" si="164"/>
        <v>0.17591690461281612</v>
      </c>
      <c r="H1302">
        <f t="shared" si="165"/>
        <v>0.17589271034977313</v>
      </c>
      <c r="J1302">
        <f t="shared" si="160"/>
        <v>0.17589271034977313</v>
      </c>
      <c r="L1302">
        <f t="shared" si="166"/>
        <v>0.17580707918288396</v>
      </c>
      <c r="N1302">
        <f t="shared" si="161"/>
        <v>1.7026060192079247E-2</v>
      </c>
      <c r="P1302">
        <f t="shared" si="162"/>
        <v>1.3890495052978715E-4</v>
      </c>
      <c r="R1302">
        <f t="shared" si="167"/>
        <v>8.4915645221705458E-14</v>
      </c>
    </row>
    <row r="1303" spans="1:18">
      <c r="A1303">
        <v>30.2</v>
      </c>
      <c r="B1303">
        <v>0.173296953</v>
      </c>
      <c r="D1303">
        <f t="shared" si="163"/>
        <v>0.17388059554669991</v>
      </c>
      <c r="F1303">
        <f t="shared" si="164"/>
        <v>0.17388059554669991</v>
      </c>
      <c r="H1303">
        <f t="shared" si="165"/>
        <v>0.17385646082971229</v>
      </c>
      <c r="J1303">
        <f t="shared" si="160"/>
        <v>0.17385646082971229</v>
      </c>
      <c r="L1303">
        <f t="shared" si="166"/>
        <v>0.17377122543249934</v>
      </c>
      <c r="N1303">
        <f t="shared" si="161"/>
        <v>1.7354147842316966E-2</v>
      </c>
      <c r="P1303">
        <f t="shared" si="162"/>
        <v>1.3990512903622242E-4</v>
      </c>
      <c r="R1303">
        <f t="shared" si="167"/>
        <v>1.0030734605187605E-13</v>
      </c>
    </row>
    <row r="1304" spans="1:18">
      <c r="A1304">
        <v>30.3</v>
      </c>
      <c r="B1304">
        <v>0.169770216</v>
      </c>
      <c r="D1304">
        <f t="shared" si="163"/>
        <v>0.17035206521581986</v>
      </c>
      <c r="F1304">
        <f t="shared" si="164"/>
        <v>0.17035206521581986</v>
      </c>
      <c r="H1304">
        <f t="shared" si="165"/>
        <v>0.17032798982533992</v>
      </c>
      <c r="J1304">
        <f t="shared" si="160"/>
        <v>0.17032798982533992</v>
      </c>
      <c r="L1304">
        <f t="shared" si="166"/>
        <v>0.17024314746086658</v>
      </c>
      <c r="N1304">
        <f t="shared" si="161"/>
        <v>1.768802127665697E-2</v>
      </c>
      <c r="P1304">
        <f t="shared" si="162"/>
        <v>1.4091614575731883E-4</v>
      </c>
      <c r="R1304">
        <f t="shared" si="167"/>
        <v>1.1842773965897213E-13</v>
      </c>
    </row>
    <row r="1305" spans="1:18">
      <c r="A1305">
        <v>30.4</v>
      </c>
      <c r="B1305">
        <v>0.16486466799999999</v>
      </c>
      <c r="D1305">
        <f t="shared" si="163"/>
        <v>0.16544413221256535</v>
      </c>
      <c r="F1305">
        <f t="shared" si="164"/>
        <v>0.16544413221256535</v>
      </c>
      <c r="H1305">
        <f t="shared" si="165"/>
        <v>0.16542011593012335</v>
      </c>
      <c r="J1305">
        <f t="shared" si="160"/>
        <v>0.16542011593012335</v>
      </c>
      <c r="L1305">
        <f t="shared" si="166"/>
        <v>0.16533566388662677</v>
      </c>
      <c r="N1305">
        <f t="shared" si="161"/>
        <v>1.8027607765297344E-2</v>
      </c>
      <c r="P1305">
        <f t="shared" si="162"/>
        <v>1.419381578056483E-4</v>
      </c>
      <c r="R1305">
        <f t="shared" si="167"/>
        <v>1.3974935593496219E-13</v>
      </c>
    </row>
    <row r="1306" spans="1:18">
      <c r="A1306">
        <v>30.5</v>
      </c>
      <c r="B1306">
        <v>0.15873050899999999</v>
      </c>
      <c r="D1306">
        <f t="shared" si="163"/>
        <v>0.15930696682384632</v>
      </c>
      <c r="F1306">
        <f t="shared" si="164"/>
        <v>0.15930696682384632</v>
      </c>
      <c r="H1306">
        <f t="shared" si="165"/>
        <v>0.15928300943204382</v>
      </c>
      <c r="J1306">
        <f t="shared" si="160"/>
        <v>0.15928300943204382</v>
      </c>
      <c r="L1306">
        <f t="shared" si="166"/>
        <v>0.15919894502264628</v>
      </c>
      <c r="N1306">
        <f t="shared" si="161"/>
        <v>1.8372814316926469E-2</v>
      </c>
      <c r="P1306">
        <f t="shared" si="162"/>
        <v>1.4297132515019565E-4</v>
      </c>
      <c r="R1306">
        <f t="shared" si="167"/>
        <v>1.6482453685334499E-13</v>
      </c>
    </row>
    <row r="1307" spans="1:18">
      <c r="A1307">
        <v>30.6</v>
      </c>
      <c r="B1307">
        <v>0.151548144</v>
      </c>
      <c r="D1307">
        <f t="shared" si="163"/>
        <v>0.15212094536128803</v>
      </c>
      <c r="F1307">
        <f t="shared" si="164"/>
        <v>0.15212094536128803</v>
      </c>
      <c r="H1307">
        <f t="shared" si="165"/>
        <v>0.15209704664379139</v>
      </c>
      <c r="J1307">
        <f t="shared" si="160"/>
        <v>0.15209704664379139</v>
      </c>
      <c r="L1307">
        <f t="shared" si="166"/>
        <v>0.15201336720621547</v>
      </c>
      <c r="N1307">
        <f t="shared" si="161"/>
        <v>1.8723526049495703E-2</v>
      </c>
      <c r="P1307">
        <f t="shared" si="162"/>
        <v>1.4401581067889245E-4</v>
      </c>
      <c r="R1307">
        <f t="shared" si="167"/>
        <v>1.9429856247526922E-13</v>
      </c>
    </row>
    <row r="1308" spans="1:18">
      <c r="A1308">
        <v>30.7</v>
      </c>
      <c r="B1308">
        <v>0.14351985</v>
      </c>
      <c r="D1308">
        <f t="shared" si="163"/>
        <v>0.14408831521660234</v>
      </c>
      <c r="F1308">
        <f t="shared" si="164"/>
        <v>0.14408831521660234</v>
      </c>
      <c r="H1308">
        <f t="shared" si="165"/>
        <v>0.14406447495813615</v>
      </c>
      <c r="J1308">
        <f t="shared" si="160"/>
        <v>0.14406447495813615</v>
      </c>
      <c r="L1308">
        <f t="shared" si="166"/>
        <v>0.14398117785442394</v>
      </c>
      <c r="N1308">
        <f t="shared" si="161"/>
        <v>1.9079604507719373E-2</v>
      </c>
      <c r="P1308">
        <f t="shared" si="162"/>
        <v>1.4507178026275651E-4</v>
      </c>
      <c r="R1308">
        <f t="shared" si="167"/>
        <v>2.2892487472453173E-13</v>
      </c>
    </row>
    <row r="1309" spans="1:18">
      <c r="A1309">
        <v>30.8</v>
      </c>
      <c r="B1309">
        <v>0.13486078500000001</v>
      </c>
      <c r="D1309">
        <f t="shared" si="163"/>
        <v>0.13542420643753947</v>
      </c>
      <c r="F1309">
        <f t="shared" si="164"/>
        <v>0.13542420643753947</v>
      </c>
      <c r="H1309">
        <f t="shared" si="165"/>
        <v>0.13540042442388009</v>
      </c>
      <c r="J1309">
        <f t="shared" si="160"/>
        <v>0.13540042442388009</v>
      </c>
      <c r="L1309">
        <f t="shared" si="166"/>
        <v>0.13531750704011614</v>
      </c>
      <c r="N1309">
        <f t="shared" si="161"/>
        <v>1.9440885935523112E-2</v>
      </c>
      <c r="P1309">
        <f t="shared" si="162"/>
        <v>1.4613940282168174E-4</v>
      </c>
      <c r="R1309">
        <f t="shared" si="167"/>
        <v>2.6958272396021398E-13</v>
      </c>
    </row>
    <row r="1310" spans="1:18">
      <c r="A1310">
        <v>30.9</v>
      </c>
      <c r="B1310">
        <v>0.12578990000000001</v>
      </c>
      <c r="D1310">
        <f t="shared" si="163"/>
        <v>0.12634754370908174</v>
      </c>
      <c r="F1310">
        <f t="shared" si="164"/>
        <v>0.12634754370908174</v>
      </c>
      <c r="H1310">
        <f t="shared" si="165"/>
        <v>0.1263238197270509</v>
      </c>
      <c r="J1310">
        <f t="shared" si="160"/>
        <v>0.1263238197270509</v>
      </c>
      <c r="L1310">
        <f t="shared" si="166"/>
        <v>0.126241279473089</v>
      </c>
      <c r="N1310">
        <f t="shared" si="161"/>
        <v>1.9807179513586903E-2</v>
      </c>
      <c r="P1310">
        <f t="shared" si="162"/>
        <v>1.4721885039192879E-4</v>
      </c>
      <c r="R1310">
        <f t="shared" si="167"/>
        <v>3.1729761206076589E-13</v>
      </c>
    </row>
    <row r="1311" spans="1:18">
      <c r="A1311">
        <v>31</v>
      </c>
      <c r="B1311">
        <v>0.116521282</v>
      </c>
      <c r="D1311">
        <f t="shared" si="163"/>
        <v>0.11707238723524846</v>
      </c>
      <c r="F1311">
        <f t="shared" si="164"/>
        <v>0.11707238723524846</v>
      </c>
      <c r="H1311">
        <f t="shared" si="165"/>
        <v>0.11704872107270692</v>
      </c>
      <c r="J1311">
        <f t="shared" si="160"/>
        <v>0.11704872107270692</v>
      </c>
      <c r="L1311">
        <f t="shared" si="166"/>
        <v>0.11696655538190057</v>
      </c>
      <c r="N1311">
        <f t="shared" si="161"/>
        <v>2.0178265574243227E-2</v>
      </c>
      <c r="P1311">
        <f t="shared" si="162"/>
        <v>1.4831029819536694E-4</v>
      </c>
      <c r="R1311">
        <f t="shared" si="167"/>
        <v>3.7326496144377488E-13</v>
      </c>
    </row>
    <row r="1312" spans="1:18">
      <c r="A1312">
        <v>31.1</v>
      </c>
      <c r="B1312">
        <v>0.107256383</v>
      </c>
      <c r="D1312">
        <f t="shared" si="163"/>
        <v>0.1078001668465292</v>
      </c>
      <c r="F1312">
        <f t="shared" si="164"/>
        <v>0.1078001668465292</v>
      </c>
      <c r="H1312">
        <f t="shared" si="165"/>
        <v>0.10777655829237036</v>
      </c>
      <c r="J1312">
        <f t="shared" si="160"/>
        <v>0.10777655829237036</v>
      </c>
      <c r="L1312">
        <f t="shared" si="166"/>
        <v>0.10769476462130695</v>
      </c>
      <c r="N1312">
        <f t="shared" si="161"/>
        <v>2.0553893808286851E-2</v>
      </c>
      <c r="P1312">
        <f t="shared" si="162"/>
        <v>1.4941392471051914E-4</v>
      </c>
      <c r="R1312">
        <f t="shared" si="167"/>
        <v>4.3887750315368613E-13</v>
      </c>
    </row>
    <row r="1313" spans="1:18">
      <c r="A1313">
        <v>31.2</v>
      </c>
      <c r="B1313">
        <v>9.8177523000000003E-2</v>
      </c>
      <c r="D1313">
        <f t="shared" si="163"/>
        <v>9.8713178801623919E-2</v>
      </c>
      <c r="F1313">
        <f t="shared" si="164"/>
        <v>9.8713178801623919E-2</v>
      </c>
      <c r="H1313">
        <f t="shared" si="165"/>
        <v>9.8689627645767622E-2</v>
      </c>
      <c r="J1313">
        <f t="shared" si="160"/>
        <v>9.8689627645767622E-2</v>
      </c>
      <c r="L1313">
        <f t="shared" si="166"/>
        <v>9.8608203474006118E-2</v>
      </c>
      <c r="N1313">
        <f t="shared" si="161"/>
        <v>2.0933781480720871E-2</v>
      </c>
      <c r="P1313">
        <f t="shared" si="162"/>
        <v>1.5052991174546477E-4</v>
      </c>
      <c r="R1313">
        <f t="shared" si="167"/>
        <v>5.1575694995642567E-13</v>
      </c>
    </row>
    <row r="1314" spans="1:18">
      <c r="A1314">
        <v>31.3</v>
      </c>
      <c r="B1314">
        <v>8.9442896999999993E-2</v>
      </c>
      <c r="D1314">
        <f t="shared" si="163"/>
        <v>8.9969599631006605E-2</v>
      </c>
      <c r="F1314">
        <f t="shared" si="164"/>
        <v>8.9969599631006605E-2</v>
      </c>
      <c r="H1314">
        <f t="shared" si="165"/>
        <v>8.9946105664392845E-2</v>
      </c>
      <c r="J1314">
        <f t="shared" si="160"/>
        <v>8.9946105664392845E-2</v>
      </c>
      <c r="L1314">
        <f t="shared" si="166"/>
        <v>8.9865048494205124E-2</v>
      </c>
      <c r="N1314">
        <f t="shared" si="161"/>
        <v>2.1317611675082261E-2</v>
      </c>
      <c r="P1314">
        <f t="shared" si="162"/>
        <v>1.5165844451265717E-4</v>
      </c>
      <c r="R1314">
        <f t="shared" si="167"/>
        <v>6.0579060353004005E-13</v>
      </c>
    </row>
    <row r="1315" spans="1:18">
      <c r="A1315">
        <v>31.4</v>
      </c>
      <c r="B1315">
        <v>8.1183240000000004E-2</v>
      </c>
      <c r="D1315">
        <f t="shared" si="163"/>
        <v>8.170014747233291E-2</v>
      </c>
      <c r="F1315">
        <f t="shared" si="164"/>
        <v>8.170014747233291E-2</v>
      </c>
      <c r="H1315">
        <f t="shared" si="165"/>
        <v>8.1676710486915688E-2</v>
      </c>
      <c r="J1315">
        <f t="shared" si="160"/>
        <v>8.1676710486915688E-2</v>
      </c>
      <c r="L1315">
        <f t="shared" si="166"/>
        <v>8.1596017843031263E-2</v>
      </c>
      <c r="N1315">
        <f t="shared" si="161"/>
        <v>2.1705031588733201E-2</v>
      </c>
      <c r="P1315">
        <f t="shared" si="162"/>
        <v>1.5279971170571158E-4</v>
      </c>
      <c r="R1315">
        <f t="shared" si="167"/>
        <v>7.1117363974176091E-13</v>
      </c>
    </row>
    <row r="1316" spans="1:18">
      <c r="A1316">
        <v>31.5</v>
      </c>
      <c r="B1316">
        <v>7.3500142000000004E-2</v>
      </c>
      <c r="D1316">
        <f t="shared" si="163"/>
        <v>7.4006399952594948E-2</v>
      </c>
      <c r="F1316">
        <f t="shared" si="164"/>
        <v>7.4006399952594948E-2</v>
      </c>
      <c r="H1316">
        <f t="shared" si="165"/>
        <v>7.3983019741336087E-2</v>
      </c>
      <c r="J1316">
        <f t="shared" si="160"/>
        <v>7.3983019741336087E-2</v>
      </c>
      <c r="L1316">
        <f t="shared" si="166"/>
        <v>7.3902689170690331E-2</v>
      </c>
      <c r="N1316">
        <f t="shared" si="161"/>
        <v>2.2095650904333627E-2</v>
      </c>
      <c r="P1316">
        <f t="shared" si="162"/>
        <v>1.539539055782265E-4</v>
      </c>
      <c r="R1316">
        <f t="shared" si="167"/>
        <v>8.3445792424404383E-13</v>
      </c>
    </row>
    <row r="1317" spans="1:18">
      <c r="A1317">
        <v>31.6</v>
      </c>
      <c r="B1317">
        <v>6.6465923999999996E-2</v>
      </c>
      <c r="D1317">
        <f t="shared" si="163"/>
        <v>6.6960668709009796E-2</v>
      </c>
      <c r="F1317">
        <f t="shared" si="164"/>
        <v>6.6960668709009796E-2</v>
      </c>
      <c r="H1317">
        <f t="shared" si="165"/>
        <v>6.6937345065872886E-2</v>
      </c>
      <c r="J1317">
        <f t="shared" si="160"/>
        <v>6.6937345065872886E-2</v>
      </c>
      <c r="L1317">
        <f t="shared" si="166"/>
        <v>6.6857374137358649E-2</v>
      </c>
      <c r="N1317">
        <f t="shared" si="161"/>
        <v>2.2489040265576514E-2</v>
      </c>
      <c r="P1317">
        <f t="shared" si="162"/>
        <v>1.5512122202469855E-4</v>
      </c>
      <c r="R1317">
        <f t="shared" si="167"/>
        <v>9.7860833399931678E-13</v>
      </c>
    </row>
    <row r="1318" spans="1:18">
      <c r="A1318">
        <v>31.7</v>
      </c>
      <c r="B1318">
        <v>6.0124878E-2</v>
      </c>
      <c r="D1318">
        <f t="shared" si="163"/>
        <v>6.0607241814699515E-2</v>
      </c>
      <c r="F1318">
        <f t="shared" si="164"/>
        <v>6.0607241814699515E-2</v>
      </c>
      <c r="H1318">
        <f t="shared" si="165"/>
        <v>6.0583974534643863E-2</v>
      </c>
      <c r="J1318">
        <f t="shared" si="160"/>
        <v>6.0583974534643863E-2</v>
      </c>
      <c r="L1318">
        <f t="shared" si="166"/>
        <v>6.0504360838866338E-2</v>
      </c>
      <c r="N1318">
        <f t="shared" si="161"/>
        <v>2.2884729888111521E-2</v>
      </c>
      <c r="P1318">
        <f t="shared" si="162"/>
        <v>1.56301860663597E-4</v>
      </c>
      <c r="R1318">
        <f t="shared" si="167"/>
        <v>1.1470677008793873E-12</v>
      </c>
    </row>
    <row r="1319" spans="1:18">
      <c r="A1319">
        <v>31.8</v>
      </c>
      <c r="B1319">
        <v>5.4495626999999998E-2</v>
      </c>
      <c r="D1319">
        <f t="shared" si="163"/>
        <v>5.4964741631677957E-2</v>
      </c>
      <c r="F1319">
        <f t="shared" si="164"/>
        <v>5.4964741631677957E-2</v>
      </c>
      <c r="H1319">
        <f t="shared" si="165"/>
        <v>5.4941530510652543E-2</v>
      </c>
      <c r="J1319">
        <f t="shared" si="160"/>
        <v>5.4941530510652543E-2</v>
      </c>
      <c r="L1319">
        <f t="shared" si="166"/>
        <v>5.4862271659687475E-2</v>
      </c>
      <c r="N1319">
        <f t="shared" si="161"/>
        <v>2.3282208339329851E-2</v>
      </c>
      <c r="P1319">
        <f t="shared" si="162"/>
        <v>1.5749602492266319E-4</v>
      </c>
      <c r="R1319">
        <f t="shared" si="167"/>
        <v>1.3438316534612459E-12</v>
      </c>
    </row>
    <row r="1320" spans="1:18">
      <c r="A1320">
        <v>31.9</v>
      </c>
      <c r="B1320">
        <v>4.9574304999999999E-2</v>
      </c>
      <c r="D1320">
        <f t="shared" si="163"/>
        <v>5.0029308971025983E-2</v>
      </c>
      <c r="F1320">
        <f t="shared" si="164"/>
        <v>5.0029308971025983E-2</v>
      </c>
      <c r="H1320">
        <f t="shared" si="165"/>
        <v>5.0006153805963537E-2</v>
      </c>
      <c r="J1320">
        <f t="shared" si="160"/>
        <v>5.0006153805963537E-2</v>
      </c>
      <c r="L1320">
        <f t="shared" si="166"/>
        <v>4.9927247433118632E-2</v>
      </c>
      <c r="N1320">
        <f t="shared" si="161"/>
        <v>2.3680921523247918E-2</v>
      </c>
      <c r="P1320">
        <f t="shared" si="162"/>
        <v>1.5870392212650569E-4</v>
      </c>
      <c r="R1320">
        <f t="shared" si="167"/>
        <v>1.5735348151249101E-12</v>
      </c>
    </row>
    <row r="1321" spans="1:18">
      <c r="A1321">
        <v>32</v>
      </c>
      <c r="B1321">
        <v>4.5338269E-2</v>
      </c>
      <c r="D1321">
        <f t="shared" si="163"/>
        <v>4.5778314165895749E-2</v>
      </c>
      <c r="F1321">
        <f t="shared" si="164"/>
        <v>4.5778314165895749E-2</v>
      </c>
      <c r="H1321">
        <f t="shared" si="165"/>
        <v>4.5755214754706793E-2</v>
      </c>
      <c r="J1321">
        <f t="shared" si="160"/>
        <v>4.5755214754706793E-2</v>
      </c>
      <c r="L1321">
        <f t="shared" si="166"/>
        <v>4.567665851428631E-2</v>
      </c>
      <c r="N1321">
        <f t="shared" si="161"/>
        <v>2.4080271909011085E-2</v>
      </c>
      <c r="P1321">
        <f t="shared" si="162"/>
        <v>1.5992576358656193E-4</v>
      </c>
      <c r="R1321">
        <f t="shared" si="167"/>
        <v>1.8415500234419702E-12</v>
      </c>
    </row>
    <row r="1322" spans="1:18">
      <c r="A1322">
        <v>32.1</v>
      </c>
      <c r="B1322">
        <v>4.1750054000000002E-2</v>
      </c>
      <c r="D1322">
        <f t="shared" si="163"/>
        <v>4.2174308726958293E-2</v>
      </c>
      <c r="F1322">
        <f t="shared" si="164"/>
        <v>4.2174308726958293E-2</v>
      </c>
      <c r="H1322">
        <f t="shared" si="165"/>
        <v>4.2151264868525301E-2</v>
      </c>
      <c r="J1322">
        <f t="shared" si="160"/>
        <v>4.2151264868525301E-2</v>
      </c>
      <c r="L1322">
        <f t="shared" si="166"/>
        <v>4.207305643559775E-2</v>
      </c>
      <c r="N1322">
        <f t="shared" si="161"/>
        <v>2.447961804342693E-2</v>
      </c>
      <c r="P1322">
        <f t="shared" si="162"/>
        <v>1.6116176469350128E-4</v>
      </c>
      <c r="R1322">
        <f t="shared" si="167"/>
        <v>2.1541024708747656E-12</v>
      </c>
    </row>
    <row r="1323" spans="1:18">
      <c r="A1323">
        <v>32.200000000000003</v>
      </c>
      <c r="B1323">
        <v>3.8761304000000003E-2</v>
      </c>
      <c r="D1323">
        <f t="shared" si="163"/>
        <v>3.9168962963461763E-2</v>
      </c>
      <c r="F1323">
        <f t="shared" si="164"/>
        <v>3.9168962963461763E-2</v>
      </c>
      <c r="H1323">
        <f t="shared" si="165"/>
        <v>3.9145974457633292E-2</v>
      </c>
      <c r="J1323">
        <f t="shared" si="160"/>
        <v>3.9145974457633292E-2</v>
      </c>
      <c r="L1323">
        <f t="shared" si="166"/>
        <v>3.9068111527802228E-2</v>
      </c>
      <c r="N1323">
        <f t="shared" si="161"/>
        <v>2.4878274389309743E-2</v>
      </c>
      <c r="P1323">
        <f t="shared" si="162"/>
        <v>1.6241214501214697E-4</v>
      </c>
      <c r="R1323">
        <f t="shared" si="167"/>
        <v>2.5184009336389959E-12</v>
      </c>
    </row>
    <row r="1324" spans="1:18">
      <c r="A1324">
        <v>32.299999999999997</v>
      </c>
      <c r="B1324">
        <v>3.6316487000000001E-2</v>
      </c>
      <c r="D1324">
        <f t="shared" si="163"/>
        <v>3.6706779692017334E-2</v>
      </c>
      <c r="F1324">
        <f t="shared" si="164"/>
        <v>3.6706779692017334E-2</v>
      </c>
      <c r="H1324">
        <f t="shared" si="165"/>
        <v>3.6683846339602255E-2</v>
      </c>
      <c r="J1324">
        <f t="shared" si="160"/>
        <v>3.6683846339602255E-2</v>
      </c>
      <c r="L1324">
        <f t="shared" si="166"/>
        <v>3.6606326628780085E-2</v>
      </c>
      <c r="N1324">
        <f t="shared" si="161"/>
        <v>2.5275511532139541E-2</v>
      </c>
      <c r="P1324">
        <f t="shared" si="162"/>
        <v>1.6367712837899674E-4</v>
      </c>
      <c r="R1324">
        <f t="shared" si="167"/>
        <v>2.9427885583167402E-12</v>
      </c>
    </row>
    <row r="1325" spans="1:18">
      <c r="A1325">
        <v>32.4</v>
      </c>
      <c r="B1325">
        <v>3.4356229000000002E-2</v>
      </c>
      <c r="D1325">
        <f t="shared" si="163"/>
        <v>3.4728426068463505E-2</v>
      </c>
      <c r="F1325">
        <f t="shared" si="164"/>
        <v>3.4728426068463505E-2</v>
      </c>
      <c r="H1325">
        <f t="shared" si="165"/>
        <v>3.4705547671225231E-2</v>
      </c>
      <c r="J1325">
        <f t="shared" si="160"/>
        <v>3.4705547671225231E-2</v>
      </c>
      <c r="L1325">
        <f t="shared" si="166"/>
        <v>3.4628368915410018E-2</v>
      </c>
      <c r="N1325">
        <f t="shared" si="161"/>
        <v>2.5670556797472828E-2</v>
      </c>
      <c r="P1325">
        <f t="shared" si="162"/>
        <v>1.6495694300242616E-4</v>
      </c>
      <c r="R1325">
        <f t="shared" si="167"/>
        <v>3.4369160190424324E-12</v>
      </c>
    </row>
    <row r="1326" spans="1:18">
      <c r="A1326">
        <v>32.5</v>
      </c>
      <c r="B1326">
        <v>3.2820159000000002E-2</v>
      </c>
      <c r="D1326">
        <f t="shared" si="163"/>
        <v>3.3173579202268752E-2</v>
      </c>
      <c r="F1326">
        <f t="shared" si="164"/>
        <v>3.3173579202268752E-2</v>
      </c>
      <c r="H1326">
        <f t="shared" si="165"/>
        <v>3.3150755562919541E-2</v>
      </c>
      <c r="J1326">
        <f t="shared" si="160"/>
        <v>3.3150755562919541E-2</v>
      </c>
      <c r="L1326">
        <f t="shared" si="166"/>
        <v>3.3073915517974749E-2</v>
      </c>
      <c r="N1326">
        <f t="shared" si="161"/>
        <v>2.6062595320547333E-2</v>
      </c>
      <c r="P1326">
        <f t="shared" si="162"/>
        <v>1.6625182156566E-4</v>
      </c>
      <c r="R1326">
        <f t="shared" si="167"/>
        <v>4.0119402469788073E-12</v>
      </c>
    </row>
    <row r="1327" spans="1:18">
      <c r="A1327">
        <v>32.6</v>
      </c>
      <c r="B1327">
        <v>3.1649208999999998E-2</v>
      </c>
      <c r="D1327">
        <f t="shared" si="163"/>
        <v>3.1983231937305533E-2</v>
      </c>
      <c r="F1327">
        <f t="shared" si="164"/>
        <v>3.1983231937305533E-2</v>
      </c>
      <c r="H1327">
        <f t="shared" si="165"/>
        <v>3.1960462859500813E-2</v>
      </c>
      <c r="J1327">
        <f t="shared" si="160"/>
        <v>3.1960462859500813E-2</v>
      </c>
      <c r="L1327">
        <f t="shared" si="166"/>
        <v>3.1883959300937924E-2</v>
      </c>
      <c r="N1327">
        <f t="shared" si="161"/>
        <v>2.6450771607463699E-2</v>
      </c>
      <c r="P1327">
        <f t="shared" si="162"/>
        <v>1.6756200133260287E-4</v>
      </c>
      <c r="R1327">
        <f t="shared" si="167"/>
        <v>4.6807523741312972E-12</v>
      </c>
    </row>
    <row r="1328" spans="1:18">
      <c r="A1328">
        <v>32.700000000000003</v>
      </c>
      <c r="B1328">
        <v>3.0787377000000001E-2</v>
      </c>
      <c r="D1328">
        <f t="shared" si="163"/>
        <v>3.1101449538746429E-2</v>
      </c>
      <c r="F1328">
        <f t="shared" si="164"/>
        <v>3.1101449538746429E-2</v>
      </c>
      <c r="H1328">
        <f t="shared" si="165"/>
        <v>3.1078734827079166E-2</v>
      </c>
      <c r="J1328">
        <f t="shared" si="160"/>
        <v>3.1078734827079166E-2</v>
      </c>
      <c r="L1328">
        <f t="shared" si="166"/>
        <v>3.1002565549843143E-2</v>
      </c>
      <c r="N1328">
        <f t="shared" si="161"/>
        <v>2.6834191624074136E-2</v>
      </c>
      <c r="P1328">
        <f t="shared" si="162"/>
        <v>1.6888772425662209E-4</v>
      </c>
      <c r="R1328">
        <f t="shared" si="167"/>
        <v>5.458239031780676E-12</v>
      </c>
    </row>
    <row r="1329" spans="1:18">
      <c r="A1329">
        <v>32.799999999999997</v>
      </c>
      <c r="B1329">
        <v>3.0182960000000002E-2</v>
      </c>
      <c r="D1329">
        <f t="shared" si="163"/>
        <v>3.0476603799092516E-2</v>
      </c>
      <c r="F1329">
        <f t="shared" si="164"/>
        <v>3.0476603799092516E-2</v>
      </c>
      <c r="H1329">
        <f t="shared" si="165"/>
        <v>3.0453943259087634E-2</v>
      </c>
      <c r="J1329">
        <f t="shared" si="160"/>
        <v>3.0453943259087634E-2</v>
      </c>
      <c r="L1329">
        <f t="shared" si="166"/>
        <v>3.0378106077345222E-2</v>
      </c>
      <c r="N1329">
        <f t="shared" si="161"/>
        <v>2.7211925444153212E-2</v>
      </c>
      <c r="P1329">
        <f t="shared" si="162"/>
        <v>1.7022923709237943E-4</v>
      </c>
      <c r="R1329">
        <f t="shared" si="167"/>
        <v>6.3615817071808533E-12</v>
      </c>
    </row>
    <row r="1330" spans="1:18">
      <c r="A1330">
        <v>32.9</v>
      </c>
      <c r="B1330">
        <v>2.9789313000000001E-2</v>
      </c>
      <c r="D1330">
        <f t="shared" si="163"/>
        <v>3.006213726535455E-2</v>
      </c>
      <c r="F1330">
        <f t="shared" si="164"/>
        <v>3.006213726535455E-2</v>
      </c>
      <c r="H1330">
        <f t="shared" si="165"/>
        <v>3.0039530703463373E-2</v>
      </c>
      <c r="J1330">
        <f t="shared" si="160"/>
        <v>3.0039530703463373E-2</v>
      </c>
      <c r="L1330">
        <f t="shared" si="166"/>
        <v>2.9964023450394124E-2</v>
      </c>
      <c r="N1330">
        <f t="shared" si="161"/>
        <v>2.7583010482483773E-2</v>
      </c>
      <c r="P1330">
        <f t="shared" si="162"/>
        <v>1.7158679151081446E-4</v>
      </c>
      <c r="R1330">
        <f t="shared" si="167"/>
        <v>7.4105994987520547E-12</v>
      </c>
    </row>
    <row r="1331" spans="1:18">
      <c r="A1331">
        <v>33</v>
      </c>
      <c r="B1331">
        <v>2.956522E-2</v>
      </c>
      <c r="D1331">
        <f t="shared" si="163"/>
        <v>2.9816926944698906E-2</v>
      </c>
      <c r="F1331">
        <f t="shared" si="164"/>
        <v>2.9816926944698906E-2</v>
      </c>
      <c r="H1331">
        <f t="shared" si="165"/>
        <v>2.9794374168293648E-2</v>
      </c>
      <c r="J1331">
        <f t="shared" si="160"/>
        <v>2.9794374168293648E-2</v>
      </c>
      <c r="L1331">
        <f t="shared" si="166"/>
        <v>2.9719194695883685E-2</v>
      </c>
      <c r="N1331">
        <f t="shared" si="161"/>
        <v>2.7946455331108483E-2</v>
      </c>
      <c r="P1331">
        <f t="shared" si="162"/>
        <v>1.7296064421738226E-4</v>
      </c>
      <c r="R1331">
        <f t="shared" si="167"/>
        <v>8.6281413288216172E-12</v>
      </c>
    </row>
    <row r="1332" spans="1:18">
      <c r="A1332">
        <v>33.1</v>
      </c>
      <c r="B1332">
        <v>2.947493E-2</v>
      </c>
      <c r="D1332">
        <f t="shared" si="163"/>
        <v>2.970532483444311E-2</v>
      </c>
      <c r="F1332">
        <f t="shared" si="164"/>
        <v>2.970532483444311E-2</v>
      </c>
      <c r="H1332">
        <f t="shared" si="165"/>
        <v>2.9682825651811417E-2</v>
      </c>
      <c r="J1332">
        <f t="shared" si="160"/>
        <v>2.9682825651811417E-2</v>
      </c>
      <c r="L1332">
        <f t="shared" si="166"/>
        <v>2.9607971830649869E-2</v>
      </c>
      <c r="N1332">
        <f t="shared" si="161"/>
        <v>2.8301244208169905E-2</v>
      </c>
      <c r="P1332">
        <f t="shared" si="162"/>
        <v>1.7435105707365879E-4</v>
      </c>
      <c r="R1332">
        <f t="shared" si="167"/>
        <v>1.004053448410281E-11</v>
      </c>
    </row>
    <row r="1333" spans="1:18">
      <c r="A1333">
        <v>33.200000000000003</v>
      </c>
      <c r="B1333">
        <v>2.9487954E-2</v>
      </c>
      <c r="D1333">
        <f t="shared" si="163"/>
        <v>2.9696953359695258E-2</v>
      </c>
      <c r="F1333">
        <f t="shared" si="164"/>
        <v>2.9696953359695258E-2</v>
      </c>
      <c r="H1333">
        <f t="shared" si="165"/>
        <v>2.9674507580034763E-2</v>
      </c>
      <c r="J1333">
        <f t="shared" si="160"/>
        <v>2.9674507580034763E-2</v>
      </c>
      <c r="L1333">
        <f t="shared" si="166"/>
        <v>2.9599977299112849E-2</v>
      </c>
      <c r="N1333">
        <f t="shared" si="161"/>
        <v>2.8646342018526921E-2</v>
      </c>
      <c r="P1333">
        <f t="shared" si="162"/>
        <v>1.757582972224246E-4</v>
      </c>
      <c r="R1333">
        <f t="shared" si="167"/>
        <v>1.1678097268773372E-11</v>
      </c>
    </row>
    <row r="1334" spans="1:18">
      <c r="A1334">
        <v>33.299999999999997</v>
      </c>
      <c r="B1334">
        <v>2.9578691000000001E-2</v>
      </c>
      <c r="D1334">
        <f t="shared" si="163"/>
        <v>2.9766328989494214E-2</v>
      </c>
      <c r="F1334">
        <f t="shared" si="164"/>
        <v>2.9766328989494214E-2</v>
      </c>
      <c r="H1334">
        <f t="shared" si="165"/>
        <v>2.9743936422907149E-2</v>
      </c>
      <c r="J1334">
        <f t="shared" si="160"/>
        <v>2.9743936422907149E-2</v>
      </c>
      <c r="L1334">
        <f t="shared" si="166"/>
        <v>2.9669727589419839E-2</v>
      </c>
      <c r="N1334">
        <f t="shared" si="161"/>
        <v>2.898070001379836E-2</v>
      </c>
      <c r="P1334">
        <f t="shared" si="162"/>
        <v>1.7718263721634887E-4</v>
      </c>
      <c r="R1334">
        <f t="shared" si="167"/>
        <v>1.3575724585736134E-11</v>
      </c>
    </row>
    <row r="1335" spans="1:18">
      <c r="A1335">
        <v>33.4</v>
      </c>
      <c r="B1335">
        <v>2.9725943000000001E-2</v>
      </c>
      <c r="D1335">
        <f t="shared" si="163"/>
        <v>2.9892378697560274E-2</v>
      </c>
      <c r="F1335">
        <f t="shared" si="164"/>
        <v>2.9892378697560274E-2</v>
      </c>
      <c r="H1335">
        <f t="shared" si="165"/>
        <v>2.9870039155048118E-2</v>
      </c>
      <c r="J1335">
        <f t="shared" si="160"/>
        <v>2.9870039155048118E-2</v>
      </c>
      <c r="L1335">
        <f t="shared" si="166"/>
        <v>2.9796149694198384E-2</v>
      </c>
      <c r="N1335">
        <f t="shared" si="161"/>
        <v>2.9303262026809173E-2</v>
      </c>
      <c r="P1335">
        <f t="shared" si="162"/>
        <v>1.7862435515039732E-4</v>
      </c>
      <c r="R1335">
        <f t="shared" si="167"/>
        <v>1.5773556422329985E-11</v>
      </c>
    </row>
    <row r="1336" spans="1:18">
      <c r="A1336">
        <v>33.5</v>
      </c>
      <c r="B1336">
        <v>2.9912380999999998E-2</v>
      </c>
      <c r="D1336">
        <f t="shared" si="163"/>
        <v>3.0057903171589212E-2</v>
      </c>
      <c r="F1336">
        <f t="shared" si="164"/>
        <v>3.0057903171589212E-2</v>
      </c>
      <c r="H1336">
        <f t="shared" si="165"/>
        <v>3.0035616465047373E-2</v>
      </c>
      <c r="J1336">
        <f t="shared" si="160"/>
        <v>3.0035616465047373E-2</v>
      </c>
      <c r="L1336">
        <f t="shared" si="166"/>
        <v>2.9962044319852922E-2</v>
      </c>
      <c r="N1336">
        <f t="shared" si="161"/>
        <v>2.9612971241834617E-2</v>
      </c>
      <c r="P1336">
        <f t="shared" si="162"/>
        <v>1.8008373479809332E-4</v>
      </c>
      <c r="R1336">
        <f t="shared" si="167"/>
        <v>1.8317740522893104E-11</v>
      </c>
    </row>
    <row r="1337" spans="1:18">
      <c r="A1337">
        <v>33.6</v>
      </c>
      <c r="B1337">
        <v>3.0123995000000001E-2</v>
      </c>
      <c r="D1337">
        <f t="shared" si="163"/>
        <v>3.0249029146589106E-2</v>
      </c>
      <c r="F1337">
        <f t="shared" si="164"/>
        <v>3.0249029146589106E-2</v>
      </c>
      <c r="H1337">
        <f t="shared" si="165"/>
        <v>3.0226795088801644E-2</v>
      </c>
      <c r="J1337">
        <f t="shared" si="160"/>
        <v>3.0226795088801644E-2</v>
      </c>
      <c r="L1337">
        <f t="shared" si="166"/>
        <v>3.0153538219904172E-2</v>
      </c>
      <c r="N1337">
        <f t="shared" si="161"/>
        <v>2.9908777447858664E-2</v>
      </c>
      <c r="P1337">
        <f t="shared" si="162"/>
        <v>1.8156106575176908E-4</v>
      </c>
      <c r="R1337">
        <f t="shared" si="167"/>
        <v>2.1261301999376197E-11</v>
      </c>
    </row>
    <row r="1338" spans="1:18">
      <c r="A1338">
        <v>33.700000000000003</v>
      </c>
      <c r="B1338">
        <v>3.0349575E-2</v>
      </c>
      <c r="D1338">
        <f t="shared" si="163"/>
        <v>3.0454682025758847E-2</v>
      </c>
      <c r="F1338">
        <f t="shared" si="164"/>
        <v>3.0454682025758847E-2</v>
      </c>
      <c r="H1338">
        <f t="shared" si="165"/>
        <v>3.0432500430393229E-2</v>
      </c>
      <c r="J1338">
        <f t="shared" si="160"/>
        <v>3.0432500430393229E-2</v>
      </c>
      <c r="L1338">
        <f t="shared" si="166"/>
        <v>3.035955681587009E-2</v>
      </c>
      <c r="N1338">
        <f t="shared" si="161"/>
        <v>3.0189644707649791E-2</v>
      </c>
      <c r="P1338">
        <f t="shared" si="162"/>
        <v>1.830566435669485E-4</v>
      </c>
      <c r="R1338">
        <f t="shared" si="167"/>
        <v>2.4665134281752069E-11</v>
      </c>
    </row>
    <row r="1339" spans="1:18">
      <c r="A1339">
        <v>33.799999999999997</v>
      </c>
      <c r="B1339">
        <v>3.0580218999999999E-2</v>
      </c>
      <c r="D1339">
        <f t="shared" si="163"/>
        <v>3.066609981477814E-2</v>
      </c>
      <c r="F1339">
        <f t="shared" si="164"/>
        <v>3.066609981477814E-2</v>
      </c>
      <c r="H1339">
        <f t="shared" si="165"/>
        <v>3.0643970496380037E-2</v>
      </c>
      <c r="J1339">
        <f t="shared" si="160"/>
        <v>3.0643970496380037E-2</v>
      </c>
      <c r="L1339">
        <f t="shared" si="166"/>
        <v>3.0571338131558341E-2</v>
      </c>
      <c r="N1339">
        <f t="shared" si="161"/>
        <v>3.0454559361241754E-2</v>
      </c>
      <c r="P1339">
        <f t="shared" si="162"/>
        <v>1.845707699110103E-4</v>
      </c>
      <c r="R1339">
        <f t="shared" si="167"/>
        <v>2.8599127663477479E-11</v>
      </c>
    </row>
    <row r="1340" spans="1:18">
      <c r="A1340">
        <v>33.9</v>
      </c>
      <c r="B1340">
        <v>3.0808906E-2</v>
      </c>
      <c r="D1340">
        <f t="shared" si="163"/>
        <v>3.0876400786157325E-2</v>
      </c>
      <c r="F1340">
        <f t="shared" si="164"/>
        <v>3.0876400786157325E-2</v>
      </c>
      <c r="H1340">
        <f t="shared" si="165"/>
        <v>3.0854323560145447E-2</v>
      </c>
      <c r="J1340">
        <f t="shared" si="160"/>
        <v>3.0854323560145447E-2</v>
      </c>
      <c r="L1340">
        <f t="shared" si="166"/>
        <v>3.0782000457418524E-2</v>
      </c>
      <c r="N1340">
        <f t="shared" si="161"/>
        <v>3.0702538268861414E-2</v>
      </c>
      <c r="P1340">
        <f t="shared" si="162"/>
        <v>1.8610375271628729E-4</v>
      </c>
      <c r="R1340">
        <f t="shared" si="167"/>
        <v>3.3143453777227974E-11</v>
      </c>
    </row>
    <row r="1341" spans="1:18">
      <c r="A1341">
        <v>34</v>
      </c>
      <c r="B1341">
        <v>3.1030124999999999E-2</v>
      </c>
      <c r="D1341">
        <f t="shared" si="163"/>
        <v>3.1080210404976352E-2</v>
      </c>
      <c r="F1341">
        <f t="shared" si="164"/>
        <v>3.1080210404976352E-2</v>
      </c>
      <c r="H1341">
        <f t="shared" si="165"/>
        <v>3.1058185087637313E-2</v>
      </c>
      <c r="J1341">
        <f t="shared" si="160"/>
        <v>3.1058185087637313E-2</v>
      </c>
      <c r="L1341">
        <f t="shared" si="166"/>
        <v>3.0986169276283514E-2</v>
      </c>
      <c r="N1341">
        <f t="shared" si="161"/>
        <v>3.0932637185977559E-2</v>
      </c>
      <c r="P1341">
        <f t="shared" si="162"/>
        <v>1.8765590633776382E-4</v>
      </c>
      <c r="R1341">
        <f t="shared" si="167"/>
        <v>3.8390026668552611E-11</v>
      </c>
    </row>
    <row r="1342" spans="1:18">
      <c r="A1342">
        <v>34.1</v>
      </c>
      <c r="B1342">
        <v>3.123956E-2</v>
      </c>
      <c r="D1342">
        <f t="shared" si="163"/>
        <v>3.1273347880856991E-2</v>
      </c>
      <c r="F1342">
        <f t="shared" si="164"/>
        <v>3.1273347880856991E-2</v>
      </c>
      <c r="H1342">
        <f t="shared" si="165"/>
        <v>3.1251374289340217E-2</v>
      </c>
      <c r="J1342">
        <f t="shared" si="160"/>
        <v>3.1251374289340217E-2</v>
      </c>
      <c r="L1342">
        <f t="shared" si="166"/>
        <v>3.1179663815344021E-2</v>
      </c>
      <c r="N1342">
        <f t="shared" si="161"/>
        <v>3.1143959152473168E-2</v>
      </c>
      <c r="P1342">
        <f t="shared" si="162"/>
        <v>1.8922755171554425E-4</v>
      </c>
      <c r="R1342">
        <f t="shared" si="167"/>
        <v>4.4444163748814939E-11</v>
      </c>
    </row>
    <row r="1343" spans="1:18">
      <c r="A1343">
        <v>34.200000000000003</v>
      </c>
      <c r="B1343">
        <v>3.1433840999999997E-2</v>
      </c>
      <c r="D1343">
        <f t="shared" si="163"/>
        <v>3.1452569118386738E-2</v>
      </c>
      <c r="F1343">
        <f t="shared" si="164"/>
        <v>3.1452569118386738E-2</v>
      </c>
      <c r="H1343">
        <f t="shared" si="165"/>
        <v>3.1430647070699411E-2</v>
      </c>
      <c r="J1343">
        <f t="shared" si="160"/>
        <v>3.1430647070699411E-2</v>
      </c>
      <c r="L1343">
        <f t="shared" si="166"/>
        <v>3.1359239996574799E-2</v>
      </c>
      <c r="N1343">
        <f t="shared" si="161"/>
        <v>3.1335662769472181E-2</v>
      </c>
      <c r="P1343">
        <f t="shared" si="162"/>
        <v>1.9081901654227097E-4</v>
      </c>
      <c r="R1343">
        <f t="shared" si="167"/>
        <v>5.1426472835597339E-11</v>
      </c>
    </row>
    <row r="1344" spans="1:18">
      <c r="A1344">
        <v>34.299999999999997</v>
      </c>
      <c r="B1344">
        <v>3.1610330999999998E-2</v>
      </c>
      <c r="D1344">
        <f t="shared" si="163"/>
        <v>3.1615360590631365E-2</v>
      </c>
      <c r="F1344">
        <f t="shared" si="164"/>
        <v>3.1615360590631365E-2</v>
      </c>
      <c r="H1344">
        <f t="shared" si="165"/>
        <v>3.159348990563339E-2</v>
      </c>
      <c r="J1344">
        <f t="shared" si="160"/>
        <v>3.159348990563339E-2</v>
      </c>
      <c r="L1344">
        <f t="shared" si="166"/>
        <v>3.1522384310249459E-2</v>
      </c>
      <c r="N1344">
        <f t="shared" si="161"/>
        <v>3.1506970231552626E-2</v>
      </c>
      <c r="P1344">
        <f t="shared" si="162"/>
        <v>1.9243063543567982E-4</v>
      </c>
      <c r="R1344">
        <f t="shared" si="167"/>
        <v>5.9474994763863675E-11</v>
      </c>
    </row>
    <row r="1345" spans="1:18">
      <c r="A1345">
        <v>34.4</v>
      </c>
      <c r="B1345">
        <v>3.1766976000000002E-2</v>
      </c>
      <c r="D1345">
        <f t="shared" si="163"/>
        <v>3.1759777492061922E-2</v>
      </c>
      <c r="F1345">
        <f t="shared" si="164"/>
        <v>3.1759777492061922E-2</v>
      </c>
      <c r="H1345">
        <f t="shared" si="165"/>
        <v>3.1737957989460955E-2</v>
      </c>
      <c r="J1345">
        <f t="shared" ref="J1345:J1408" si="168">1/(PI()*I$2*(1+POWER(($A1345-I$4)/I$2,2)))/I$6+L1345</f>
        <v>3.1737957989460955E-2</v>
      </c>
      <c r="L1345">
        <f t="shared" si="166"/>
        <v>3.1667151967869726E-2</v>
      </c>
      <c r="N1345">
        <f t="shared" ref="N1345:N1408" si="169">1/(PI()*M$2*(1+POWER(($A1345-M$4)/M$2,2)))/M$6+P1345</f>
        <v>3.1657174979353706E-2</v>
      </c>
      <c r="P1345">
        <f t="shared" ref="P1345:P1408" si="170">1/(PI()*O$2*(1+POWER(($A1345-O$4)/O$2,2)))/O$6+R1345</f>
        <v>1.9406275011649393E-4</v>
      </c>
      <c r="R1345">
        <f t="shared" si="167"/>
        <v>6.8747634713399011E-11</v>
      </c>
    </row>
    <row r="1346" spans="1:18">
      <c r="A1346">
        <v>34.5</v>
      </c>
      <c r="B1346">
        <v>3.1902172999999999E-2</v>
      </c>
      <c r="D1346">
        <f t="shared" ref="D1346:D1409" si="171">1/SQRT(2*PI()*C$2)*EXP(-POWER($A1346-C$4,2)/(2*C$2*C$2))/C$6+F1346</f>
        <v>3.1884319171080588E-2</v>
      </c>
      <c r="F1346">
        <f t="shared" ref="F1346:F1409" si="172">1/(PI()*E$2*(1+POWER(($A1346-E$4)/E$2,2)))/E$6+H1346</f>
        <v>3.1884319171080588E-2</v>
      </c>
      <c r="H1346">
        <f t="shared" ref="H1346:H1409" si="173">1/SQRT(2*PI()*G$2)*EXP(-POWER($A1346-G$4,2)/(2*G$2*G$2))/G$6+J1346</f>
        <v>3.1862550671427056E-2</v>
      </c>
      <c r="J1346">
        <f t="shared" si="168"/>
        <v>3.1862550671427056E-2</v>
      </c>
      <c r="L1346">
        <f t="shared" ref="L1346:L1409" si="174">1/SQRT(2*PI()*K$2)*EXP(-POWER($A1346-K$4,2)/(2*K$2*K$2))/K$6+N1346</f>
        <v>3.1792042334693467E-2</v>
      </c>
      <c r="N1346">
        <f t="shared" si="169"/>
        <v>3.1785648838250705E-2</v>
      </c>
      <c r="P1346">
        <f t="shared" si="170"/>
        <v>1.9571570959186056E-4</v>
      </c>
      <c r="R1346">
        <f t="shared" ref="R1346:R1409" si="175">1/SQRT(2*PI()*Q$2)*EXP(-POWER($A1346-Q$4,2)/(2*Q$2*Q$2))/Q$6+T1346</f>
        <v>7.9424919490195889E-11</v>
      </c>
    </row>
    <row r="1347" spans="1:18">
      <c r="A1347">
        <v>34.6</v>
      </c>
      <c r="B1347">
        <v>3.2014685000000001E-2</v>
      </c>
      <c r="D1347">
        <f t="shared" si="171"/>
        <v>3.1987835054142016E-2</v>
      </c>
      <c r="F1347">
        <f t="shared" si="172"/>
        <v>3.1987835054142016E-2</v>
      </c>
      <c r="H1347">
        <f t="shared" si="173"/>
        <v>3.1966117378824224E-2</v>
      </c>
      <c r="J1347">
        <f t="shared" si="168"/>
        <v>3.1966117378824224E-2</v>
      </c>
      <c r="L1347">
        <f t="shared" si="174"/>
        <v>3.1895904853858237E-2</v>
      </c>
      <c r="N1347">
        <f t="shared" si="169"/>
        <v>3.1891848513032041E-2</v>
      </c>
      <c r="P1347">
        <f t="shared" si="170"/>
        <v>1.9738987034455588E-4</v>
      </c>
      <c r="R1347">
        <f t="shared" si="175"/>
        <v>9.1713122568744876E-11</v>
      </c>
    </row>
    <row r="1348" spans="1:18">
      <c r="A1348">
        <v>34.700000000000003</v>
      </c>
      <c r="B1348">
        <v>3.2103565000000001E-2</v>
      </c>
      <c r="D1348">
        <f t="shared" si="171"/>
        <v>3.2069454845877483E-2</v>
      </c>
      <c r="F1348">
        <f t="shared" si="172"/>
        <v>3.2069454845877483E-2</v>
      </c>
      <c r="H1348">
        <f t="shared" si="173"/>
        <v>3.2047787817116723E-2</v>
      </c>
      <c r="J1348">
        <f t="shared" si="168"/>
        <v>3.2047787817116723E-2</v>
      </c>
      <c r="L1348">
        <f t="shared" si="174"/>
        <v>3.1977869246507577E-2</v>
      </c>
      <c r="N1348">
        <f t="shared" si="169"/>
        <v>3.1975321316436031E-2</v>
      </c>
      <c r="P1348">
        <f t="shared" si="170"/>
        <v>1.9908559652818522E-4</v>
      </c>
      <c r="R1348">
        <f t="shared" si="175"/>
        <v>1.058478038004742E-10</v>
      </c>
    </row>
    <row r="1349" spans="1:18">
      <c r="A1349">
        <v>34.799999999999997</v>
      </c>
      <c r="B1349">
        <v>3.2168114999999997E-2</v>
      </c>
      <c r="D1349">
        <f t="shared" si="171"/>
        <v>3.2128537557856482E-2</v>
      </c>
      <c r="F1349">
        <f t="shared" si="172"/>
        <v>3.2128537557856482E-2</v>
      </c>
      <c r="H1349">
        <f t="shared" si="173"/>
        <v>3.2106920998702174E-2</v>
      </c>
      <c r="J1349">
        <f t="shared" si="168"/>
        <v>3.2106920998702174E-2</v>
      </c>
      <c r="L1349">
        <f t="shared" si="174"/>
        <v>3.2037294540554664E-2</v>
      </c>
      <c r="N1349">
        <f t="shared" si="169"/>
        <v>3.2035710020918248E-2</v>
      </c>
      <c r="P1349">
        <f t="shared" si="170"/>
        <v>2.0080326016862614E-4</v>
      </c>
      <c r="R1349">
        <f t="shared" si="175"/>
        <v>1.2209781637808273E-10</v>
      </c>
    </row>
    <row r="1350" spans="1:18">
      <c r="A1350">
        <v>34.9</v>
      </c>
      <c r="B1350">
        <v>3.2207842E-2</v>
      </c>
      <c r="D1350">
        <f t="shared" si="171"/>
        <v>3.2164634760101229E-2</v>
      </c>
      <c r="F1350">
        <f t="shared" si="172"/>
        <v>3.2164634760101229E-2</v>
      </c>
      <c r="H1350">
        <f t="shared" si="173"/>
        <v>3.2143068494426108E-2</v>
      </c>
      <c r="J1350">
        <f t="shared" si="168"/>
        <v>3.2143068494426108E-2</v>
      </c>
      <c r="L1350">
        <f t="shared" si="174"/>
        <v>3.207373232219897E-2</v>
      </c>
      <c r="N1350">
        <f t="shared" si="169"/>
        <v>3.207275673790061E-2</v>
      </c>
      <c r="P1350">
        <f t="shared" si="170"/>
        <v>2.0254324137197215E-4</v>
      </c>
      <c r="R1350">
        <f t="shared" si="175"/>
        <v>1.4076983997891342E-10</v>
      </c>
    </row>
    <row r="1351" spans="1:18">
      <c r="A1351">
        <v>35</v>
      </c>
      <c r="B1351">
        <v>3.2222438999999999E-2</v>
      </c>
      <c r="D1351">
        <f t="shared" si="171"/>
        <v>3.2177464279591547E-2</v>
      </c>
      <c r="F1351">
        <f t="shared" si="172"/>
        <v>3.2177464279591547E-2</v>
      </c>
      <c r="H1351">
        <f t="shared" si="173"/>
        <v>3.2155948132086901E-2</v>
      </c>
      <c r="J1351">
        <f t="shared" si="168"/>
        <v>3.2155948132086901E-2</v>
      </c>
      <c r="L1351">
        <f t="shared" si="174"/>
        <v>3.2086900434433151E-2</v>
      </c>
      <c r="N1351">
        <f t="shared" si="169"/>
        <v>3.2086305746627256E-2</v>
      </c>
      <c r="P1351">
        <f t="shared" si="170"/>
        <v>2.0430592853924986E-4</v>
      </c>
      <c r="R1351">
        <f t="shared" si="175"/>
        <v>1.6221350606173959E-10</v>
      </c>
    </row>
    <row r="1352" spans="1:18">
      <c r="A1352">
        <v>35.1</v>
      </c>
      <c r="B1352">
        <v>3.2211762999999997E-2</v>
      </c>
      <c r="D1352">
        <f t="shared" si="171"/>
        <v>3.2166891335743152E-2</v>
      </c>
      <c r="F1352">
        <f t="shared" si="172"/>
        <v>3.2166891335743152E-2</v>
      </c>
      <c r="H1352">
        <f t="shared" si="173"/>
        <v>3.2145425131914034E-2</v>
      </c>
      <c r="J1352">
        <f t="shared" si="168"/>
        <v>3.2145425131914034E-2</v>
      </c>
      <c r="L1352">
        <f t="shared" si="174"/>
        <v>3.2076664112523336E-2</v>
      </c>
      <c r="N1352">
        <f t="shared" si="169"/>
        <v>3.207630521511684E-2</v>
      </c>
      <c r="P1352">
        <f t="shared" si="170"/>
        <v>2.0609171858819957E-4</v>
      </c>
      <c r="R1352">
        <f t="shared" si="175"/>
        <v>1.8682718913605975E-10</v>
      </c>
    </row>
    <row r="1353" spans="1:18">
      <c r="A1353">
        <v>35.200000000000003</v>
      </c>
      <c r="B1353">
        <v>3.2175821E-2</v>
      </c>
      <c r="D1353">
        <f t="shared" si="171"/>
        <v>3.2132914775742288E-2</v>
      </c>
      <c r="F1353">
        <f t="shared" si="172"/>
        <v>3.2132914775742288E-2</v>
      </c>
      <c r="H1353">
        <f t="shared" si="173"/>
        <v>3.2111498341902835E-2</v>
      </c>
      <c r="J1353">
        <f t="shared" si="168"/>
        <v>3.2111498341902835E-2</v>
      </c>
      <c r="L1353">
        <f t="shared" si="174"/>
        <v>3.2043022219345831E-2</v>
      </c>
      <c r="N1353">
        <f t="shared" si="169"/>
        <v>3.2042807777932045E-2</v>
      </c>
      <c r="P1353">
        <f t="shared" si="170"/>
        <v>2.0790101718242643E-4</v>
      </c>
      <c r="R1353">
        <f t="shared" si="175"/>
        <v>2.1506454654384277E-10</v>
      </c>
    </row>
    <row r="1354" spans="1:18">
      <c r="A1354">
        <v>35.299999999999997</v>
      </c>
      <c r="B1354">
        <v>3.2114760999999999E-2</v>
      </c>
      <c r="D1354">
        <f t="shared" si="171"/>
        <v>3.2075656642001515E-2</v>
      </c>
      <c r="F1354">
        <f t="shared" si="172"/>
        <v>3.2075656642001515E-2</v>
      </c>
      <c r="H1354">
        <f t="shared" si="173"/>
        <v>3.2054289805270239E-2</v>
      </c>
      <c r="J1354">
        <f t="shared" si="168"/>
        <v>3.2054289805270239E-2</v>
      </c>
      <c r="L1354">
        <f t="shared" si="174"/>
        <v>3.1986096812844762E-2</v>
      </c>
      <c r="N1354">
        <f t="shared" si="169"/>
        <v>3.1985969958876093E-2</v>
      </c>
      <c r="P1354">
        <f t="shared" si="170"/>
        <v>2.0973423896824533E-4</v>
      </c>
      <c r="R1354">
        <f t="shared" si="175"/>
        <v>2.4744189898152499E-10</v>
      </c>
    </row>
    <row r="1355" spans="1:18">
      <c r="A1355">
        <v>35.4</v>
      </c>
      <c r="B1355">
        <v>3.2028863999999997E-2</v>
      </c>
      <c r="D1355">
        <f t="shared" si="171"/>
        <v>3.1995353771106433E-2</v>
      </c>
      <c r="F1355">
        <f t="shared" si="172"/>
        <v>3.1995353771106433E-2</v>
      </c>
      <c r="H1355">
        <f t="shared" si="173"/>
        <v>3.1974036359401589E-2</v>
      </c>
      <c r="J1355">
        <f t="shared" si="168"/>
        <v>3.1974036359401589E-2</v>
      </c>
      <c r="L1355">
        <f t="shared" si="174"/>
        <v>3.1906124744980835E-2</v>
      </c>
      <c r="N1355">
        <f t="shared" si="169"/>
        <v>3.1906050450507054E-2</v>
      </c>
      <c r="P1355">
        <f t="shared" si="170"/>
        <v>2.1159180781956763E-4</v>
      </c>
      <c r="R1355">
        <f t="shared" si="175"/>
        <v>2.8454655474395211E-10</v>
      </c>
    </row>
    <row r="1356" spans="1:18">
      <c r="A1356">
        <v>35.5</v>
      </c>
      <c r="B1356">
        <v>3.1918533999999998E-2</v>
      </c>
      <c r="D1356">
        <f t="shared" si="171"/>
        <v>3.1892350496872696E-2</v>
      </c>
      <c r="F1356">
        <f t="shared" si="172"/>
        <v>3.1892350496872696E-2</v>
      </c>
      <c r="H1356">
        <f t="shared" si="173"/>
        <v>3.1871082338907654E-2</v>
      </c>
      <c r="J1356">
        <f t="shared" si="168"/>
        <v>3.1871082338907654E-2</v>
      </c>
      <c r="L1356">
        <f t="shared" si="174"/>
        <v>3.1803450364790202E-2</v>
      </c>
      <c r="N1356">
        <f t="shared" si="169"/>
        <v>3.1803407285750034E-2</v>
      </c>
      <c r="P1356">
        <f t="shared" si="170"/>
        <v>2.1347415709119268E-4</v>
      </c>
      <c r="R1356">
        <f t="shared" si="175"/>
        <v>3.2704619260024418E-10</v>
      </c>
    </row>
    <row r="1357" spans="1:18">
      <c r="A1357">
        <v>35.6</v>
      </c>
      <c r="B1357">
        <v>3.1784289E-2</v>
      </c>
      <c r="D1357">
        <f t="shared" si="171"/>
        <v>3.1767091821559797E-2</v>
      </c>
      <c r="F1357">
        <f t="shared" si="172"/>
        <v>3.1767091821559797E-2</v>
      </c>
      <c r="H1357">
        <f t="shared" si="173"/>
        <v>3.1745872746838454E-2</v>
      </c>
      <c r="J1357">
        <f t="shared" si="168"/>
        <v>3.1745872746838454E-2</v>
      </c>
      <c r="L1357">
        <f t="shared" si="174"/>
        <v>3.1678518689600116E-2</v>
      </c>
      <c r="N1357">
        <f t="shared" si="169"/>
        <v>3.1678493959118113E-2</v>
      </c>
      <c r="P1357">
        <f t="shared" si="170"/>
        <v>2.1538172988089816E-4</v>
      </c>
      <c r="R1357">
        <f t="shared" si="175"/>
        <v>3.7569943143265485E-10</v>
      </c>
    </row>
    <row r="1358" spans="1:18">
      <c r="A1358">
        <v>35.700000000000003</v>
      </c>
      <c r="B1358">
        <v>3.1626758999999997E-2</v>
      </c>
      <c r="D1358">
        <f t="shared" si="171"/>
        <v>3.1620116642078297E-2</v>
      </c>
      <c r="F1358">
        <f t="shared" si="172"/>
        <v>3.1620116642078297E-2</v>
      </c>
      <c r="H1358">
        <f t="shared" si="173"/>
        <v>3.1598946480890532E-2</v>
      </c>
      <c r="J1358">
        <f t="shared" si="168"/>
        <v>3.1598946480890532E-2</v>
      </c>
      <c r="L1358">
        <f t="shared" si="174"/>
        <v>3.1531868631238073E-2</v>
      </c>
      <c r="N1358">
        <f t="shared" si="169"/>
        <v>3.1531854575417691E-2</v>
      </c>
      <c r="P1358">
        <f t="shared" si="170"/>
        <v>2.1731497930074087E-4</v>
      </c>
      <c r="R1358">
        <f t="shared" si="175"/>
        <v>4.3136772941219145E-10</v>
      </c>
    </row>
    <row r="1359" spans="1:18">
      <c r="A1359">
        <v>35.799999999999997</v>
      </c>
      <c r="B1359">
        <v>3.1446667999999997E-2</v>
      </c>
      <c r="D1359">
        <f t="shared" si="171"/>
        <v>3.1452050784922761E-2</v>
      </c>
      <c r="F1359">
        <f t="shared" si="172"/>
        <v>3.1452050784922761E-2</v>
      </c>
      <c r="H1359">
        <f t="shared" si="173"/>
        <v>3.143092936833989E-2</v>
      </c>
      <c r="J1359">
        <f t="shared" si="168"/>
        <v>3.143092936833989E-2</v>
      </c>
      <c r="L1359">
        <f t="shared" si="174"/>
        <v>3.1364126030966485E-2</v>
      </c>
      <c r="N1359">
        <f t="shared" si="169"/>
        <v>3.136411812168792E-2</v>
      </c>
      <c r="P1359">
        <f t="shared" si="170"/>
        <v>2.1927436875801329E-4</v>
      </c>
      <c r="R1359">
        <f t="shared" si="175"/>
        <v>4.9502877168966591E-10</v>
      </c>
    </row>
    <row r="1360" spans="1:18">
      <c r="A1360">
        <v>35.9</v>
      </c>
      <c r="B1360">
        <v>3.1244836000000002E-2</v>
      </c>
      <c r="D1360">
        <f t="shared" si="171"/>
        <v>3.1263599725996578E-2</v>
      </c>
      <c r="F1360">
        <f t="shared" si="172"/>
        <v>3.1263599725996578E-2</v>
      </c>
      <c r="H1360">
        <f t="shared" si="173"/>
        <v>3.124252688586689E-2</v>
      </c>
      <c r="J1360">
        <f t="shared" si="168"/>
        <v>3.124252688586689E-2</v>
      </c>
      <c r="L1360">
        <f t="shared" si="174"/>
        <v>3.1175996379309397E-2</v>
      </c>
      <c r="N1360">
        <f t="shared" si="169"/>
        <v>3.1175991973003948E-2</v>
      </c>
      <c r="P1360">
        <f t="shared" si="170"/>
        <v>2.2126037224632622E-4</v>
      </c>
      <c r="R1360">
        <f t="shared" si="175"/>
        <v>5.6779152350102479E-10</v>
      </c>
    </row>
    <row r="1361" spans="1:18">
      <c r="A1361">
        <v>36</v>
      </c>
      <c r="B1361">
        <v>3.1022160999999999E-2</v>
      </c>
      <c r="D1361">
        <f t="shared" si="171"/>
        <v>3.105554095919803E-2</v>
      </c>
      <c r="F1361">
        <f t="shared" si="172"/>
        <v>3.105554095919803E-2</v>
      </c>
      <c r="H1361">
        <f t="shared" si="173"/>
        <v>3.1034516528142295E-2</v>
      </c>
      <c r="J1361">
        <f t="shared" si="168"/>
        <v>3.1034516528142295E-2</v>
      </c>
      <c r="L1361">
        <f t="shared" si="174"/>
        <v>3.0968257184640257E-2</v>
      </c>
      <c r="N1361">
        <f t="shared" si="169"/>
        <v>3.0968254754287116E-2</v>
      </c>
      <c r="P1361">
        <f t="shared" si="170"/>
        <v>2.2327347464732076E-4</v>
      </c>
      <c r="R1361">
        <f t="shared" si="175"/>
        <v>6.5091314538712552E-10</v>
      </c>
    </row>
    <row r="1362" spans="1:18">
      <c r="A1362">
        <v>36.1</v>
      </c>
      <c r="B1362">
        <v>3.0779612000000001E-2</v>
      </c>
      <c r="D1362">
        <f t="shared" si="171"/>
        <v>3.0828716038578952E-2</v>
      </c>
      <c r="F1362">
        <f t="shared" si="172"/>
        <v>3.0828716038578952E-2</v>
      </c>
      <c r="H1362">
        <f t="shared" si="173"/>
        <v>3.080773984998602E-2</v>
      </c>
      <c r="J1362">
        <f t="shared" si="168"/>
        <v>3.080773984998602E-2</v>
      </c>
      <c r="L1362">
        <f t="shared" si="174"/>
        <v>3.0741750015342371E-2</v>
      </c>
      <c r="N1362">
        <f t="shared" si="169"/>
        <v>3.0741748688188675E-2</v>
      </c>
      <c r="P1362">
        <f t="shared" si="170"/>
        <v>2.2531417204354923E-4</v>
      </c>
      <c r="R1362">
        <f t="shared" si="175"/>
        <v>7.4581798909174106E-10</v>
      </c>
    </row>
    <row r="1363" spans="1:18">
      <c r="A1363">
        <v>36.200000000000003</v>
      </c>
      <c r="B1363">
        <v>3.0518221000000002E-2</v>
      </c>
      <c r="D1363">
        <f t="shared" si="171"/>
        <v>3.0584022359421533E-2</v>
      </c>
      <c r="F1363">
        <f t="shared" si="172"/>
        <v>3.0584022359421533E-2</v>
      </c>
      <c r="H1363">
        <f t="shared" si="173"/>
        <v>3.0563094247443912E-2</v>
      </c>
      <c r="J1363">
        <f t="shared" si="168"/>
        <v>3.0563094247443912E-2</v>
      </c>
      <c r="L1363">
        <f t="shared" si="174"/>
        <v>3.0497372280887405E-2</v>
      </c>
      <c r="N1363">
        <f t="shared" si="169"/>
        <v>3.0497371563373843E-2</v>
      </c>
      <c r="P1363">
        <f t="shared" si="170"/>
        <v>2.2738297204309959E-4</v>
      </c>
      <c r="R1363">
        <f t="shared" si="175"/>
        <v>8.5411891682273784E-10</v>
      </c>
    </row>
    <row r="1364" spans="1:18">
      <c r="A1364">
        <v>36.299999999999997</v>
      </c>
      <c r="B1364">
        <v>3.0239070999999999E-2</v>
      </c>
      <c r="D1364">
        <f t="shared" si="171"/>
        <v>3.0322404768657978E-2</v>
      </c>
      <c r="F1364">
        <f t="shared" si="172"/>
        <v>3.0322404768657978E-2</v>
      </c>
      <c r="H1364">
        <f t="shared" si="173"/>
        <v>3.030152456820747E-2</v>
      </c>
      <c r="J1364">
        <f t="shared" si="168"/>
        <v>3.030152456820747E-2</v>
      </c>
      <c r="L1364">
        <f t="shared" si="174"/>
        <v>3.0236068842256759E-2</v>
      </c>
      <c r="N1364">
        <f t="shared" si="169"/>
        <v>3.0236068458199424E-2</v>
      </c>
      <c r="P1364">
        <f t="shared" si="170"/>
        <v>2.2948039411657968E-4</v>
      </c>
      <c r="R1364">
        <f t="shared" si="175"/>
        <v>9.7764121315294858E-10</v>
      </c>
    </row>
    <row r="1365" spans="1:18">
      <c r="A1365">
        <v>36.4</v>
      </c>
      <c r="B1365">
        <v>2.9943285E-2</v>
      </c>
      <c r="D1365">
        <f t="shared" si="171"/>
        <v>3.004484710850689E-2</v>
      </c>
      <c r="F1365">
        <f t="shared" si="172"/>
        <v>3.004484710850689E-2</v>
      </c>
      <c r="H1365">
        <f t="shared" si="173"/>
        <v>3.0024014655250258E-2</v>
      </c>
      <c r="J1365">
        <f t="shared" si="168"/>
        <v>3.0024014655250258E-2</v>
      </c>
      <c r="L1365">
        <f t="shared" si="174"/>
        <v>2.9958823555579626E-2</v>
      </c>
      <c r="N1365">
        <f t="shared" si="169"/>
        <v>2.9958823352054017E-2</v>
      </c>
      <c r="P1365">
        <f t="shared" si="170"/>
        <v>2.3160696994711983E-4</v>
      </c>
      <c r="R1365">
        <f t="shared" si="175"/>
        <v>1.1184493881287063E-9</v>
      </c>
    </row>
    <row r="1366" spans="1:18">
      <c r="A1366">
        <v>36.5</v>
      </c>
      <c r="B1366">
        <v>2.9632017E-2</v>
      </c>
      <c r="D1366">
        <f t="shared" si="171"/>
        <v>2.975236380195152E-2</v>
      </c>
      <c r="F1366">
        <f t="shared" si="172"/>
        <v>2.975236380195152E-2</v>
      </c>
      <c r="H1366">
        <f t="shared" si="173"/>
        <v>2.9731578932306164E-2</v>
      </c>
      <c r="J1366">
        <f t="shared" si="168"/>
        <v>2.9731578932306164E-2</v>
      </c>
      <c r="L1366">
        <f t="shared" si="174"/>
        <v>2.9666650857612886E-2</v>
      </c>
      <c r="N1366">
        <f t="shared" si="169"/>
        <v>2.9666650750830623E-2</v>
      </c>
      <c r="P1366">
        <f t="shared" si="170"/>
        <v>2.3376324379410104E-4</v>
      </c>
      <c r="R1366">
        <f t="shared" si="175"/>
        <v>1.278877202394035E-9</v>
      </c>
    </row>
    <row r="1367" spans="1:18">
      <c r="A1367">
        <v>36.6</v>
      </c>
      <c r="B1367">
        <v>2.9306440999999999E-2</v>
      </c>
      <c r="D1367">
        <f t="shared" si="171"/>
        <v>2.9445991586994347E-2</v>
      </c>
      <c r="F1367">
        <f t="shared" si="172"/>
        <v>2.9445991586994347E-2</v>
      </c>
      <c r="H1367">
        <f t="shared" si="173"/>
        <v>2.9425254138124038E-2</v>
      </c>
      <c r="J1367">
        <f t="shared" si="168"/>
        <v>2.9425254138124038E-2</v>
      </c>
      <c r="L1367">
        <f t="shared" si="174"/>
        <v>2.9360587499997343E-2</v>
      </c>
      <c r="N1367">
        <f t="shared" si="169"/>
        <v>2.9360587444530142E-2</v>
      </c>
      <c r="P1367">
        <f t="shared" si="170"/>
        <v>2.359497728713673E-4</v>
      </c>
      <c r="R1367">
        <f t="shared" si="175"/>
        <v>1.4615612805956469E-9</v>
      </c>
    </row>
    <row r="1368" spans="1:18">
      <c r="A1368">
        <v>36.700000000000003</v>
      </c>
      <c r="B1368">
        <v>2.8967745E-2</v>
      </c>
      <c r="D1368">
        <f t="shared" si="171"/>
        <v>2.9126781500245839E-2</v>
      </c>
      <c r="F1368">
        <f t="shared" si="172"/>
        <v>2.9126781500245839E-2</v>
      </c>
      <c r="H1368">
        <f t="shared" si="173"/>
        <v>2.9106091310056453E-2</v>
      </c>
      <c r="J1368">
        <f t="shared" si="168"/>
        <v>2.9106091310056453E-2</v>
      </c>
      <c r="L1368">
        <f t="shared" si="174"/>
        <v>2.9041684532848059E-2</v>
      </c>
      <c r="N1368">
        <f t="shared" si="169"/>
        <v>2.9041684504322745E-2</v>
      </c>
      <c r="P1368">
        <f t="shared" si="170"/>
        <v>2.3816712774073543E-4</v>
      </c>
      <c r="R1368">
        <f t="shared" si="175"/>
        <v>1.6694787182973978E-9</v>
      </c>
    </row>
    <row r="1369" spans="1:18">
      <c r="A1369">
        <v>36.799999999999997</v>
      </c>
      <c r="B1369">
        <v>2.8617114999999999E-2</v>
      </c>
      <c r="D1369">
        <f t="shared" si="171"/>
        <v>2.8795791200718505E-2</v>
      </c>
      <c r="F1369">
        <f t="shared" si="172"/>
        <v>2.8795791200718505E-2</v>
      </c>
      <c r="H1369">
        <f t="shared" si="173"/>
        <v>2.8775148107853817E-2</v>
      </c>
      <c r="J1369">
        <f t="shared" si="168"/>
        <v>2.8775148107853817E-2</v>
      </c>
      <c r="L1369">
        <f t="shared" si="174"/>
        <v>2.8710999628550019E-2</v>
      </c>
      <c r="N1369">
        <f t="shared" si="169"/>
        <v>2.8710999614026171E-2</v>
      </c>
      <c r="P1369">
        <f t="shared" si="170"/>
        <v>2.4041589272167434E-4</v>
      </c>
      <c r="R1369">
        <f t="shared" si="175"/>
        <v>1.9059891304155276E-9</v>
      </c>
    </row>
    <row r="1370" spans="1:18">
      <c r="A1370">
        <v>36.9</v>
      </c>
      <c r="B1370">
        <v>2.8255735000000001E-2</v>
      </c>
      <c r="D1370">
        <f t="shared" si="171"/>
        <v>2.8454077712802884E-2</v>
      </c>
      <c r="F1370">
        <f t="shared" si="172"/>
        <v>2.8454077712802884E-2</v>
      </c>
      <c r="H1370">
        <f t="shared" si="173"/>
        <v>2.8433481556640355E-2</v>
      </c>
      <c r="J1370">
        <f t="shared" si="168"/>
        <v>2.8433481556640355E-2</v>
      </c>
      <c r="L1370">
        <f t="shared" si="174"/>
        <v>2.8369589824735669E-2</v>
      </c>
      <c r="N1370">
        <f t="shared" si="169"/>
        <v>2.8369589817414342E-2</v>
      </c>
      <c r="P1370">
        <f t="shared" si="170"/>
        <v>2.426966663180953E-4</v>
      </c>
      <c r="R1370">
        <f t="shared" si="175"/>
        <v>2.1748816361232701E-9</v>
      </c>
    </row>
    <row r="1371" spans="1:18">
      <c r="A1371">
        <v>37</v>
      </c>
      <c r="B1371">
        <v>2.7884771999999999E-2</v>
      </c>
      <c r="D1371">
        <f t="shared" si="171"/>
        <v>2.8102690654189334E-2</v>
      </c>
      <c r="F1371">
        <f t="shared" si="172"/>
        <v>2.8102690654189334E-2</v>
      </c>
      <c r="H1371">
        <f t="shared" si="173"/>
        <v>2.8082141274835958E-2</v>
      </c>
      <c r="J1371">
        <f t="shared" si="168"/>
        <v>2.8082141274835958E-2</v>
      </c>
      <c r="L1371">
        <f t="shared" si="174"/>
        <v>2.801850475220825E-2</v>
      </c>
      <c r="N1371">
        <f t="shared" si="169"/>
        <v>2.801850474855436E-2</v>
      </c>
      <c r="P1371">
        <f t="shared" si="170"/>
        <v>2.4501006166325831E-4</v>
      </c>
      <c r="R1371">
        <f t="shared" si="175"/>
        <v>2.4804273266262266E-9</v>
      </c>
    </row>
    <row r="1372" spans="1:18">
      <c r="A1372">
        <v>37.1</v>
      </c>
      <c r="B1372">
        <v>2.7505374999999999E-2</v>
      </c>
      <c r="D1372">
        <f t="shared" si="171"/>
        <v>2.774266600068696E-2</v>
      </c>
      <c r="F1372">
        <f t="shared" si="172"/>
        <v>2.774266600068696E-2</v>
      </c>
      <c r="H1372">
        <f t="shared" si="173"/>
        <v>2.7722163238975125E-2</v>
      </c>
      <c r="J1372">
        <f t="shared" si="168"/>
        <v>2.7722163238975125E-2</v>
      </c>
      <c r="L1372">
        <f t="shared" si="174"/>
        <v>2.7658780399762262E-2</v>
      </c>
      <c r="N1372">
        <f t="shared" si="169"/>
        <v>2.7658780397956845E-2</v>
      </c>
      <c r="P1372">
        <f t="shared" si="170"/>
        <v>2.4735670698388393E-4</v>
      </c>
      <c r="R1372">
        <f t="shared" si="175"/>
        <v>2.8274378185676943E-9</v>
      </c>
    </row>
    <row r="1373" spans="1:18">
      <c r="A1373">
        <v>37.200000000000003</v>
      </c>
      <c r="B1373">
        <v>2.7118660999999999E-2</v>
      </c>
      <c r="D1373">
        <f t="shared" si="171"/>
        <v>2.7375020426067345E-2</v>
      </c>
      <c r="F1373">
        <f t="shared" si="172"/>
        <v>2.7375020426067345E-2</v>
      </c>
      <c r="H1373">
        <f t="shared" si="173"/>
        <v>2.7354564123550727E-2</v>
      </c>
      <c r="J1373">
        <f t="shared" si="168"/>
        <v>2.7354564123550727E-2</v>
      </c>
      <c r="L1373">
        <f t="shared" si="174"/>
        <v>2.7291433454028666E-2</v>
      </c>
      <c r="N1373">
        <f t="shared" si="169"/>
        <v>2.7291433453145469E-2</v>
      </c>
      <c r="P1373">
        <f t="shared" si="170"/>
        <v>2.4973724608463486E-4</v>
      </c>
      <c r="R1373">
        <f t="shared" si="175"/>
        <v>3.2213305574991878E-9</v>
      </c>
    </row>
    <row r="1374" spans="1:18">
      <c r="A1374">
        <v>37.299999999999997</v>
      </c>
      <c r="B1374">
        <v>2.6725720000000001E-2</v>
      </c>
      <c r="D1374">
        <f t="shared" si="171"/>
        <v>2.7000746241687655E-2</v>
      </c>
      <c r="F1374">
        <f t="shared" si="172"/>
        <v>2.7000746241687655E-2</v>
      </c>
      <c r="H1374">
        <f t="shared" si="173"/>
        <v>2.6980336240637129E-2</v>
      </c>
      <c r="J1374">
        <f t="shared" si="168"/>
        <v>2.6980336240637129E-2</v>
      </c>
      <c r="L1374">
        <f t="shared" si="174"/>
        <v>2.6917456239099493E-2</v>
      </c>
      <c r="N1374">
        <f t="shared" si="169"/>
        <v>2.6917456238671738E-2</v>
      </c>
      <c r="P1374">
        <f t="shared" si="170"/>
        <v>2.5215233885422599E-4</v>
      </c>
      <c r="R1374">
        <f t="shared" si="175"/>
        <v>3.6682016032938368E-9</v>
      </c>
    </row>
    <row r="1375" spans="1:18">
      <c r="A1375">
        <v>37.4</v>
      </c>
      <c r="B1375">
        <v>2.6327599E-2</v>
      </c>
      <c r="D1375">
        <f t="shared" si="171"/>
        <v>2.6620806948092074E-2</v>
      </c>
      <c r="F1375">
        <f t="shared" si="172"/>
        <v>2.6620806948092074E-2</v>
      </c>
      <c r="H1375">
        <f t="shared" si="173"/>
        <v>2.6600443091491663E-2</v>
      </c>
      <c r="J1375">
        <f t="shared" si="168"/>
        <v>2.6600443091491663E-2</v>
      </c>
      <c r="L1375">
        <f t="shared" si="174"/>
        <v>2.653781226813072E-2</v>
      </c>
      <c r="N1375">
        <f t="shared" si="169"/>
        <v>2.653781226792561E-2</v>
      </c>
      <c r="P1375">
        <f t="shared" si="170"/>
        <v>2.5460266179451615E-4</v>
      </c>
      <c r="R1375">
        <f t="shared" si="175"/>
        <v>4.1749067030640732E-9</v>
      </c>
    </row>
    <row r="1376" spans="1:18">
      <c r="A1376">
        <v>37.5</v>
      </c>
      <c r="B1376">
        <v>2.5925308000000001E-2</v>
      </c>
      <c r="D1376">
        <f t="shared" si="171"/>
        <v>2.6236133399321161E-2</v>
      </c>
      <c r="F1376">
        <f t="shared" si="172"/>
        <v>2.6236133399321161E-2</v>
      </c>
      <c r="H1376">
        <f t="shared" si="173"/>
        <v>2.6215815530864019E-2</v>
      </c>
      <c r="J1376">
        <f t="shared" si="168"/>
        <v>2.6215815530864019E-2</v>
      </c>
      <c r="L1376">
        <f t="shared" si="174"/>
        <v>2.6153432407653086E-2</v>
      </c>
      <c r="N1376">
        <f t="shared" si="169"/>
        <v>2.6153432407555712E-2</v>
      </c>
      <c r="P1376">
        <f t="shared" si="170"/>
        <v>2.5708890857403869E-4</v>
      </c>
      <c r="R1376">
        <f t="shared" si="175"/>
        <v>4.7491515375787105E-9</v>
      </c>
    </row>
    <row r="1377" spans="1:18">
      <c r="A1377">
        <v>37.6</v>
      </c>
      <c r="B1377">
        <v>2.5519808000000001E-2</v>
      </c>
      <c r="D1377">
        <f t="shared" si="171"/>
        <v>2.5847620570462068E-2</v>
      </c>
      <c r="F1377">
        <f t="shared" si="172"/>
        <v>2.5847620570462068E-2</v>
      </c>
      <c r="H1377">
        <f t="shared" si="173"/>
        <v>2.5827348534546473E-2</v>
      </c>
      <c r="J1377">
        <f t="shared" si="168"/>
        <v>2.5827348534546473E-2</v>
      </c>
      <c r="L1377">
        <f t="shared" si="174"/>
        <v>2.5765211645123708E-2</v>
      </c>
      <c r="N1377">
        <f t="shared" si="169"/>
        <v>2.5765211645077942E-2</v>
      </c>
      <c r="P1377">
        <f t="shared" si="170"/>
        <v>2.5961179060754209E-4</v>
      </c>
      <c r="R1377">
        <f t="shared" si="175"/>
        <v>5.399592114903985E-9</v>
      </c>
    </row>
    <row r="1378" spans="1:18">
      <c r="A1378">
        <v>37.700000000000003</v>
      </c>
      <c r="B1378">
        <v>2.5112016000000001E-2</v>
      </c>
      <c r="D1378">
        <f t="shared" si="171"/>
        <v>2.5456124910166123E-2</v>
      </c>
      <c r="F1378">
        <f t="shared" si="172"/>
        <v>2.5456124910166123E-2</v>
      </c>
      <c r="H1378">
        <f t="shared" si="173"/>
        <v>2.5435898551891507E-2</v>
      </c>
      <c r="J1378">
        <f t="shared" si="168"/>
        <v>2.5435898551891507E-2</v>
      </c>
      <c r="L1378">
        <f t="shared" si="174"/>
        <v>2.5374006441445076E-2</v>
      </c>
      <c r="N1378">
        <f t="shared" si="169"/>
        <v>2.5374006441423781E-2</v>
      </c>
      <c r="P1378">
        <f t="shared" si="170"/>
        <v>2.6217203766323475E-4</v>
      </c>
      <c r="R1378">
        <f t="shared" si="175"/>
        <v>6.1359463805914144E-9</v>
      </c>
    </row>
    <row r="1379" spans="1:18">
      <c r="A1379">
        <v>37.799999999999997</v>
      </c>
      <c r="B1379">
        <v>2.4702796999999999E-2</v>
      </c>
      <c r="D1379">
        <f t="shared" si="171"/>
        <v>2.506246225248937E-2</v>
      </c>
      <c r="F1379">
        <f t="shared" si="172"/>
        <v>2.506246225248937E-2</v>
      </c>
      <c r="H1379">
        <f t="shared" si="173"/>
        <v>2.5042281417652371E-2</v>
      </c>
      <c r="J1379">
        <f t="shared" si="168"/>
        <v>2.5042281417652371E-2</v>
      </c>
      <c r="L1379">
        <f t="shared" si="174"/>
        <v>2.4980632642806963E-2</v>
      </c>
      <c r="N1379">
        <f t="shared" si="169"/>
        <v>2.4980632642797151E-2</v>
      </c>
      <c r="P1379">
        <f t="shared" si="170"/>
        <v>2.6477039849955492E-4</v>
      </c>
      <c r="R1379">
        <f t="shared" si="175"/>
        <v>6.9691182178232283E-9</v>
      </c>
    </row>
    <row r="1380" spans="1:18">
      <c r="A1380">
        <v>37.9</v>
      </c>
      <c r="B1380">
        <v>2.4292966999999999E-2</v>
      </c>
      <c r="D1380">
        <f t="shared" si="171"/>
        <v>2.4667406256476097E-2</v>
      </c>
      <c r="F1380">
        <f t="shared" si="172"/>
        <v>2.4667406256476097E-2</v>
      </c>
      <c r="H1380">
        <f t="shared" si="173"/>
        <v>2.4647270791566651E-2</v>
      </c>
      <c r="J1380">
        <f t="shared" si="168"/>
        <v>2.4647270791566651E-2</v>
      </c>
      <c r="L1380">
        <f t="shared" si="174"/>
        <v>2.4585863920271341E-2</v>
      </c>
      <c r="N1380">
        <f t="shared" si="169"/>
        <v>2.4585863920266866E-2</v>
      </c>
      <c r="P1380">
        <f t="shared" si="170"/>
        <v>2.6740764153343743E-4</v>
      </c>
      <c r="R1380">
        <f t="shared" si="175"/>
        <v>7.9113351241536819E-9</v>
      </c>
    </row>
    <row r="1381" spans="1:18">
      <c r="A1381">
        <v>38</v>
      </c>
      <c r="B1381">
        <v>2.3883291000000001E-2</v>
      </c>
      <c r="D1381">
        <f t="shared" si="171"/>
        <v>2.4271687337353888E-2</v>
      </c>
      <c r="F1381">
        <f t="shared" si="172"/>
        <v>2.4271687337353888E-2</v>
      </c>
      <c r="H1381">
        <f t="shared" si="173"/>
        <v>2.4251597089551324E-2</v>
      </c>
      <c r="J1381">
        <f t="shared" si="168"/>
        <v>2.4251597089551324E-2</v>
      </c>
      <c r="L1381">
        <f t="shared" si="174"/>
        <v>2.4190430700968737E-2</v>
      </c>
      <c r="N1381">
        <f t="shared" si="169"/>
        <v>2.4190430700966718E-2</v>
      </c>
      <c r="P1381">
        <f t="shared" si="170"/>
        <v>2.7008455554219213E-4</v>
      </c>
      <c r="R1381">
        <f t="shared" si="175"/>
        <v>8.9763009745437636E-9</v>
      </c>
    </row>
    <row r="1382" spans="1:18">
      <c r="A1382">
        <v>38.1</v>
      </c>
      <c r="B1382">
        <v>2.3474480999999998E-2</v>
      </c>
      <c r="D1382">
        <f t="shared" si="171"/>
        <v>2.387599204995763E-2</v>
      </c>
      <c r="F1382">
        <f t="shared" si="172"/>
        <v>2.387599204995763E-2</v>
      </c>
      <c r="H1382">
        <f t="shared" si="173"/>
        <v>2.3855946867126821E-2</v>
      </c>
      <c r="J1382">
        <f t="shared" si="168"/>
        <v>2.3855946867126821E-2</v>
      </c>
      <c r="L1382">
        <f t="shared" si="174"/>
        <v>2.3795019551523598E-2</v>
      </c>
      <c r="N1382">
        <f t="shared" si="169"/>
        <v>2.3795019551522696E-2</v>
      </c>
      <c r="P1382">
        <f t="shared" si="170"/>
        <v>2.7280195040128543E-4</v>
      </c>
      <c r="R1382">
        <f t="shared" si="175"/>
        <v>1.0179365414015712E-8</v>
      </c>
    </row>
    <row r="1383" spans="1:18">
      <c r="A1383">
        <v>38.200000000000003</v>
      </c>
      <c r="B1383">
        <v>2.3067199E-2</v>
      </c>
      <c r="D1383">
        <f t="shared" si="171"/>
        <v>2.3480962882941991E-2</v>
      </c>
      <c r="F1383">
        <f t="shared" si="172"/>
        <v>2.3480962882941991E-2</v>
      </c>
      <c r="H1383">
        <f t="shared" si="173"/>
        <v>2.3460962613629496E-2</v>
      </c>
      <c r="J1383">
        <f t="shared" si="168"/>
        <v>2.3460962613629496E-2</v>
      </c>
      <c r="L1383">
        <f t="shared" si="174"/>
        <v>2.3400272972268057E-2</v>
      </c>
      <c r="N1383">
        <f t="shared" si="169"/>
        <v>2.3400272972267658E-2</v>
      </c>
      <c r="P1383">
        <f t="shared" si="170"/>
        <v>2.7556065786048473E-4</v>
      </c>
      <c r="R1383">
        <f t="shared" si="175"/>
        <v>1.1537711568221487E-8</v>
      </c>
    </row>
    <row r="1384" spans="1:18">
      <c r="A1384">
        <v>38.299999999999997</v>
      </c>
      <c r="B1384">
        <v>2.2662056E-2</v>
      </c>
      <c r="D1384">
        <f t="shared" si="171"/>
        <v>2.3087198421347332E-2</v>
      </c>
      <c r="F1384">
        <f t="shared" si="172"/>
        <v>2.3087198421347332E-2</v>
      </c>
      <c r="H1384">
        <f t="shared" si="173"/>
        <v>2.3067242914777592E-2</v>
      </c>
      <c r="J1384">
        <f t="shared" si="168"/>
        <v>2.3067242914777592E-2</v>
      </c>
      <c r="L1384">
        <f t="shared" si="174"/>
        <v>2.300678955980914E-2</v>
      </c>
      <c r="N1384">
        <f t="shared" si="169"/>
        <v>2.3006789559808963E-2</v>
      </c>
      <c r="P1384">
        <f t="shared" si="170"/>
        <v>2.7836153236102725E-4</v>
      </c>
      <c r="R1384">
        <f t="shared" si="175"/>
        <v>1.3070563917348239E-8</v>
      </c>
    </row>
    <row r="1385" spans="1:18">
      <c r="A1385">
        <v>38.4</v>
      </c>
      <c r="B1385">
        <v>2.2259614E-2</v>
      </c>
      <c r="D1385">
        <f t="shared" si="171"/>
        <v>2.2695253835018223E-2</v>
      </c>
      <c r="F1385">
        <f t="shared" si="172"/>
        <v>2.2695253835018223E-2</v>
      </c>
      <c r="H1385">
        <f t="shared" si="173"/>
        <v>2.2675342941089777E-2</v>
      </c>
      <c r="J1385">
        <f t="shared" si="168"/>
        <v>2.2675342941089777E-2</v>
      </c>
      <c r="L1385">
        <f t="shared" si="174"/>
        <v>2.2615124495448564E-2</v>
      </c>
      <c r="N1385">
        <f t="shared" si="169"/>
        <v>2.2615124495448488E-2</v>
      </c>
      <c r="P1385">
        <f t="shared" si="170"/>
        <v>2.8120545189667365E-4</v>
      </c>
      <c r="R1385">
        <f t="shared" si="175"/>
        <v>1.4799418348936541E-8</v>
      </c>
    </row>
    <row r="1386" spans="1:18">
      <c r="A1386">
        <v>38.5</v>
      </c>
      <c r="B1386">
        <v>2.1860386999999998E-2</v>
      </c>
      <c r="D1386">
        <f t="shared" si="171"/>
        <v>2.2305641651096633E-2</v>
      </c>
      <c r="F1386">
        <f t="shared" si="172"/>
        <v>2.2305641651096633E-2</v>
      </c>
      <c r="H1386">
        <f t="shared" si="173"/>
        <v>2.2285775220378345E-2</v>
      </c>
      <c r="J1386">
        <f t="shared" si="168"/>
        <v>2.2285775220378345E-2</v>
      </c>
      <c r="L1386">
        <f t="shared" si="174"/>
        <v>2.2225790317677168E-2</v>
      </c>
      <c r="N1386">
        <f t="shared" si="169"/>
        <v>2.2225790317677137E-2</v>
      </c>
      <c r="P1386">
        <f t="shared" si="170"/>
        <v>2.8409331892173632E-4</v>
      </c>
      <c r="R1386">
        <f t="shared" si="175"/>
        <v>1.674829658926181E-8</v>
      </c>
    </row>
    <row r="1387" spans="1:18">
      <c r="A1387">
        <v>38.6</v>
      </c>
      <c r="B1387">
        <v>2.1464840999999998E-2</v>
      </c>
      <c r="D1387">
        <f t="shared" si="171"/>
        <v>2.1918832770182691E-2</v>
      </c>
      <c r="F1387">
        <f t="shared" si="172"/>
        <v>2.1918832770182691E-2</v>
      </c>
      <c r="H1387">
        <f t="shared" si="173"/>
        <v>2.1899010653910016E-2</v>
      </c>
      <c r="J1387">
        <f t="shared" si="168"/>
        <v>2.1899010653910016E-2</v>
      </c>
      <c r="L1387">
        <f t="shared" si="174"/>
        <v>2.1839257938336912E-2</v>
      </c>
      <c r="N1387">
        <f t="shared" si="169"/>
        <v>2.1839257938336899E-2</v>
      </c>
      <c r="P1387">
        <f t="shared" si="170"/>
        <v>2.8702606130940944E-4</v>
      </c>
      <c r="R1387">
        <f t="shared" si="175"/>
        <v>1.8944027411891866E-8</v>
      </c>
    </row>
    <row r="1388" spans="1:18">
      <c r="A1388">
        <v>38.700000000000003</v>
      </c>
      <c r="B1388">
        <v>2.1073398E-2</v>
      </c>
      <c r="D1388">
        <f t="shared" si="171"/>
        <v>2.1535257687646147E-2</v>
      </c>
      <c r="F1388">
        <f t="shared" si="172"/>
        <v>2.1535257687646147E-2</v>
      </c>
      <c r="H1388">
        <f t="shared" si="173"/>
        <v>2.1515479737717429E-2</v>
      </c>
      <c r="J1388">
        <f t="shared" si="168"/>
        <v>2.1515479737717429E-2</v>
      </c>
      <c r="L1388">
        <f t="shared" si="174"/>
        <v>2.1455957863933582E-2</v>
      </c>
      <c r="N1388">
        <f t="shared" si="169"/>
        <v>2.1455957863933575E-2</v>
      </c>
      <c r="P1388">
        <f t="shared" si="170"/>
        <v>2.9000463336398594E-4</v>
      </c>
      <c r="R1388">
        <f t="shared" si="175"/>
        <v>2.141655723686068E-8</v>
      </c>
    </row>
    <row r="1389" spans="1:18">
      <c r="A1389">
        <v>38.799999999999997</v>
      </c>
      <c r="B1389">
        <v>2.0686438000000001E-2</v>
      </c>
      <c r="D1389">
        <f t="shared" si="171"/>
        <v>2.1155307883854668E-2</v>
      </c>
      <c r="F1389">
        <f t="shared" si="172"/>
        <v>2.1155307883854668E-2</v>
      </c>
      <c r="H1389">
        <f t="shared" si="173"/>
        <v>2.1135573952827433E-2</v>
      </c>
      <c r="J1389">
        <f t="shared" si="168"/>
        <v>2.1135573952827433E-2</v>
      </c>
      <c r="L1389">
        <f t="shared" si="174"/>
        <v>2.1076281585866247E-2</v>
      </c>
      <c r="N1389">
        <f t="shared" si="169"/>
        <v>2.1076281585866243E-2</v>
      </c>
      <c r="P1389">
        <f t="shared" si="170"/>
        <v>2.9303001689082354E-4</v>
      </c>
      <c r="R1389">
        <f t="shared" si="175"/>
        <v>2.4199292965648656E-8</v>
      </c>
    </row>
    <row r="1390" spans="1:18">
      <c r="A1390">
        <v>38.9</v>
      </c>
      <c r="B1390">
        <v>2.0304297999999998E-2</v>
      </c>
      <c r="D1390">
        <f t="shared" si="171"/>
        <v>2.0779337349649894E-2</v>
      </c>
      <c r="F1390">
        <f t="shared" si="172"/>
        <v>2.0779337349649894E-2</v>
      </c>
      <c r="H1390">
        <f t="shared" si="173"/>
        <v>2.0759647290737201E-2</v>
      </c>
      <c r="J1390">
        <f t="shared" si="168"/>
        <v>2.0759647290737201E-2</v>
      </c>
      <c r="L1390">
        <f t="shared" si="174"/>
        <v>2.0700583105904554E-2</v>
      </c>
      <c r="N1390">
        <f t="shared" si="169"/>
        <v>2.0700583105904554E-2</v>
      </c>
      <c r="P1390">
        <f t="shared" si="170"/>
        <v>2.9610322232822151E-4</v>
      </c>
      <c r="R1390">
        <f t="shared" si="175"/>
        <v>2.7329480146907032E-8</v>
      </c>
    </row>
    <row r="1391" spans="1:18">
      <c r="A1391">
        <v>39</v>
      </c>
      <c r="B1391">
        <v>1.9927278E-2</v>
      </c>
      <c r="D1391">
        <f t="shared" si="171"/>
        <v>2.040766421615111E-2</v>
      </c>
      <c r="F1391">
        <f t="shared" si="172"/>
        <v>2.040766421615111E-2</v>
      </c>
      <c r="H1391">
        <f t="shared" si="173"/>
        <v>2.0388017883217906E-2</v>
      </c>
      <c r="J1391">
        <f t="shared" si="168"/>
        <v>2.0388017883217906E-2</v>
      </c>
      <c r="L1391">
        <f t="shared" si="174"/>
        <v>2.0329180565993546E-2</v>
      </c>
      <c r="N1391">
        <f t="shared" si="169"/>
        <v>2.0329180565993546E-2</v>
      </c>
      <c r="P1391">
        <f t="shared" si="170"/>
        <v>2.9922528994568413E-4</v>
      </c>
      <c r="R1391">
        <f t="shared" si="175"/>
        <v>3.0848619836742048E-8</v>
      </c>
    </row>
    <row r="1392" spans="1:18">
      <c r="A1392">
        <v>39.1</v>
      </c>
      <c r="B1392">
        <v>1.9555640999999999E-2</v>
      </c>
      <c r="D1392">
        <f t="shared" si="171"/>
        <v>2.00405724608088E-2</v>
      </c>
      <c r="F1392">
        <f t="shared" si="172"/>
        <v>2.00405724608088E-2</v>
      </c>
      <c r="H1392">
        <f t="shared" si="173"/>
        <v>2.0020969708368308E-2</v>
      </c>
      <c r="J1392">
        <f t="shared" si="168"/>
        <v>2.0020969708368308E-2</v>
      </c>
      <c r="L1392">
        <f t="shared" si="174"/>
        <v>1.9962357954308372E-2</v>
      </c>
      <c r="N1392">
        <f t="shared" si="169"/>
        <v>1.9962357954308372E-2</v>
      </c>
      <c r="P1392">
        <f t="shared" si="170"/>
        <v>3.0239729111339694E-4</v>
      </c>
      <c r="R1392">
        <f t="shared" si="175"/>
        <v>3.4802927806558991E-8</v>
      </c>
    </row>
    <row r="1393" spans="1:18">
      <c r="A1393">
        <v>39.200000000000003</v>
      </c>
      <c r="B1393">
        <v>1.9189614000000001E-2</v>
      </c>
      <c r="D1393">
        <f t="shared" si="171"/>
        <v>1.967831366449873E-2</v>
      </c>
      <c r="F1393">
        <f t="shared" si="172"/>
        <v>1.967831366449873E-2</v>
      </c>
      <c r="H1393">
        <f t="shared" si="173"/>
        <v>1.9658754347708852E-2</v>
      </c>
      <c r="J1393">
        <f t="shared" si="168"/>
        <v>1.9658754347708852E-2</v>
      </c>
      <c r="L1393">
        <f t="shared" si="174"/>
        <v>1.9600366862349516E-2</v>
      </c>
      <c r="N1393">
        <f t="shared" si="169"/>
        <v>1.9600366862349516E-2</v>
      </c>
      <c r="P1393">
        <f t="shared" si="170"/>
        <v>3.0562032964809901E-4</v>
      </c>
      <c r="R1393">
        <f t="shared" si="175"/>
        <v>3.9243840062163416E-8</v>
      </c>
    </row>
    <row r="1394" spans="1:18">
      <c r="A1394">
        <v>39.299999999999997</v>
      </c>
      <c r="B1394">
        <v>1.8829393E-2</v>
      </c>
      <c r="D1394">
        <f t="shared" si="171"/>
        <v>1.9321108797275565E-2</v>
      </c>
      <c r="F1394">
        <f t="shared" si="172"/>
        <v>1.9321108797275565E-2</v>
      </c>
      <c r="H1394">
        <f t="shared" si="173"/>
        <v>1.9301592771935331E-2</v>
      </c>
      <c r="J1394">
        <f t="shared" si="168"/>
        <v>1.9301592771935331E-2</v>
      </c>
      <c r="L1394">
        <f t="shared" si="174"/>
        <v>1.9243428270697562E-2</v>
      </c>
      <c r="N1394">
        <f t="shared" si="169"/>
        <v>1.9243428270697562E-2</v>
      </c>
      <c r="P1394">
        <f t="shared" si="170"/>
        <v>3.0889554324093303E-4</v>
      </c>
      <c r="R1394">
        <f t="shared" si="175"/>
        <v>4.4228568971286235E-8</v>
      </c>
    </row>
    <row r="1395" spans="1:18">
      <c r="A1395">
        <v>39.4</v>
      </c>
      <c r="B1395">
        <v>1.8475144999999998E-2</v>
      </c>
      <c r="D1395">
        <f t="shared" si="171"/>
        <v>1.8969150013148684E-2</v>
      </c>
      <c r="F1395">
        <f t="shared" si="172"/>
        <v>1.8969150013148684E-2</v>
      </c>
      <c r="H1395">
        <f t="shared" si="173"/>
        <v>1.894967713569469E-2</v>
      </c>
      <c r="J1395">
        <f t="shared" si="168"/>
        <v>1.894967713569469E-2</v>
      </c>
      <c r="L1395">
        <f t="shared" si="174"/>
        <v>1.8891734343790084E-2</v>
      </c>
      <c r="N1395">
        <f t="shared" si="169"/>
        <v>1.8891734343790084E-2</v>
      </c>
      <c r="P1395">
        <f t="shared" si="170"/>
        <v>3.1222410497327356E-4</v>
      </c>
      <c r="R1395">
        <f t="shared" si="175"/>
        <v>4.9820714654234664E-8</v>
      </c>
    </row>
    <row r="1396" spans="1:18">
      <c r="A1396">
        <v>39.5</v>
      </c>
      <c r="B1396">
        <v>1.8127006000000001E-2</v>
      </c>
      <c r="D1396">
        <f t="shared" si="171"/>
        <v>1.8622602436862663E-2</v>
      </c>
      <c r="F1396">
        <f t="shared" si="172"/>
        <v>1.8622602436862663E-2</v>
      </c>
      <c r="H1396">
        <f t="shared" si="173"/>
        <v>1.8603172564365559E-2</v>
      </c>
      <c r="J1396">
        <f t="shared" si="168"/>
        <v>1.8603172564365559E-2</v>
      </c>
      <c r="L1396">
        <f t="shared" si="174"/>
        <v>1.8545450216703251E-2</v>
      </c>
      <c r="N1396">
        <f t="shared" si="169"/>
        <v>1.8545450216703251E-2</v>
      </c>
      <c r="P1396">
        <f t="shared" si="170"/>
        <v>3.1560722492697725E-4</v>
      </c>
      <c r="R1396">
        <f t="shared" si="175"/>
        <v>5.6090936675280237E-8</v>
      </c>
    </row>
    <row r="1397" spans="1:18">
      <c r="A1397">
        <v>39.6</v>
      </c>
      <c r="B1397">
        <v>1.7785088000000001E-2</v>
      </c>
      <c r="D1397">
        <f t="shared" si="171"/>
        <v>1.8281605928132039E-2</v>
      </c>
      <c r="F1397">
        <f t="shared" si="172"/>
        <v>1.8281605928132039E-2</v>
      </c>
      <c r="H1397">
        <f t="shared" si="173"/>
        <v>1.8262218918293039E-2</v>
      </c>
      <c r="J1397">
        <f t="shared" si="168"/>
        <v>1.8262218918293039E-2</v>
      </c>
      <c r="L1397">
        <f t="shared" si="174"/>
        <v>1.8204715759387681E-2</v>
      </c>
      <c r="N1397">
        <f t="shared" si="169"/>
        <v>1.8204715759387681E-2</v>
      </c>
      <c r="P1397">
        <f t="shared" si="170"/>
        <v>3.1904615189598377E-4</v>
      </c>
      <c r="R1397">
        <f t="shared" si="175"/>
        <v>6.3117691482065483E-8</v>
      </c>
    </row>
    <row r="1398" spans="1:18">
      <c r="A1398">
        <v>39.700000000000003</v>
      </c>
      <c r="B1398">
        <v>1.7449479E-2</v>
      </c>
      <c r="D1398">
        <f t="shared" si="171"/>
        <v>1.7946276811078177E-2</v>
      </c>
      <c r="F1398">
        <f t="shared" si="172"/>
        <v>1.7946276811078177E-2</v>
      </c>
      <c r="H1398">
        <f t="shared" si="173"/>
        <v>1.7926932522225575E-2</v>
      </c>
      <c r="J1398">
        <f t="shared" si="168"/>
        <v>1.7926932522225575E-2</v>
      </c>
      <c r="L1398">
        <f t="shared" si="174"/>
        <v>1.7869647306106344E-2</v>
      </c>
      <c r="N1398">
        <f t="shared" si="169"/>
        <v>1.7869647306106344E-2</v>
      </c>
      <c r="P1398">
        <f t="shared" si="170"/>
        <v>3.2254217520670243E-4</v>
      </c>
      <c r="R1398">
        <f t="shared" si="175"/>
        <v>7.098804147808312E-8</v>
      </c>
    </row>
    <row r="1399" spans="1:18">
      <c r="A1399">
        <v>39.799999999999997</v>
      </c>
      <c r="B1399">
        <v>1.7120244E-2</v>
      </c>
      <c r="D1399">
        <f t="shared" si="171"/>
        <v>1.7616709558729533E-2</v>
      </c>
      <c r="F1399">
        <f t="shared" si="172"/>
        <v>1.7616709558729533E-2</v>
      </c>
      <c r="H1399">
        <f t="shared" si="173"/>
        <v>1.7597407849815259E-2</v>
      </c>
      <c r="J1399">
        <f t="shared" si="168"/>
        <v>1.7597407849815259E-2</v>
      </c>
      <c r="L1399">
        <f t="shared" si="174"/>
        <v>1.7540339339935918E-2</v>
      </c>
      <c r="N1399">
        <f t="shared" si="169"/>
        <v>1.7540339339935918E-2</v>
      </c>
      <c r="P1399">
        <f t="shared" si="170"/>
        <v>3.2609662665516201E-4</v>
      </c>
      <c r="R1399">
        <f t="shared" si="175"/>
        <v>7.9798542080595137E-8</v>
      </c>
    </row>
    <row r="1400" spans="1:18">
      <c r="A1400">
        <v>39.9</v>
      </c>
      <c r="B1400">
        <v>1.6797428999999999E-2</v>
      </c>
      <c r="D1400">
        <f t="shared" si="171"/>
        <v>1.7292978424372791E-2</v>
      </c>
      <c r="F1400">
        <f t="shared" si="172"/>
        <v>1.7292978424372791E-2</v>
      </c>
      <c r="H1400">
        <f t="shared" si="173"/>
        <v>1.7273719154968982E-2</v>
      </c>
      <c r="J1400">
        <f t="shared" si="168"/>
        <v>1.7273719154968982E-2</v>
      </c>
      <c r="L1400">
        <f t="shared" si="174"/>
        <v>1.7216866124118949E-2</v>
      </c>
      <c r="N1400">
        <f t="shared" si="169"/>
        <v>1.7216866124118949E-2</v>
      </c>
      <c r="P1400">
        <f t="shared" si="170"/>
        <v>3.2971088256948498E-4</v>
      </c>
      <c r="R1400">
        <f t="shared" si="175"/>
        <v>8.9656213614612411E-8</v>
      </c>
    </row>
    <row r="1401" spans="1:18">
      <c r="A1401">
        <v>40</v>
      </c>
      <c r="B1401">
        <v>1.6481059999999999E-2</v>
      </c>
      <c r="D1401">
        <f t="shared" si="171"/>
        <v>1.6975139013279246E-2</v>
      </c>
      <c r="F1401">
        <f t="shared" si="172"/>
        <v>1.6975139013279246E-2</v>
      </c>
      <c r="H1401">
        <f t="shared" si="173"/>
        <v>1.695592204357484E-2</v>
      </c>
      <c r="J1401">
        <f t="shared" si="168"/>
        <v>1.695592204357484E-2</v>
      </c>
      <c r="L1401">
        <f t="shared" si="174"/>
        <v>1.6899283273791248E-2</v>
      </c>
      <c r="N1401">
        <f t="shared" si="169"/>
        <v>1.6899283273791248E-2</v>
      </c>
      <c r="P1401">
        <f t="shared" si="170"/>
        <v>3.3338636600685565E-4</v>
      </c>
      <c r="R1401">
        <f t="shared" si="175"/>
        <v>1.0067960542417003E-7</v>
      </c>
    </row>
    <row r="1402" spans="1:18">
      <c r="A1402">
        <v>40.1</v>
      </c>
      <c r="B1402">
        <v>1.6171148E-2</v>
      </c>
      <c r="D1402">
        <f t="shared" si="171"/>
        <v>1.6663229789880767E-2</v>
      </c>
      <c r="F1402">
        <f t="shared" si="172"/>
        <v>1.6663229789880767E-2</v>
      </c>
      <c r="H1402">
        <f t="shared" si="173"/>
        <v>1.664405498067812E-2</v>
      </c>
      <c r="J1402">
        <f t="shared" si="168"/>
        <v>1.664405498067812E-2</v>
      </c>
      <c r="L1402">
        <f t="shared" si="174"/>
        <v>1.6587629263158897E-2</v>
      </c>
      <c r="N1402">
        <f t="shared" si="169"/>
        <v>1.6587629263158897E-2</v>
      </c>
      <c r="P1402">
        <f t="shared" si="170"/>
        <v>3.3712454909481476E-4</v>
      </c>
      <c r="R1402">
        <f t="shared" si="175"/>
        <v>1.1299996014657574E-7</v>
      </c>
    </row>
    <row r="1403" spans="1:18">
      <c r="A1403">
        <v>40.200000000000003</v>
      </c>
      <c r="B1403">
        <v>1.5867685999999999E-2</v>
      </c>
      <c r="D1403">
        <f t="shared" si="171"/>
        <v>1.6357273516841957E-2</v>
      </c>
      <c r="F1403">
        <f t="shared" si="172"/>
        <v>1.6357273516841957E-2</v>
      </c>
      <c r="H1403">
        <f t="shared" si="173"/>
        <v>1.6338140729553488E-2</v>
      </c>
      <c r="J1403">
        <f t="shared" si="168"/>
        <v>1.6338140729553488E-2</v>
      </c>
      <c r="L1403">
        <f t="shared" si="174"/>
        <v>1.6281926864571396E-2</v>
      </c>
      <c r="N1403">
        <f t="shared" si="169"/>
        <v>1.6281926864571396E-2</v>
      </c>
      <c r="P1403">
        <f t="shared" si="170"/>
        <v>3.4092695552739979E-4</v>
      </c>
      <c r="R1403">
        <f t="shared" si="175"/>
        <v>1.2676248669493359E-7</v>
      </c>
    </row>
    <row r="1404" spans="1:18">
      <c r="A1404">
        <v>40.299999999999997</v>
      </c>
      <c r="B1404">
        <v>1.5570657E-2</v>
      </c>
      <c r="D1404">
        <f t="shared" si="171"/>
        <v>1.6057278623675654E-2</v>
      </c>
      <c r="F1404">
        <f t="shared" si="172"/>
        <v>1.6057278623675654E-2</v>
      </c>
      <c r="H1404">
        <f t="shared" si="173"/>
        <v>1.6038187720320497E-2</v>
      </c>
      <c r="J1404">
        <f t="shared" si="168"/>
        <v>1.6038187720320497E-2</v>
      </c>
      <c r="L1404">
        <f t="shared" si="174"/>
        <v>1.5982184517138145E-2</v>
      </c>
      <c r="N1404">
        <f t="shared" si="169"/>
        <v>1.5982184517138145E-2</v>
      </c>
      <c r="P1404">
        <f t="shared" si="170"/>
        <v>3.4479516322738962E-4</v>
      </c>
      <c r="R1404">
        <f t="shared" si="175"/>
        <v>1.4212775113053126E-7</v>
      </c>
    </row>
    <row r="1405" spans="1:18">
      <c r="A1405">
        <v>40.4</v>
      </c>
      <c r="B1405">
        <v>1.5280029000000001E-2</v>
      </c>
      <c r="D1405">
        <f t="shared" si="171"/>
        <v>1.5763240503589876E-2</v>
      </c>
      <c r="F1405">
        <f t="shared" si="172"/>
        <v>1.5763240503589876E-2</v>
      </c>
      <c r="H1405">
        <f t="shared" si="173"/>
        <v>1.5744191346790573E-2</v>
      </c>
      <c r="J1405">
        <f t="shared" si="168"/>
        <v>1.5744191346790573E-2</v>
      </c>
      <c r="L1405">
        <f t="shared" si="174"/>
        <v>1.5688397623576374E-2</v>
      </c>
      <c r="N1405">
        <f t="shared" si="169"/>
        <v>1.5688397623576374E-2</v>
      </c>
      <c r="P1405">
        <f t="shared" si="170"/>
        <v>3.4873080718669374E-4</v>
      </c>
      <c r="R1405">
        <f t="shared" si="175"/>
        <v>1.5927319528095688E-7</v>
      </c>
    </row>
    <row r="1406" spans="1:18">
      <c r="A1406">
        <v>40.5</v>
      </c>
      <c r="B1406">
        <v>1.4995759000000001E-2</v>
      </c>
      <c r="D1406">
        <f t="shared" si="171"/>
        <v>1.547514273814735E-2</v>
      </c>
      <c r="F1406">
        <f t="shared" si="172"/>
        <v>1.547514273814735E-2</v>
      </c>
      <c r="H1406">
        <f t="shared" si="173"/>
        <v>1.5456135191126551E-2</v>
      </c>
      <c r="J1406">
        <f t="shared" si="168"/>
        <v>1.5456135191126551E-2</v>
      </c>
      <c r="L1406">
        <f t="shared" si="174"/>
        <v>1.5400549774871633E-2</v>
      </c>
      <c r="N1406">
        <f t="shared" si="169"/>
        <v>1.5400549774871633E-2</v>
      </c>
      <c r="P1406">
        <f t="shared" si="170"/>
        <v>3.5273558249774727E-4</v>
      </c>
      <c r="R1406">
        <f t="shared" si="175"/>
        <v>1.7839479367340757E-7</v>
      </c>
    </row>
    <row r="1407" spans="1:18">
      <c r="A1407">
        <v>40.6</v>
      </c>
      <c r="B1407">
        <v>1.4717795000000001E-2</v>
      </c>
      <c r="D1407">
        <f t="shared" si="171"/>
        <v>1.5192958250074705E-2</v>
      </c>
      <c r="F1407">
        <f t="shared" si="172"/>
        <v>1.5192958250074705E-2</v>
      </c>
      <c r="H1407">
        <f t="shared" si="173"/>
        <v>1.5173992176651897E-2</v>
      </c>
      <c r="J1407">
        <f t="shared" si="168"/>
        <v>1.5173992176651897E-2</v>
      </c>
      <c r="L1407">
        <f t="shared" si="174"/>
        <v>1.511861390308793E-2</v>
      </c>
      <c r="N1407">
        <f t="shared" si="169"/>
        <v>1.511861390308793E-2</v>
      </c>
      <c r="P1407">
        <f t="shared" si="170"/>
        <v>3.5681124758965105E-4</v>
      </c>
      <c r="R1407">
        <f t="shared" si="175"/>
        <v>1.9970886010695324E-7</v>
      </c>
    </row>
    <row r="1408" spans="1:18">
      <c r="A1408">
        <v>40.700000000000003</v>
      </c>
      <c r="B1408">
        <v>1.4446076E-2</v>
      </c>
      <c r="D1408">
        <f t="shared" si="171"/>
        <v>1.4916650385191469E-2</v>
      </c>
      <c r="F1408">
        <f t="shared" si="172"/>
        <v>1.4916650385191469E-2</v>
      </c>
      <c r="H1408">
        <f t="shared" si="173"/>
        <v>1.4897725649779722E-2</v>
      </c>
      <c r="J1408">
        <f t="shared" si="168"/>
        <v>1.4897725649779722E-2</v>
      </c>
      <c r="L1408">
        <f t="shared" si="174"/>
        <v>1.4842553363297675E-2</v>
      </c>
      <c r="N1408">
        <f t="shared" si="169"/>
        <v>1.4842553363297675E-2</v>
      </c>
      <c r="P1408">
        <f t="shared" si="170"/>
        <v>3.6095962768371029E-4</v>
      </c>
      <c r="R1408">
        <f t="shared" si="175"/>
        <v>2.2345401598357795E-7</v>
      </c>
    </row>
    <row r="1409" spans="1:18">
      <c r="A1409">
        <v>40.799999999999997</v>
      </c>
      <c r="B1409">
        <v>1.4180533E-2</v>
      </c>
      <c r="D1409">
        <f t="shared" si="171"/>
        <v>1.4646173924949914E-2</v>
      </c>
      <c r="F1409">
        <f t="shared" si="172"/>
        <v>1.4646173924949914E-2</v>
      </c>
      <c r="H1409">
        <f t="shared" si="173"/>
        <v>1.4627290392552653E-2</v>
      </c>
      <c r="J1409">
        <f t="shared" ref="J1409:J1472" si="176">1/(PI()*I$2*(1+POWER(($A1409-I$4)/I$2,2)))/I$6+L1409</f>
        <v>1.4627290392552653E-2</v>
      </c>
      <c r="L1409">
        <f t="shared" si="174"/>
        <v>1.4572322946122439E-2</v>
      </c>
      <c r="N1409">
        <f t="shared" ref="N1409:N1472" si="177">1/(PI()*M$2*(1+POWER(($A1409-M$4)/M$2,2)))/M$6+P1409</f>
        <v>1.4572322946122439E-2</v>
      </c>
      <c r="P1409">
        <f t="shared" ref="P1409:P1472" si="178">1/(PI()*O$2*(1+POWER(($A1409-O$4)/O$2,2)))/O$6+R1409</f>
        <v>3.6518261848400411E-4</v>
      </c>
      <c r="R1409">
        <f t="shared" si="175"/>
        <v>2.4989333335695291E-7</v>
      </c>
    </row>
    <row r="1410" spans="1:18">
      <c r="A1410">
        <v>40.9</v>
      </c>
      <c r="B1410">
        <v>1.3921091999999999E-2</v>
      </c>
      <c r="D1410">
        <f t="shared" ref="D1410:D1473" si="179">1/SQRT(2*PI()*C$2)*EXP(-POWER($A1410-C$4,2)/(2*C$2*C$2))/C$6+F1410</f>
        <v>1.4381476031498256E-2</v>
      </c>
      <c r="F1410">
        <f t="shared" ref="F1410:F1473" si="180">1/(PI()*E$2*(1+POWER(($A1410-E$4)/E$2,2)))/E$6+H1410</f>
        <v>1.4381476031498256E-2</v>
      </c>
      <c r="H1410">
        <f t="shared" ref="H1410:H1473" si="181">1/SQRT(2*PI()*G$2)*EXP(-POWER($A1410-G$4,2)/(2*G$2*G$2))/G$6+J1410</f>
        <v>1.4362633567706048E-2</v>
      </c>
      <c r="J1410">
        <f t="shared" si="176"/>
        <v>1.4362633567706048E-2</v>
      </c>
      <c r="L1410">
        <f t="shared" ref="L1410:L1473" si="182">1/SQRT(2*PI()*K$2)*EXP(-POWER($A1410-K$4,2)/(2*K$2*K$2))/K$6+N1410</f>
        <v>1.430786982279708E-2</v>
      </c>
      <c r="N1410">
        <f t="shared" si="177"/>
        <v>1.430786982279708E-2</v>
      </c>
      <c r="P1410">
        <f t="shared" si="178"/>
        <v>3.6948219011963409E-4</v>
      </c>
      <c r="R1410">
        <f t="shared" ref="R1410:R1473" si="183">1/SQRT(2*PI()*Q$2)*EXP(-POWER($A1410-Q$4,2)/(2*Q$2*Q$2))/Q$6+T1410</f>
        <v>2.7931666654105248E-7</v>
      </c>
    </row>
    <row r="1411" spans="1:18">
      <c r="A1411">
        <v>41</v>
      </c>
      <c r="B1411">
        <v>1.3667670999999999E-2</v>
      </c>
      <c r="D1411">
        <f t="shared" si="179"/>
        <v>1.4122497127513289E-2</v>
      </c>
      <c r="F1411">
        <f t="shared" si="180"/>
        <v>1.4122497127513289E-2</v>
      </c>
      <c r="H1411">
        <f t="shared" si="181"/>
        <v>1.4103695598500662E-2</v>
      </c>
      <c r="J1411">
        <f t="shared" si="176"/>
        <v>1.4103695598500662E-2</v>
      </c>
      <c r="L1411">
        <f t="shared" si="182"/>
        <v>1.4049134425003268E-2</v>
      </c>
      <c r="N1411">
        <f t="shared" si="177"/>
        <v>1.4049134425003268E-2</v>
      </c>
      <c r="P1411">
        <f t="shared" si="178"/>
        <v>3.7386039135637922E-4</v>
      </c>
      <c r="R1411">
        <f t="shared" si="183"/>
        <v>3.1204318704879709E-7</v>
      </c>
    </row>
    <row r="1412" spans="1:18">
      <c r="A1412">
        <v>41.1</v>
      </c>
      <c r="B1412">
        <v>1.3420183E-2</v>
      </c>
      <c r="D1412">
        <f t="shared" si="179"/>
        <v>1.386917171330365E-2</v>
      </c>
      <c r="F1412">
        <f t="shared" si="180"/>
        <v>1.386917171330365E-2</v>
      </c>
      <c r="H1412">
        <f t="shared" si="181"/>
        <v>1.3850410985825914E-2</v>
      </c>
      <c r="J1412">
        <f t="shared" si="176"/>
        <v>1.3850410985825914E-2</v>
      </c>
      <c r="L1412">
        <f t="shared" si="182"/>
        <v>1.3796051261973651E-2</v>
      </c>
      <c r="N1412">
        <f t="shared" si="177"/>
        <v>1.3796051261973651E-2</v>
      </c>
      <c r="P1412">
        <f t="shared" si="178"/>
        <v>3.7831935409661694E-4</v>
      </c>
      <c r="R1412">
        <f t="shared" si="183"/>
        <v>3.4842413760486307E-7</v>
      </c>
    </row>
    <row r="1413" spans="1:18">
      <c r="A1413">
        <v>41.2</v>
      </c>
      <c r="B1413">
        <v>1.3178540000000001E-2</v>
      </c>
      <c r="D1413">
        <f t="shared" si="179"/>
        <v>1.362142912387391E-2</v>
      </c>
      <c r="F1413">
        <f t="shared" si="180"/>
        <v>1.362142912387391E-2</v>
      </c>
      <c r="H1413">
        <f t="shared" si="181"/>
        <v>1.3602709065264021E-2</v>
      </c>
      <c r="J1413">
        <f t="shared" si="176"/>
        <v>1.3602709065264021E-2</v>
      </c>
      <c r="L1413">
        <f t="shared" si="182"/>
        <v>1.3548549677556818E-2</v>
      </c>
      <c r="N1413">
        <f t="shared" si="177"/>
        <v>1.3548549677556818E-2</v>
      </c>
      <c r="P1413">
        <f t="shared" si="178"/>
        <v>3.8286129818755382E-4</v>
      </c>
      <c r="R1413">
        <f t="shared" si="183"/>
        <v>3.8884582199702726E-7</v>
      </c>
    </row>
    <row r="1414" spans="1:18">
      <c r="A1414">
        <v>41.3</v>
      </c>
      <c r="B1414">
        <v>1.2942646E-2</v>
      </c>
      <c r="D1414">
        <f t="shared" si="179"/>
        <v>1.3379194228769127E-2</v>
      </c>
      <c r="F1414">
        <f t="shared" si="180"/>
        <v>1.3379194228769127E-2</v>
      </c>
      <c r="H1414">
        <f t="shared" si="181"/>
        <v>1.3360514706934555E-2</v>
      </c>
      <c r="J1414">
        <f t="shared" si="176"/>
        <v>1.3360514706934555E-2</v>
      </c>
      <c r="L1414">
        <f t="shared" si="182"/>
        <v>1.3306554550062724E-2</v>
      </c>
      <c r="N1414">
        <f t="shared" si="177"/>
        <v>1.3306554550062724E-2</v>
      </c>
      <c r="P1414">
        <f t="shared" si="178"/>
        <v>3.8748853655904965E-4</v>
      </c>
      <c r="R1414">
        <f t="shared" si="183"/>
        <v>4.3373284859759653E-7</v>
      </c>
    </row>
    <row r="1415" spans="1:18">
      <c r="A1415">
        <v>41.4</v>
      </c>
      <c r="B1415">
        <v>1.2712405E-2</v>
      </c>
      <c r="D1415">
        <f t="shared" si="179"/>
        <v>1.3142388077599935E-2</v>
      </c>
      <c r="F1415">
        <f t="shared" si="180"/>
        <v>1.3142388077599935E-2</v>
      </c>
      <c r="H1415">
        <f t="shared" si="181"/>
        <v>1.3123748961019553E-2</v>
      </c>
      <c r="J1415">
        <f t="shared" si="176"/>
        <v>1.3123748961019553E-2</v>
      </c>
      <c r="L1415">
        <f t="shared" si="182"/>
        <v>1.306998693778863E-2</v>
      </c>
      <c r="N1415">
        <f t="shared" si="177"/>
        <v>1.306998693778863E-2</v>
      </c>
      <c r="P1415">
        <f t="shared" si="178"/>
        <v>3.9220348071362888E-4</v>
      </c>
      <c r="R1415">
        <f t="shared" si="183"/>
        <v>4.8355164650078266E-7</v>
      </c>
    </row>
    <row r="1416" spans="1:18">
      <c r="A1416">
        <v>41.5</v>
      </c>
      <c r="B1416">
        <v>1.2487718E-2</v>
      </c>
      <c r="D1416">
        <f t="shared" si="179"/>
        <v>1.291092849418613E-2</v>
      </c>
      <c r="F1416">
        <f t="shared" si="180"/>
        <v>1.291092849418613E-2</v>
      </c>
      <c r="H1416">
        <f t="shared" si="181"/>
        <v>1.2892329651907139E-2</v>
      </c>
      <c r="J1416">
        <f t="shared" si="176"/>
        <v>1.2892329651907139E-2</v>
      </c>
      <c r="L1416">
        <f t="shared" si="182"/>
        <v>1.2838764673163548E-2</v>
      </c>
      <c r="N1416">
        <f t="shared" si="177"/>
        <v>1.2838764673163548E-2</v>
      </c>
      <c r="P1416">
        <f t="shared" si="178"/>
        <v>3.9700864659261606E-4</v>
      </c>
      <c r="R1416">
        <f t="shared" si="183"/>
        <v>5.3881427438325259E-7</v>
      </c>
    </row>
    <row r="1417" spans="1:18">
      <c r="A1417">
        <v>41.6</v>
      </c>
      <c r="B1417">
        <v>1.2268485000000001E-2</v>
      </c>
      <c r="D1417">
        <f t="shared" si="179"/>
        <v>1.2684730622259024E-2</v>
      </c>
      <c r="F1417">
        <f t="shared" si="180"/>
        <v>1.2684730622259024E-2</v>
      </c>
      <c r="H1417">
        <f t="shared" si="181"/>
        <v>1.2666171923893877E-2</v>
      </c>
      <c r="J1417">
        <f t="shared" si="176"/>
        <v>1.2666171923893877E-2</v>
      </c>
      <c r="L1417">
        <f t="shared" si="182"/>
        <v>1.2612802908451414E-2</v>
      </c>
      <c r="N1417">
        <f t="shared" si="177"/>
        <v>1.2612802908451414E-2</v>
      </c>
      <c r="P1417">
        <f t="shared" si="178"/>
        <v>4.0190666084377103E-4</v>
      </c>
      <c r="R1417">
        <f t="shared" si="183"/>
        <v>6.0008254340356956E-7</v>
      </c>
    </row>
    <row r="1418" spans="1:18">
      <c r="A1418">
        <v>41.7</v>
      </c>
      <c r="B1418">
        <v>1.2054601999999999E-2</v>
      </c>
      <c r="D1418">
        <f t="shared" si="179"/>
        <v>1.2463707425636329E-2</v>
      </c>
      <c r="F1418">
        <f t="shared" si="180"/>
        <v>1.2463707425636329E-2</v>
      </c>
      <c r="H1418">
        <f t="shared" si="181"/>
        <v>1.2445188741359688E-2</v>
      </c>
      <c r="J1418">
        <f t="shared" si="176"/>
        <v>1.2445188741359688E-2</v>
      </c>
      <c r="L1418">
        <f t="shared" si="182"/>
        <v>1.2392014615926809E-2</v>
      </c>
      <c r="N1418">
        <f t="shared" si="177"/>
        <v>1.2392014615926809E-2</v>
      </c>
      <c r="P1418">
        <f t="shared" si="178"/>
        <v>4.0690026751725485E-4</v>
      </c>
      <c r="R1418">
        <f t="shared" si="183"/>
        <v>6.6797247671098929E-7</v>
      </c>
    </row>
    <row r="1419" spans="1:18">
      <c r="A1419">
        <v>41.8</v>
      </c>
      <c r="B1419">
        <v>1.1845968E-2</v>
      </c>
      <c r="D1419">
        <f t="shared" si="179"/>
        <v>1.2247770145732553E-2</v>
      </c>
      <c r="F1419">
        <f t="shared" si="180"/>
        <v>1.2247770145732553E-2</v>
      </c>
      <c r="H1419">
        <f t="shared" si="181"/>
        <v>1.2229291346278261E-2</v>
      </c>
      <c r="J1419">
        <f t="shared" si="176"/>
        <v>1.2229291346278261E-2</v>
      </c>
      <c r="L1419">
        <f t="shared" si="182"/>
        <v>1.2176311045386164E-2</v>
      </c>
      <c r="N1419">
        <f t="shared" si="177"/>
        <v>1.2176311045386164E-2</v>
      </c>
      <c r="P1419">
        <f t="shared" si="178"/>
        <v>4.1199233521831038E-4</v>
      </c>
      <c r="R1419">
        <f t="shared" si="183"/>
        <v>7.4315912943454136E-7</v>
      </c>
    </row>
    <row r="1420" spans="1:18">
      <c r="A1420">
        <v>41.9</v>
      </c>
      <c r="B1420">
        <v>1.1642478E-2</v>
      </c>
      <c r="D1420">
        <f t="shared" si="179"/>
        <v>1.2036828719197918E-2</v>
      </c>
      <c r="F1420">
        <f t="shared" si="180"/>
        <v>1.2036828719197918E-2</v>
      </c>
      <c r="H1420">
        <f t="shared" si="181"/>
        <v>1.2018389675855995E-2</v>
      </c>
      <c r="J1420">
        <f t="shared" si="176"/>
        <v>1.2018389675855995E-2</v>
      </c>
      <c r="L1420">
        <f t="shared" si="182"/>
        <v>1.1965602141787487E-2</v>
      </c>
      <c r="N1420">
        <f t="shared" si="177"/>
        <v>1.1965602141787487E-2</v>
      </c>
      <c r="P1420">
        <f t="shared" si="178"/>
        <v>4.1718586474663008E-4</v>
      </c>
      <c r="R1420">
        <f t="shared" si="183"/>
        <v>8.2638179436828481E-7</v>
      </c>
    </row>
    <row r="1421" spans="1:18">
      <c r="A1421">
        <v>42</v>
      </c>
      <c r="B1421">
        <v>1.1444029E-2</v>
      </c>
      <c r="D1421">
        <f t="shared" si="179"/>
        <v>1.1830792158394408E-2</v>
      </c>
      <c r="F1421">
        <f t="shared" si="180"/>
        <v>1.1830792158394408E-2</v>
      </c>
      <c r="H1421">
        <f t="shared" si="181"/>
        <v>1.1812392743008063E-2</v>
      </c>
      <c r="J1421">
        <f t="shared" si="176"/>
        <v>1.1812392743008063E-2</v>
      </c>
      <c r="L1421">
        <f t="shared" si="182"/>
        <v>1.1759796925727199E-2</v>
      </c>
      <c r="N1421">
        <f t="shared" si="177"/>
        <v>1.1759796925727199E-2</v>
      </c>
      <c r="P1421">
        <f t="shared" si="178"/>
        <v>4.2248399725403139E-4</v>
      </c>
      <c r="R1421">
        <f t="shared" si="183"/>
        <v>9.1844961995638899E-7</v>
      </c>
    </row>
    <row r="1422" spans="1:18">
      <c r="A1422">
        <v>42.1</v>
      </c>
      <c r="B1422">
        <v>1.1250517E-2</v>
      </c>
      <c r="D1422">
        <f t="shared" si="179"/>
        <v>1.1629568897320515E-2</v>
      </c>
      <c r="F1422">
        <f t="shared" si="180"/>
        <v>1.1629568897320515E-2</v>
      </c>
      <c r="H1422">
        <f t="shared" si="181"/>
        <v>1.1611208982283168E-2</v>
      </c>
      <c r="J1422">
        <f t="shared" si="176"/>
        <v>1.1611208982283168E-2</v>
      </c>
      <c r="L1422">
        <f t="shared" si="182"/>
        <v>1.1558803839365661E-2</v>
      </c>
      <c r="N1422">
        <f t="shared" si="177"/>
        <v>1.1558803839365661E-2</v>
      </c>
      <c r="P1422">
        <f t="shared" si="178"/>
        <v>4.2789002295378666E-4</v>
      </c>
      <c r="R1422">
        <f t="shared" si="183"/>
        <v>1.0202476686107062E-6</v>
      </c>
    </row>
    <row r="1423" spans="1:18">
      <c r="A1423">
        <v>42.2</v>
      </c>
      <c r="B1423">
        <v>1.106184E-2</v>
      </c>
      <c r="D1423">
        <f t="shared" si="179"/>
        <v>1.1433067105492212E-2</v>
      </c>
      <c r="F1423">
        <f t="shared" si="180"/>
        <v>1.1433067105492212E-2</v>
      </c>
      <c r="H1423">
        <f t="shared" si="181"/>
        <v>1.1414746563744558E-2</v>
      </c>
      <c r="J1423">
        <f t="shared" si="176"/>
        <v>1.1414746563744558E-2</v>
      </c>
      <c r="L1423">
        <f t="shared" si="182"/>
        <v>1.1362531060308942E-2</v>
      </c>
      <c r="N1423">
        <f t="shared" si="177"/>
        <v>1.1362531060308942E-2</v>
      </c>
      <c r="P1423">
        <f t="shared" si="178"/>
        <v>4.3340739041670712E-4</v>
      </c>
      <c r="R1423">
        <f t="shared" si="183"/>
        <v>1.1327434448608377E-6</v>
      </c>
    </row>
    <row r="1424" spans="1:18">
      <c r="A1424">
        <v>42.3</v>
      </c>
      <c r="B1424">
        <v>1.0877895E-2</v>
      </c>
      <c r="D1424">
        <f t="shared" si="179"/>
        <v>1.1241194972176986E-2</v>
      </c>
      <c r="F1424">
        <f t="shared" si="180"/>
        <v>1.1241194972176986E-2</v>
      </c>
      <c r="H1424">
        <f t="shared" si="181"/>
        <v>1.1222913677204054E-2</v>
      </c>
      <c r="J1424">
        <f t="shared" si="176"/>
        <v>1.1222913677204054E-2</v>
      </c>
      <c r="L1424">
        <f t="shared" si="182"/>
        <v>1.1170886785843586E-2</v>
      </c>
      <c r="N1424">
        <f t="shared" si="177"/>
        <v>1.1170886785843586E-2</v>
      </c>
      <c r="P1424">
        <f t="shared" si="178"/>
        <v>4.3903971649091245E-4</v>
      </c>
      <c r="R1424">
        <f t="shared" si="183"/>
        <v>1.2569939243400818E-6</v>
      </c>
    </row>
    <row r="1425" spans="1:18">
      <c r="A1425">
        <v>42.4</v>
      </c>
      <c r="B1425">
        <v>1.0698579999999999E-2</v>
      </c>
      <c r="D1425">
        <f t="shared" si="179"/>
        <v>1.105386096326352E-2</v>
      </c>
      <c r="F1425">
        <f t="shared" si="180"/>
        <v>1.105386096326352E-2</v>
      </c>
      <c r="H1425">
        <f t="shared" si="181"/>
        <v>1.1035618789091768E-2</v>
      </c>
      <c r="J1425">
        <f t="shared" si="176"/>
        <v>1.1035618789091768E-2</v>
      </c>
      <c r="L1425">
        <f t="shared" si="182"/>
        <v>1.0983779489807074E-2</v>
      </c>
      <c r="N1425">
        <f t="shared" si="177"/>
        <v>1.0983779489807074E-2</v>
      </c>
      <c r="P1425">
        <f t="shared" si="178"/>
        <v>4.4479079688408864E-4</v>
      </c>
      <c r="R1425">
        <f t="shared" si="183"/>
        <v>1.3941531161462196E-6</v>
      </c>
    </row>
    <row r="1426" spans="1:18">
      <c r="A1426">
        <v>42.5</v>
      </c>
      <c r="B1426">
        <v>1.0523795000000001E-2</v>
      </c>
      <c r="D1426">
        <f t="shared" si="179"/>
        <v>1.0870974052934433E-2</v>
      </c>
      <c r="F1426">
        <f t="shared" si="180"/>
        <v>1.0870974052934433E-2</v>
      </c>
      <c r="H1426">
        <f t="shared" si="181"/>
        <v>1.0852770874128852E-2</v>
      </c>
      <c r="J1426">
        <f t="shared" si="176"/>
        <v>1.0852770874128852E-2</v>
      </c>
      <c r="L1426">
        <f t="shared" si="182"/>
        <v>1.08011181542613E-2</v>
      </c>
      <c r="N1426">
        <f t="shared" si="177"/>
        <v>1.08011181542613E-2</v>
      </c>
      <c r="P1426">
        <f t="shared" si="178"/>
        <v>4.5066461744895978E-4</v>
      </c>
      <c r="R1426">
        <f t="shared" si="183"/>
        <v>1.5454801926802088E-6</v>
      </c>
    </row>
    <row r="1427" spans="1:18">
      <c r="A1427">
        <v>42.6</v>
      </c>
      <c r="B1427">
        <v>1.0353441E-2</v>
      </c>
      <c r="D1427">
        <f t="shared" si="179"/>
        <v>1.0692443932193081E-2</v>
      </c>
      <c r="F1427">
        <f t="shared" si="180"/>
        <v>1.0692443932193081E-2</v>
      </c>
      <c r="H1427">
        <f t="shared" si="181"/>
        <v>1.0674279623854319E-2</v>
      </c>
      <c r="J1427">
        <f t="shared" si="176"/>
        <v>1.0674279623854319E-2</v>
      </c>
      <c r="L1427">
        <f t="shared" si="182"/>
        <v>1.0622812478020103E-2</v>
      </c>
      <c r="N1427">
        <f t="shared" si="177"/>
        <v>1.0622812478020103E-2</v>
      </c>
      <c r="P1427">
        <f t="shared" si="178"/>
        <v>4.5666536621468307E-4</v>
      </c>
      <c r="R1427">
        <f t="shared" si="183"/>
        <v>1.7123482226540849E-6</v>
      </c>
    </row>
    <row r="1428" spans="1:18">
      <c r="A1428">
        <v>42.7</v>
      </c>
      <c r="B1428">
        <v>1.0187421E-2</v>
      </c>
      <c r="D1428">
        <f t="shared" si="179"/>
        <v>1.0518181196181023E-2</v>
      </c>
      <c r="F1428">
        <f t="shared" si="180"/>
        <v>1.0518181196181023E-2</v>
      </c>
      <c r="H1428">
        <f t="shared" si="181"/>
        <v>1.0500055633942532E-2</v>
      </c>
      <c r="J1428">
        <f t="shared" si="176"/>
        <v>1.0500055633942532E-2</v>
      </c>
      <c r="L1428">
        <f t="shared" si="182"/>
        <v>1.0448773063967473E-2</v>
      </c>
      <c r="N1428">
        <f t="shared" si="177"/>
        <v>1.0448773063967473E-2</v>
      </c>
      <c r="P1428">
        <f t="shared" si="178"/>
        <v>4.6279744620887853E-4</v>
      </c>
      <c r="R1428">
        <f t="shared" si="183"/>
        <v>1.8962535445660916E-6</v>
      </c>
    </row>
    <row r="1429" spans="1:18">
      <c r="A1429">
        <v>42.8</v>
      </c>
      <c r="B1429">
        <v>1.0025638E-2</v>
      </c>
      <c r="D1429">
        <f t="shared" si="179"/>
        <v>1.0348097512110074E-2</v>
      </c>
      <c r="F1429">
        <f t="shared" si="180"/>
        <v>1.0348097512110074E-2</v>
      </c>
      <c r="H1429">
        <f t="shared" si="181"/>
        <v>1.0330010572135269E-2</v>
      </c>
      <c r="J1429">
        <f t="shared" si="176"/>
        <v>1.0330010572135269E-2</v>
      </c>
      <c r="L1429">
        <f t="shared" si="182"/>
        <v>1.0278911586990309E-2</v>
      </c>
      <c r="N1429">
        <f t="shared" si="177"/>
        <v>1.0278911586990309E-2</v>
      </c>
      <c r="P1429">
        <f t="shared" si="178"/>
        <v>4.6906548911706945E-4</v>
      </c>
      <c r="R1429">
        <f t="shared" si="183"/>
        <v>2.09882581956103E-6</v>
      </c>
    </row>
    <row r="1430" spans="1:18">
      <c r="A1430">
        <v>42.9</v>
      </c>
      <c r="B1430">
        <v>9.8679979999999994E-3</v>
      </c>
      <c r="D1430">
        <f t="shared" si="179"/>
        <v>1.018210576952297E-2</v>
      </c>
      <c r="F1430">
        <f t="shared" si="180"/>
        <v>1.018210576952297E-2</v>
      </c>
      <c r="H1430">
        <f t="shared" si="181"/>
        <v>1.0164057328502412E-2</v>
      </c>
      <c r="J1430">
        <f t="shared" si="176"/>
        <v>1.0164057328502412E-2</v>
      </c>
      <c r="L1430">
        <f t="shared" si="182"/>
        <v>1.0113140944239806E-2</v>
      </c>
      <c r="N1430">
        <f t="shared" si="177"/>
        <v>1.0113140944239806E-2</v>
      </c>
      <c r="P1430">
        <f t="shared" si="178"/>
        <v>4.7547436982840296E-4</v>
      </c>
      <c r="R1430">
        <f t="shared" si="183"/>
        <v>2.3218388042204163E-6</v>
      </c>
    </row>
    <row r="1431" spans="1:18">
      <c r="A1431">
        <v>43</v>
      </c>
      <c r="B1431">
        <v>9.7144080000000008E-3</v>
      </c>
      <c r="D1431">
        <f t="shared" si="179"/>
        <v>1.002012021449088E-2</v>
      </c>
      <c r="F1431">
        <f t="shared" si="180"/>
        <v>1.002012021449088E-2</v>
      </c>
      <c r="H1431">
        <f t="shared" si="181"/>
        <v>1.0002110149639473E-2</v>
      </c>
      <c r="J1431">
        <f t="shared" si="176"/>
        <v>1.0002110149639473E-2</v>
      </c>
      <c r="L1431">
        <f t="shared" si="182"/>
        <v>9.9513753893296555E-3</v>
      </c>
      <c r="N1431">
        <f t="shared" si="177"/>
        <v>9.9513753893296555E-3</v>
      </c>
      <c r="P1431">
        <f t="shared" si="178"/>
        <v>4.8202922191862934E-4</v>
      </c>
      <c r="R1431">
        <f t="shared" si="183"/>
        <v>2.5672218854522019E-6</v>
      </c>
    </row>
    <row r="1432" spans="1:18">
      <c r="A1432">
        <v>43.1</v>
      </c>
      <c r="B1432">
        <v>9.5647779999999995E-3</v>
      </c>
      <c r="D1432">
        <f t="shared" si="179"/>
        <v>9.862056569253352E-3</v>
      </c>
      <c r="F1432">
        <f t="shared" si="180"/>
        <v>9.862056569253352E-3</v>
      </c>
      <c r="H1432">
        <f t="shared" si="181"/>
        <v>9.8440847583075551E-3</v>
      </c>
      <c r="J1432">
        <f t="shared" si="176"/>
        <v>9.8440847583075551E-3</v>
      </c>
      <c r="L1432">
        <f t="shared" si="182"/>
        <v>9.7935306519766896E-3</v>
      </c>
      <c r="N1432">
        <f t="shared" si="177"/>
        <v>9.7935306519766896E-3</v>
      </c>
      <c r="P1432">
        <f t="shared" si="178"/>
        <v>4.8873545412348362E-4</v>
      </c>
      <c r="R1432">
        <f t="shared" si="183"/>
        <v>2.837072421267397E-6</v>
      </c>
    </row>
    <row r="1433" spans="1:18">
      <c r="A1433">
        <v>43.2</v>
      </c>
      <c r="B1433">
        <v>9.4190179999999995E-3</v>
      </c>
      <c r="D1433">
        <f t="shared" si="179"/>
        <v>9.7078321387089883E-3</v>
      </c>
      <c r="F1433">
        <f t="shared" si="180"/>
        <v>9.7078321387089883E-3</v>
      </c>
      <c r="H1433">
        <f t="shared" si="181"/>
        <v>9.6898984599240578E-3</v>
      </c>
      <c r="J1433">
        <f t="shared" si="176"/>
        <v>9.6898984599240578E-3</v>
      </c>
      <c r="L1433">
        <f t="shared" si="182"/>
        <v>9.6395240444922415E-3</v>
      </c>
      <c r="N1433">
        <f t="shared" si="177"/>
        <v>9.6395240444922415E-3</v>
      </c>
      <c r="P1433">
        <f t="shared" si="178"/>
        <v>4.9559876785775447E-4</v>
      </c>
      <c r="R1433">
        <f t="shared" si="183"/>
        <v>3.1336689328294703E-6</v>
      </c>
    </row>
    <row r="1434" spans="1:18">
      <c r="A1434">
        <v>43.3</v>
      </c>
      <c r="B1434">
        <v>9.2770430000000004E-3</v>
      </c>
      <c r="D1434">
        <f t="shared" si="179"/>
        <v>9.5573659050716287E-3</v>
      </c>
      <c r="F1434">
        <f t="shared" si="180"/>
        <v>9.5573659050716287E-3</v>
      </c>
      <c r="H1434">
        <f t="shared" si="181"/>
        <v>9.5394702372188622E-3</v>
      </c>
      <c r="J1434">
        <f t="shared" si="176"/>
        <v>9.5394702372188622E-3</v>
      </c>
      <c r="L1434">
        <f t="shared" si="182"/>
        <v>9.4892745564390014E-3</v>
      </c>
      <c r="N1434">
        <f t="shared" si="177"/>
        <v>9.4892745564390014E-3</v>
      </c>
      <c r="P1434">
        <f t="shared" si="178"/>
        <v>5.0262517583751971E-4</v>
      </c>
      <c r="R1434">
        <f t="shared" si="183"/>
        <v>3.4594851947347981E-6</v>
      </c>
    </row>
    <row r="1435" spans="1:18">
      <c r="A1435">
        <v>43.4</v>
      </c>
      <c r="B1435">
        <v>9.1387659999999996E-3</v>
      </c>
      <c r="D1435">
        <f t="shared" si="179"/>
        <v>9.4105786119184059E-3</v>
      </c>
      <c r="F1435">
        <f t="shared" si="180"/>
        <v>9.4105786119184059E-3</v>
      </c>
      <c r="H1435">
        <f t="shared" si="181"/>
        <v>9.392720834282416E-3</v>
      </c>
      <c r="J1435">
        <f t="shared" si="176"/>
        <v>9.392720834282416E-3</v>
      </c>
      <c r="L1435">
        <f t="shared" si="182"/>
        <v>9.3427029386797377E-3</v>
      </c>
      <c r="N1435">
        <f t="shared" si="177"/>
        <v>9.3427029386797377E-3</v>
      </c>
      <c r="P1435">
        <f t="shared" si="178"/>
        <v>5.0982102186518689E-4</v>
      </c>
      <c r="R1435">
        <f t="shared" si="183"/>
        <v>3.8172052720163055E-6</v>
      </c>
    </row>
    <row r="1436" spans="1:18">
      <c r="A1436">
        <v>43.5</v>
      </c>
      <c r="B1436">
        <v>9.0041059999999996E-3</v>
      </c>
      <c r="D1436">
        <f t="shared" si="179"/>
        <v>9.2673928387724154E-3</v>
      </c>
      <c r="F1436">
        <f t="shared" si="180"/>
        <v>9.2673928387724154E-3</v>
      </c>
      <c r="H1436">
        <f t="shared" si="181"/>
        <v>9.2495728311484098E-3</v>
      </c>
      <c r="J1436">
        <f t="shared" si="176"/>
        <v>9.2495728311484098E-3</v>
      </c>
      <c r="L1436">
        <f t="shared" si="182"/>
        <v>9.1997317779606239E-3</v>
      </c>
      <c r="N1436">
        <f t="shared" si="177"/>
        <v>9.1997317779606239E-3</v>
      </c>
      <c r="P1436">
        <f t="shared" si="178"/>
        <v>5.171930018391626E-4</v>
      </c>
      <c r="R1436">
        <f t="shared" si="183"/>
        <v>4.2097395538467326E-6</v>
      </c>
    </row>
    <row r="1437" spans="1:18">
      <c r="A1437">
        <v>43.6</v>
      </c>
      <c r="B1437">
        <v>8.8729819999999997E-3</v>
      </c>
      <c r="D1437">
        <f t="shared" si="179"/>
        <v>9.1277330672835354E-3</v>
      </c>
      <c r="F1437">
        <f t="shared" si="180"/>
        <v>9.1277330672835354E-3</v>
      </c>
      <c r="H1437">
        <f t="shared" si="181"/>
        <v>9.109950709974628E-3</v>
      </c>
      <c r="J1437">
        <f t="shared" si="176"/>
        <v>9.109950709974628E-3</v>
      </c>
      <c r="L1437">
        <f t="shared" si="182"/>
        <v>9.0602855630927178E-3</v>
      </c>
      <c r="N1437">
        <f t="shared" si="177"/>
        <v>9.0602855630927178E-3</v>
      </c>
      <c r="P1437">
        <f t="shared" si="178"/>
        <v>5.2474818605212489E-4</v>
      </c>
      <c r="R1437">
        <f t="shared" si="183"/>
        <v>4.6402418353414164E-6</v>
      </c>
    </row>
    <row r="1438" spans="1:18">
      <c r="A1438">
        <v>43.7</v>
      </c>
      <c r="B1438">
        <v>8.745315E-3</v>
      </c>
      <c r="D1438">
        <f t="shared" si="179"/>
        <v>8.9915257399968938E-3</v>
      </c>
      <c r="F1438">
        <f t="shared" si="180"/>
        <v>8.9915257399968938E-3</v>
      </c>
      <c r="H1438">
        <f t="shared" si="181"/>
        <v>8.9737809138114178E-3</v>
      </c>
      <c r="J1438">
        <f t="shared" si="176"/>
        <v>8.9737809138114178E-3</v>
      </c>
      <c r="L1438">
        <f t="shared" si="182"/>
        <v>8.9242907437210549E-3</v>
      </c>
      <c r="N1438">
        <f t="shared" si="177"/>
        <v>8.9242907437210549E-3</v>
      </c>
      <c r="P1438">
        <f t="shared" si="178"/>
        <v>5.3249404284400406E-4</v>
      </c>
      <c r="R1438">
        <f t="shared" si="183"/>
        <v>5.1121275002075103E-6</v>
      </c>
    </row>
    <row r="1439" spans="1:18">
      <c r="A1439">
        <v>43.8</v>
      </c>
      <c r="B1439">
        <v>8.62103E-3</v>
      </c>
      <c r="D1439">
        <f t="shared" si="179"/>
        <v>8.858699312628688E-3</v>
      </c>
      <c r="F1439">
        <f t="shared" si="180"/>
        <v>8.858699312628688E-3</v>
      </c>
      <c r="H1439">
        <f t="shared" si="181"/>
        <v>8.8409918988775378E-3</v>
      </c>
      <c r="J1439">
        <f t="shared" si="176"/>
        <v>8.8409918988775378E-3</v>
      </c>
      <c r="L1439">
        <f t="shared" si="182"/>
        <v>8.7916757826011233E-3</v>
      </c>
      <c r="N1439">
        <f t="shared" si="177"/>
        <v>8.7916757826011233E-3</v>
      </c>
      <c r="P1439">
        <f t="shared" si="178"/>
        <v>5.4043846367788154E-4</v>
      </c>
      <c r="R1439">
        <f t="shared" si="183"/>
        <v>5.629092858244708E-6</v>
      </c>
    </row>
    <row r="1440" spans="1:18">
      <c r="A1440">
        <v>43.9</v>
      </c>
      <c r="B1440">
        <v>8.5000519999999993E-3</v>
      </c>
      <c r="D1440">
        <f t="shared" si="179"/>
        <v>8.7291843007037736E-3</v>
      </c>
      <c r="F1440">
        <f t="shared" si="180"/>
        <v>8.7291843007037736E-3</v>
      </c>
      <c r="H1440">
        <f t="shared" si="181"/>
        <v>8.7115141811977565E-3</v>
      </c>
      <c r="J1440">
        <f t="shared" si="176"/>
        <v>8.7115141811977565E-3</v>
      </c>
      <c r="L1440">
        <f t="shared" si="182"/>
        <v>8.6623712022370625E-3</v>
      </c>
      <c r="N1440">
        <f t="shared" si="177"/>
        <v>8.6623712022370625E-3</v>
      </c>
      <c r="P1440">
        <f t="shared" si="178"/>
        <v>5.4858978970906294E-4</v>
      </c>
      <c r="R1440">
        <f t="shared" si="183"/>
        <v>6.1951356928558943E-6</v>
      </c>
    </row>
    <row r="1441" spans="1:18">
      <c r="A1441">
        <v>44</v>
      </c>
      <c r="B1441">
        <v>8.3823079999999998E-3</v>
      </c>
      <c r="D1441">
        <f t="shared" si="179"/>
        <v>8.6029133213487759E-3</v>
      </c>
      <c r="F1441">
        <f t="shared" si="180"/>
        <v>8.6029133213487759E-3</v>
      </c>
      <c r="H1441">
        <f t="shared" si="181"/>
        <v>8.5852803783959854E-3</v>
      </c>
      <c r="J1441">
        <f t="shared" si="176"/>
        <v>8.5852803783959854E-3</v>
      </c>
      <c r="L1441">
        <f t="shared" si="182"/>
        <v>8.5363096266754014E-3</v>
      </c>
      <c r="N1441">
        <f t="shared" si="177"/>
        <v>8.5363096266754014E-3</v>
      </c>
      <c r="P1441">
        <f t="shared" si="178"/>
        <v>5.5695683991957047E-4</v>
      </c>
      <c r="R1441">
        <f t="shared" si="183"/>
        <v>6.8145770747570327E-6</v>
      </c>
    </row>
    <row r="1442" spans="1:18">
      <c r="A1442">
        <v>44.1</v>
      </c>
      <c r="B1442">
        <v>8.2677310000000004E-3</v>
      </c>
      <c r="D1442">
        <f t="shared" si="179"/>
        <v>8.4798211309772466E-3</v>
      </c>
      <c r="F1442">
        <f t="shared" si="180"/>
        <v>8.4798211309772466E-3</v>
      </c>
      <c r="H1442">
        <f t="shared" si="181"/>
        <v>8.4622252473804463E-3</v>
      </c>
      <c r="J1442">
        <f t="shared" si="176"/>
        <v>8.4622252473804463E-3</v>
      </c>
      <c r="L1442">
        <f t="shared" si="182"/>
        <v>8.4134258191908302E-3</v>
      </c>
      <c r="N1442">
        <f t="shared" si="177"/>
        <v>8.4134258191908302E-3</v>
      </c>
      <c r="P1442">
        <f t="shared" si="178"/>
        <v>5.6554894089224511E-4</v>
      </c>
      <c r="R1442">
        <f t="shared" si="183"/>
        <v>7.4920844989699291E-6</v>
      </c>
    </row>
    <row r="1443" spans="1:18">
      <c r="A1443">
        <v>44.2</v>
      </c>
      <c r="B1443">
        <v>8.1562509999999998E-3</v>
      </c>
      <c r="D1443">
        <f t="shared" si="179"/>
        <v>8.3598446595509919E-3</v>
      </c>
      <c r="F1443">
        <f t="shared" si="180"/>
        <v>8.3598446595509919E-3</v>
      </c>
      <c r="H1443">
        <f t="shared" si="181"/>
        <v>8.3422857186050241E-3</v>
      </c>
      <c r="J1443">
        <f t="shared" si="176"/>
        <v>8.3422857186050241E-3</v>
      </c>
      <c r="L1443">
        <f t="shared" si="182"/>
        <v>8.2936567165481263E-3</v>
      </c>
      <c r="N1443">
        <f t="shared" si="177"/>
        <v>8.2936567165481263E-3</v>
      </c>
      <c r="P1443">
        <f t="shared" si="178"/>
        <v>5.7437595830045799E-4</v>
      </c>
      <c r="R1443">
        <f t="shared" si="183"/>
        <v>8.2326964029158335E-6</v>
      </c>
    </row>
    <row r="1444" spans="1:18">
      <c r="A1444">
        <v>44.3</v>
      </c>
      <c r="B1444">
        <v>8.0478040000000004E-3</v>
      </c>
      <c r="D1444">
        <f t="shared" si="179"/>
        <v>8.2429230420521474E-3</v>
      </c>
      <c r="F1444">
        <f t="shared" si="180"/>
        <v>8.2429230420521474E-3</v>
      </c>
      <c r="H1444">
        <f t="shared" si="181"/>
        <v>8.2254009275413483E-3</v>
      </c>
      <c r="J1444">
        <f t="shared" si="176"/>
        <v>8.2254009275413483E-3</v>
      </c>
      <c r="L1444">
        <f t="shared" si="182"/>
        <v>8.1769414604748302E-3</v>
      </c>
      <c r="N1444">
        <f t="shared" si="177"/>
        <v>8.1769414604748302E-3</v>
      </c>
      <c r="P1444">
        <f t="shared" si="178"/>
        <v>5.8344833019120129E-4</v>
      </c>
      <c r="R1444">
        <f t="shared" si="183"/>
        <v>9.0418481239880832E-6</v>
      </c>
    </row>
    <row r="1445" spans="1:18">
      <c r="A1445">
        <v>44.4</v>
      </c>
      <c r="B1445">
        <v>7.9423270000000008E-3</v>
      </c>
      <c r="D1445">
        <f t="shared" si="179"/>
        <v>8.1289976477551939E-3</v>
      </c>
      <c r="F1445">
        <f t="shared" si="180"/>
        <v>8.1289976477551939E-3</v>
      </c>
      <c r="H1445">
        <f t="shared" si="181"/>
        <v>8.111512243950833E-3</v>
      </c>
      <c r="J1445">
        <f t="shared" si="176"/>
        <v>8.111512243950833E-3</v>
      </c>
      <c r="L1445">
        <f t="shared" si="182"/>
        <v>8.0632214269338483E-3</v>
      </c>
      <c r="N1445">
        <f t="shared" si="177"/>
        <v>8.0632214269338483E-3</v>
      </c>
      <c r="P1445">
        <f t="shared" si="178"/>
        <v>5.9277710214095277E-4</v>
      </c>
      <c r="R1445">
        <f t="shared" si="183"/>
        <v>9.9253993553441166E-6</v>
      </c>
    </row>
    <row r="1446" spans="1:18">
      <c r="A1446">
        <v>44.5</v>
      </c>
      <c r="B1446">
        <v>7.8397580000000005E-3</v>
      </c>
      <c r="D1446">
        <f t="shared" si="179"/>
        <v>8.0180121078457268E-3</v>
      </c>
      <c r="F1446">
        <f t="shared" si="180"/>
        <v>8.0180121078457268E-3</v>
      </c>
      <c r="H1446">
        <f t="shared" si="181"/>
        <v>8.0005632995034607E-3</v>
      </c>
      <c r="J1446">
        <f t="shared" si="176"/>
        <v>8.0005632995034607E-3</v>
      </c>
      <c r="L1446">
        <f t="shared" si="182"/>
        <v>7.9524402537428148E-3</v>
      </c>
      <c r="N1446">
        <f t="shared" si="177"/>
        <v>7.9524402537428148E-3</v>
      </c>
      <c r="P1446">
        <f t="shared" si="178"/>
        <v>6.0237396436520403E-4</v>
      </c>
      <c r="R1446">
        <f t="shared" si="183"/>
        <v>1.0889663158799635E-5</v>
      </c>
    </row>
    <row r="1447" spans="1:18">
      <c r="A1447">
        <v>44.6</v>
      </c>
      <c r="B1447">
        <v>7.7400389999999998E-3</v>
      </c>
      <c r="D1447">
        <f t="shared" si="179"/>
        <v>7.9099123418934578E-3</v>
      </c>
      <c r="F1447">
        <f t="shared" si="180"/>
        <v>7.9099123418934578E-3</v>
      </c>
      <c r="H1447">
        <f t="shared" si="181"/>
        <v>7.8925000142507952E-3</v>
      </c>
      <c r="J1447">
        <f t="shared" si="176"/>
        <v>7.8925000142507952E-3</v>
      </c>
      <c r="L1447">
        <f t="shared" si="182"/>
        <v>7.8445438670476549E-3</v>
      </c>
      <c r="N1447">
        <f t="shared" si="177"/>
        <v>7.8445438670476549E-3</v>
      </c>
      <c r="P1447">
        <f t="shared" si="178"/>
        <v>6.1225129086393273E-4</v>
      </c>
      <c r="R1447">
        <f t="shared" si="183"/>
        <v>1.1941436593613424E-5</v>
      </c>
    </row>
    <row r="1448" spans="1:18">
      <c r="A1448">
        <v>44.7</v>
      </c>
      <c r="B1448">
        <v>7.6431140000000003E-3</v>
      </c>
      <c r="D1448">
        <f t="shared" si="179"/>
        <v>7.8046465836507815E-3</v>
      </c>
      <c r="F1448">
        <f t="shared" si="180"/>
        <v>7.8046465836507815E-3</v>
      </c>
      <c r="H1448">
        <f t="shared" si="181"/>
        <v>7.7872706224245674E-3</v>
      </c>
      <c r="J1448">
        <f t="shared" si="176"/>
        <v>7.7872706224245674E-3</v>
      </c>
      <c r="L1448">
        <f t="shared" si="182"/>
        <v>7.7394805071217274E-3</v>
      </c>
      <c r="N1448">
        <f t="shared" si="177"/>
        <v>7.7394805071217274E-3</v>
      </c>
      <c r="P1448">
        <f t="shared" si="178"/>
        <v>6.2242218068649644E-4</v>
      </c>
      <c r="R1448">
        <f t="shared" si="183"/>
        <v>1.3088033019587462E-5</v>
      </c>
    </row>
    <row r="1449" spans="1:18">
      <c r="A1449">
        <v>44.8</v>
      </c>
      <c r="B1449">
        <v>7.5489279999999999E-3</v>
      </c>
      <c r="D1449">
        <f t="shared" si="179"/>
        <v>7.7021654066144751E-3</v>
      </c>
      <c r="F1449">
        <f t="shared" si="180"/>
        <v>7.7021654066144751E-3</v>
      </c>
      <c r="H1449">
        <f t="shared" si="181"/>
        <v>7.6848256979983954E-3</v>
      </c>
      <c r="J1449">
        <f t="shared" si="176"/>
        <v>7.6848256979983954E-3</v>
      </c>
      <c r="L1449">
        <f t="shared" si="182"/>
        <v>7.6372007539280938E-3</v>
      </c>
      <c r="N1449">
        <f t="shared" si="177"/>
        <v>7.6372007539280938E-3</v>
      </c>
      <c r="P1449">
        <f t="shared" si="178"/>
        <v>6.3290050140046709E-4</v>
      </c>
      <c r="R1449">
        <f t="shared" si="183"/>
        <v>1.4337316132259522E-5</v>
      </c>
    </row>
    <row r="1450" spans="1:18">
      <c r="A1450">
        <v>44.9</v>
      </c>
      <c r="B1450">
        <v>7.4574289999999998E-3</v>
      </c>
      <c r="D1450">
        <f t="shared" si="179"/>
        <v>7.6024217497570323E-3</v>
      </c>
      <c r="F1450">
        <f t="shared" si="180"/>
        <v>7.6024217497570323E-3</v>
      </c>
      <c r="H1450">
        <f t="shared" si="181"/>
        <v>7.585118180419125E-3</v>
      </c>
      <c r="J1450">
        <f t="shared" si="176"/>
        <v>7.585118180419125E-3</v>
      </c>
      <c r="L1450">
        <f t="shared" si="182"/>
        <v>7.5376575528513972E-3</v>
      </c>
      <c r="N1450">
        <f t="shared" si="177"/>
        <v>7.5376575528513972E-3</v>
      </c>
      <c r="P1450">
        <f t="shared" si="178"/>
        <v>6.4370093484979673E-4</v>
      </c>
      <c r="R1450">
        <f t="shared" si="183"/>
        <v>1.5697735787003563E-5</v>
      </c>
    </row>
    <row r="1451" spans="1:18">
      <c r="A1451">
        <v>45</v>
      </c>
      <c r="B1451">
        <v>7.368566E-3</v>
      </c>
      <c r="D1451">
        <f t="shared" si="179"/>
        <v>7.5053709438053428E-3</v>
      </c>
      <c r="F1451">
        <f t="shared" si="180"/>
        <v>7.5053709438053428E-3</v>
      </c>
      <c r="H1451">
        <f t="shared" si="181"/>
        <v>7.4881034008855325E-3</v>
      </c>
      <c r="J1451">
        <f t="shared" si="176"/>
        <v>7.4881034008855325E-3</v>
      </c>
      <c r="L1451">
        <f t="shared" si="182"/>
        <v>7.4408062409770945E-3</v>
      </c>
      <c r="N1451">
        <f t="shared" si="177"/>
        <v>7.4408062409770945E-3</v>
      </c>
      <c r="P1451">
        <f t="shared" si="178"/>
        <v>6.5483902528833625E-4</v>
      </c>
      <c r="R1451">
        <f t="shared" si="183"/>
        <v>1.7178365667550415E-5</v>
      </c>
    </row>
    <row r="1452" spans="1:18">
      <c r="A1452">
        <v>45.1</v>
      </c>
      <c r="B1452">
        <v>7.2822929999999996E-3</v>
      </c>
      <c r="D1452">
        <f t="shared" si="179"/>
        <v>7.4109707384175808E-3</v>
      </c>
      <c r="F1452">
        <f t="shared" si="180"/>
        <v>7.4109707384175808E-3</v>
      </c>
      <c r="H1452">
        <f t="shared" si="181"/>
        <v>7.3937391095252221E-3</v>
      </c>
      <c r="J1452">
        <f t="shared" si="176"/>
        <v>7.3937391095252221E-3</v>
      </c>
      <c r="L1452">
        <f t="shared" si="182"/>
        <v>7.3466045742688864E-3</v>
      </c>
      <c r="N1452">
        <f t="shared" si="177"/>
        <v>7.3466045742688864E-3</v>
      </c>
      <c r="P1452">
        <f t="shared" si="178"/>
        <v>6.6633122997520461E-4</v>
      </c>
      <c r="R1452">
        <f t="shared" si="183"/>
        <v>1.8788942852778721E-5</v>
      </c>
    </row>
    <row r="1453" spans="1:18">
      <c r="A1453">
        <v>45.2</v>
      </c>
      <c r="B1453">
        <v>7.1985629999999998E-3</v>
      </c>
      <c r="D1453">
        <f t="shared" si="179"/>
        <v>7.3191813305845971E-3</v>
      </c>
      <c r="F1453">
        <f t="shared" si="180"/>
        <v>7.3191813305845971E-3</v>
      </c>
      <c r="H1453">
        <f t="shared" si="181"/>
        <v>7.3019855037960383E-3</v>
      </c>
      <c r="J1453">
        <f t="shared" si="176"/>
        <v>7.3019855037960383E-3</v>
      </c>
      <c r="L1453">
        <f t="shared" si="182"/>
        <v>7.2550127559706497E-3</v>
      </c>
      <c r="N1453">
        <f t="shared" si="177"/>
        <v>7.2550127559706497E-3</v>
      </c>
      <c r="P1453">
        <f t="shared" si="178"/>
        <v>6.7819497231868652E-4</v>
      </c>
      <c r="R1453">
        <f t="shared" si="183"/>
        <v>2.0539909333566146E-5</v>
      </c>
    </row>
    <row r="1454" spans="1:18">
      <c r="A1454">
        <v>45.3</v>
      </c>
      <c r="B1454">
        <v>7.1173340000000003E-3</v>
      </c>
      <c r="D1454">
        <f t="shared" si="179"/>
        <v>7.2299653945590769E-3</v>
      </c>
      <c r="F1454">
        <f t="shared" si="180"/>
        <v>7.2299653945590769E-3</v>
      </c>
      <c r="H1454">
        <f t="shared" si="181"/>
        <v>7.2128052584152389E-3</v>
      </c>
      <c r="J1454">
        <f t="shared" si="176"/>
        <v>7.2128052584152389E-3</v>
      </c>
      <c r="L1454">
        <f t="shared" si="182"/>
        <v>7.1659934665361203E-3</v>
      </c>
      <c r="N1454">
        <f t="shared" si="177"/>
        <v>7.1659934665361203E-3</v>
      </c>
      <c r="P1454">
        <f t="shared" si="178"/>
        <v>6.9044869765532465E-4</v>
      </c>
      <c r="R1454">
        <f t="shared" si="183"/>
        <v>2.2442455529014947E-5</v>
      </c>
    </row>
    <row r="1455" spans="1:18">
      <c r="A1455">
        <v>45.4</v>
      </c>
      <c r="B1455">
        <v>7.0385619999999999E-3</v>
      </c>
      <c r="D1455">
        <f t="shared" si="179"/>
        <v>7.1432881135943165E-3</v>
      </c>
      <c r="F1455">
        <f t="shared" si="180"/>
        <v>7.1432881135943165E-3</v>
      </c>
      <c r="H1455">
        <f t="shared" si="181"/>
        <v>7.1261635570982812E-3</v>
      </c>
      <c r="J1455">
        <f t="shared" si="176"/>
        <v>7.1261635570982812E-3</v>
      </c>
      <c r="L1455">
        <f t="shared" si="182"/>
        <v>7.0795118953681947E-3</v>
      </c>
      <c r="N1455">
        <f t="shared" si="177"/>
        <v>7.0795118953681947E-3</v>
      </c>
      <c r="P1455">
        <f t="shared" si="178"/>
        <v>7.0311193175058974E-4</v>
      </c>
      <c r="R1455">
        <f t="shared" si="183"/>
        <v>2.4508565848445031E-5</v>
      </c>
    </row>
    <row r="1456" spans="1:18">
      <c r="A1456">
        <v>45.5</v>
      </c>
      <c r="B1456">
        <v>6.9622110000000003E-3</v>
      </c>
      <c r="D1456">
        <f t="shared" si="179"/>
        <v>7.0591172137548421E-3</v>
      </c>
      <c r="F1456">
        <f t="shared" si="180"/>
        <v>7.0591172137548421E-3</v>
      </c>
      <c r="H1456">
        <f t="shared" si="181"/>
        <v>7.0420281263694614E-3</v>
      </c>
      <c r="J1456">
        <f t="shared" si="176"/>
        <v>7.0420281263694614E-3</v>
      </c>
      <c r="L1456">
        <f t="shared" si="182"/>
        <v>6.995535774630063E-3</v>
      </c>
      <c r="N1456">
        <f t="shared" si="177"/>
        <v>6.995535774630063E-3</v>
      </c>
      <c r="P1456">
        <f t="shared" si="178"/>
        <v>7.1620534210693819E-4</v>
      </c>
      <c r="R1456">
        <f t="shared" si="183"/>
        <v>2.6751066342146151E-5</v>
      </c>
    </row>
    <row r="1457" spans="1:18">
      <c r="A1457">
        <v>45.6</v>
      </c>
      <c r="B1457">
        <v>6.8882409999999998E-3</v>
      </c>
      <c r="D1457">
        <f t="shared" si="179"/>
        <v>6.9774230000422752E-3</v>
      </c>
      <c r="F1457">
        <f t="shared" si="180"/>
        <v>6.9774230000422752E-3</v>
      </c>
      <c r="H1457">
        <f t="shared" si="181"/>
        <v>6.9603692716877939E-3</v>
      </c>
      <c r="J1457">
        <f t="shared" si="176"/>
        <v>6.9603692716877939E-3</v>
      </c>
      <c r="L1457">
        <f t="shared" si="182"/>
        <v>6.9140354153715937E-3</v>
      </c>
      <c r="N1457">
        <f t="shared" si="177"/>
        <v>6.9140354153715937E-3</v>
      </c>
      <c r="P1457">
        <f t="shared" si="178"/>
        <v>7.2975080216428024E-4</v>
      </c>
      <c r="R1457">
        <f t="shared" si="183"/>
        <v>2.9183674479986702E-5</v>
      </c>
    </row>
    <row r="1458" spans="1:18">
      <c r="A1458">
        <v>45.7</v>
      </c>
      <c r="B1458">
        <v>6.8166199999999998E-3</v>
      </c>
      <c r="D1458">
        <f t="shared" si="179"/>
        <v>6.8981783950628527E-3</v>
      </c>
      <c r="F1458">
        <f t="shared" si="180"/>
        <v>6.8981783950628527E-3</v>
      </c>
      <c r="H1458">
        <f t="shared" si="181"/>
        <v>6.881159916114544E-3</v>
      </c>
      <c r="J1458">
        <f t="shared" si="176"/>
        <v>6.881159916114544E-3</v>
      </c>
      <c r="L1458">
        <f t="shared" si="182"/>
        <v>6.8349837461973498E-3</v>
      </c>
      <c r="N1458">
        <f t="shared" si="177"/>
        <v>6.8349837461973498E-3</v>
      </c>
      <c r="P1458">
        <f t="shared" si="178"/>
        <v>7.4377145847673049E-4</v>
      </c>
      <c r="R1458">
        <f t="shared" si="183"/>
        <v>3.1821051092542543E-5</v>
      </c>
    </row>
    <row r="1459" spans="1:18">
      <c r="A1459">
        <v>45.8</v>
      </c>
      <c r="B1459">
        <v>6.7473129999999996E-3</v>
      </c>
      <c r="D1459">
        <f t="shared" si="179"/>
        <v>6.8213589804466497E-3</v>
      </c>
      <c r="F1459">
        <f t="shared" si="180"/>
        <v>6.8213589804466497E-3</v>
      </c>
      <c r="H1459">
        <f t="shared" si="181"/>
        <v>6.8043756417324672E-3</v>
      </c>
      <c r="J1459">
        <f t="shared" si="176"/>
        <v>6.8043756417324672E-3</v>
      </c>
      <c r="L1459">
        <f t="shared" si="182"/>
        <v>6.7583563546863151E-3</v>
      </c>
      <c r="N1459">
        <f t="shared" si="177"/>
        <v>6.7583563546863151E-3</v>
      </c>
      <c r="P1459">
        <f t="shared" si="178"/>
        <v>7.5829180094814464E-4</v>
      </c>
      <c r="R1459">
        <f t="shared" si="183"/>
        <v>3.467885450442533E-5</v>
      </c>
    </row>
    <row r="1460" spans="1:18">
      <c r="A1460">
        <v>45.9</v>
      </c>
      <c r="B1460">
        <v>6.6802909999999997E-3</v>
      </c>
      <c r="D1460">
        <f t="shared" si="179"/>
        <v>6.7469430412133435E-3</v>
      </c>
      <c r="F1460">
        <f t="shared" si="180"/>
        <v>6.7469430412133435E-3</v>
      </c>
      <c r="H1460">
        <f t="shared" si="181"/>
        <v>6.7299947340115863E-3</v>
      </c>
      <c r="J1460">
        <f t="shared" si="176"/>
        <v>6.7299947340115863E-3</v>
      </c>
      <c r="L1460">
        <f t="shared" si="182"/>
        <v>6.6841315317581508E-3</v>
      </c>
      <c r="N1460">
        <f t="shared" si="177"/>
        <v>6.6841315317581508E-3</v>
      </c>
      <c r="P1460">
        <f t="shared" si="178"/>
        <v>7.7333773620724201E-4</v>
      </c>
      <c r="R1460">
        <f t="shared" si="183"/>
        <v>3.7773796883919236E-5</v>
      </c>
    </row>
    <row r="1461" spans="1:18">
      <c r="A1461">
        <v>46</v>
      </c>
      <c r="B1461">
        <v>6.6155249999999997E-3</v>
      </c>
      <c r="D1461">
        <f t="shared" si="179"/>
        <v>6.6749116132652072E-3</v>
      </c>
      <c r="F1461">
        <f t="shared" si="180"/>
        <v>6.6749116132652072E-3</v>
      </c>
      <c r="H1461">
        <f t="shared" si="181"/>
        <v>6.6579982293022005E-3</v>
      </c>
      <c r="J1461">
        <f t="shared" si="176"/>
        <v>6.6579982293022005E-3</v>
      </c>
      <c r="L1461">
        <f t="shared" si="182"/>
        <v>6.6122903191666764E-3</v>
      </c>
      <c r="N1461">
        <f t="shared" si="177"/>
        <v>6.6122903191666764E-3</v>
      </c>
      <c r="P1461">
        <f t="shared" si="178"/>
        <v>7.88936664201127E-4</v>
      </c>
      <c r="R1461">
        <f t="shared" si="183"/>
        <v>4.1123702826849771E-5</v>
      </c>
    </row>
    <row r="1462" spans="1:18">
      <c r="A1462">
        <v>46.1</v>
      </c>
      <c r="B1462">
        <v>6.5529899999999999E-3</v>
      </c>
      <c r="D1462">
        <f t="shared" si="179"/>
        <v>6.6052485341741921E-3</v>
      </c>
      <c r="F1462">
        <f t="shared" si="180"/>
        <v>6.6052485341741921E-3</v>
      </c>
      <c r="H1462">
        <f t="shared" si="181"/>
        <v>6.5883699656219818E-3</v>
      </c>
      <c r="J1462">
        <f t="shared" si="176"/>
        <v>6.5883699656219818E-3</v>
      </c>
      <c r="L1462">
        <f t="shared" si="182"/>
        <v>6.5428165602874344E-3</v>
      </c>
      <c r="N1462">
        <f t="shared" si="177"/>
        <v>6.5428165602874344E-3</v>
      </c>
      <c r="P1462">
        <f t="shared" si="178"/>
        <v>8.0511755808377629E-4</v>
      </c>
      <c r="R1462">
        <f t="shared" si="183"/>
        <v>4.4747570185798936E-5</v>
      </c>
    </row>
    <row r="1463" spans="1:18">
      <c r="A1463">
        <v>46.2</v>
      </c>
      <c r="B1463">
        <v>6.4926619999999997E-3</v>
      </c>
      <c r="D1463">
        <f t="shared" si="179"/>
        <v>6.5379404974174873E-3</v>
      </c>
      <c r="F1463">
        <f t="shared" si="180"/>
        <v>6.5379404974174873E-3</v>
      </c>
      <c r="H1463">
        <f t="shared" si="181"/>
        <v>6.5210966368915504E-3</v>
      </c>
      <c r="J1463">
        <f t="shared" si="176"/>
        <v>6.5210966368915504E-3</v>
      </c>
      <c r="L1463">
        <f t="shared" si="182"/>
        <v>6.4756969543537267E-3</v>
      </c>
      <c r="N1463">
        <f t="shared" si="177"/>
        <v>6.4756969543537267E-3</v>
      </c>
      <c r="P1463">
        <f t="shared" si="178"/>
        <v>8.2191104747348232E-4</v>
      </c>
      <c r="R1463">
        <f t="shared" si="183"/>
        <v>4.8665633148296063E-5</v>
      </c>
    </row>
    <row r="1464" spans="1:18">
      <c r="A1464">
        <v>46.3</v>
      </c>
      <c r="B1464">
        <v>6.4345189999999997E-3</v>
      </c>
      <c r="D1464">
        <f t="shared" si="179"/>
        <v>6.4729771102035611E-3</v>
      </c>
      <c r="F1464">
        <f t="shared" si="180"/>
        <v>6.4729771102035611E-3</v>
      </c>
      <c r="H1464">
        <f t="shared" si="181"/>
        <v>6.4561678507605259E-3</v>
      </c>
      <c r="J1464">
        <f t="shared" si="176"/>
        <v>6.4561678507605259E-3</v>
      </c>
      <c r="L1464">
        <f t="shared" si="182"/>
        <v>6.4109211142831246E-3</v>
      </c>
      <c r="N1464">
        <f t="shared" si="177"/>
        <v>6.4109211142831246E-3</v>
      </c>
      <c r="P1464">
        <f t="shared" si="178"/>
        <v>8.3934950515044033E-4</v>
      </c>
      <c r="R1464">
        <f t="shared" si="183"/>
        <v>5.2899427559460177E-5</v>
      </c>
    </row>
    <row r="1465" spans="1:18">
      <c r="A1465">
        <v>46.4</v>
      </c>
      <c r="B1465">
        <v>6.3785430000000004E-3</v>
      </c>
      <c r="D1465">
        <f t="shared" si="179"/>
        <v>6.4103509550192507E-3</v>
      </c>
      <c r="F1465">
        <f t="shared" si="180"/>
        <v>6.4103509550192507E-3</v>
      </c>
      <c r="H1465">
        <f t="shared" si="181"/>
        <v>6.3935761901546366E-3</v>
      </c>
      <c r="J1465">
        <f t="shared" si="176"/>
        <v>6.3935761901546366E-3</v>
      </c>
      <c r="L1465">
        <f t="shared" si="182"/>
        <v>6.3484816282250245E-3</v>
      </c>
      <c r="N1465">
        <f t="shared" si="177"/>
        <v>6.3484816282250245E-3</v>
      </c>
      <c r="P1465">
        <f t="shared" si="178"/>
        <v>8.5746713726260362E-4</v>
      </c>
      <c r="R1465">
        <f t="shared" si="183"/>
        <v>5.7471858475703372E-5</v>
      </c>
    </row>
    <row r="1466" spans="1:18">
      <c r="A1466">
        <v>46.5</v>
      </c>
      <c r="B1466">
        <v>6.3247169999999997E-3</v>
      </c>
      <c r="D1466">
        <f t="shared" si="179"/>
        <v>6.3500576550174458E-3</v>
      </c>
      <c r="F1466">
        <f t="shared" si="180"/>
        <v>6.3500576550174458E-3</v>
      </c>
      <c r="H1466">
        <f t="shared" si="181"/>
        <v>6.3333172786634116E-3</v>
      </c>
      <c r="J1466">
        <f t="shared" si="176"/>
        <v>6.3333172786634116E-3</v>
      </c>
      <c r="L1466">
        <f t="shared" si="182"/>
        <v>6.288374124948792E-3</v>
      </c>
      <c r="N1466">
        <f t="shared" si="177"/>
        <v>6.288374124948792E-3</v>
      </c>
      <c r="P1466">
        <f t="shared" si="178"/>
        <v>8.7630007710460926E-4</v>
      </c>
      <c r="R1466">
        <f t="shared" si="183"/>
        <v>6.2407269926517472E-5</v>
      </c>
    </row>
    <row r="1467" spans="1:18">
      <c r="A1467">
        <v>46.6</v>
      </c>
      <c r="B1467">
        <v>6.2730260000000001E-3</v>
      </c>
      <c r="D1467">
        <f t="shared" si="179"/>
        <v>6.2920959433543809E-3</v>
      </c>
      <c r="F1467">
        <f t="shared" si="180"/>
        <v>6.2920959433543809E-3</v>
      </c>
      <c r="H1467">
        <f t="shared" si="181"/>
        <v>6.2753898498774906E-3</v>
      </c>
      <c r="J1467">
        <f t="shared" si="176"/>
        <v>6.2753898498774906E-3</v>
      </c>
      <c r="L1467">
        <f t="shared" si="182"/>
        <v>6.2305973431815084E-3</v>
      </c>
      <c r="N1467">
        <f t="shared" si="177"/>
        <v>6.2305973431815084E-3</v>
      </c>
      <c r="P1467">
        <f t="shared" si="178"/>
        <v>8.9588648253113813E-4</v>
      </c>
      <c r="R1467">
        <f t="shared" si="183"/>
        <v>6.7731516851044161E-5</v>
      </c>
    </row>
    <row r="1468" spans="1:18">
      <c r="A1468">
        <v>46.7</v>
      </c>
      <c r="B1468">
        <v>6.2234600000000001E-3</v>
      </c>
      <c r="D1468">
        <f t="shared" si="179"/>
        <v>6.2364677365756129E-3</v>
      </c>
      <c r="F1468">
        <f t="shared" si="180"/>
        <v>6.2364677365756129E-3</v>
      </c>
      <c r="H1468">
        <f t="shared" si="181"/>
        <v>6.219795820774616E-3</v>
      </c>
      <c r="J1468">
        <f t="shared" si="176"/>
        <v>6.219795820774616E-3</v>
      </c>
      <c r="L1468">
        <f t="shared" si="182"/>
        <v>6.1751532049943983E-3</v>
      </c>
      <c r="N1468">
        <f t="shared" si="177"/>
        <v>6.1751532049943983E-3</v>
      </c>
      <c r="P1468">
        <f t="shared" si="178"/>
        <v>9.1626663706235697E-4</v>
      </c>
      <c r="R1468">
        <f t="shared" si="183"/>
        <v>7.347203916504251E-5</v>
      </c>
    </row>
    <row r="1469" spans="1:18">
      <c r="A1469">
        <v>46.8</v>
      </c>
      <c r="B1469">
        <v>6.1760080000000002E-3</v>
      </c>
      <c r="D1469">
        <f t="shared" si="179"/>
        <v>6.1831782121402664E-3</v>
      </c>
      <c r="F1469">
        <f t="shared" si="180"/>
        <v>6.1831782121402664E-3</v>
      </c>
      <c r="H1469">
        <f t="shared" si="181"/>
        <v>6.1665403692438879E-3</v>
      </c>
      <c r="J1469">
        <f t="shared" si="176"/>
        <v>6.1665403692438879E-3</v>
      </c>
      <c r="L1469">
        <f t="shared" si="182"/>
        <v>6.1220468933275169E-3</v>
      </c>
      <c r="N1469">
        <f t="shared" si="177"/>
        <v>6.1220468933275169E-3</v>
      </c>
      <c r="P1469">
        <f t="shared" si="178"/>
        <v>9.3748305473538227E-4</v>
      </c>
      <c r="R1469">
        <f t="shared" si="183"/>
        <v>7.9657937902022187E-5</v>
      </c>
    </row>
    <row r="1470" spans="1:18">
      <c r="A1470">
        <v>46.9</v>
      </c>
      <c r="B1470">
        <v>6.1306640000000001E-3</v>
      </c>
      <c r="D1470">
        <f t="shared" si="179"/>
        <v>6.1322358901640169E-3</v>
      </c>
      <c r="F1470">
        <f t="shared" si="180"/>
        <v>6.1322358901640169E-3</v>
      </c>
      <c r="H1470">
        <f t="shared" si="181"/>
        <v>6.1156320158287621E-3</v>
      </c>
      <c r="J1470">
        <f t="shared" si="176"/>
        <v>6.1156320158287621E-3</v>
      </c>
      <c r="L1470">
        <f t="shared" si="182"/>
        <v>6.0712869337331719E-3</v>
      </c>
      <c r="N1470">
        <f t="shared" si="177"/>
        <v>6.0712869337331719E-3</v>
      </c>
      <c r="P1470">
        <f t="shared" si="178"/>
        <v>9.595805887518509E-4</v>
      </c>
      <c r="R1470">
        <f t="shared" si="183"/>
        <v>8.6320053359691435E-5</v>
      </c>
    </row>
    <row r="1471" spans="1:18">
      <c r="A1471">
        <v>47</v>
      </c>
      <c r="B1471">
        <v>6.0874249999999996E-3</v>
      </c>
      <c r="D1471">
        <f t="shared" si="179"/>
        <v>6.0836527194529444E-3</v>
      </c>
      <c r="F1471">
        <f t="shared" si="180"/>
        <v>6.0836527194529444E-3</v>
      </c>
      <c r="H1471">
        <f t="shared" si="181"/>
        <v>6.0670827097609199E-3</v>
      </c>
      <c r="J1471">
        <f t="shared" si="176"/>
        <v>6.0670827097609199E-3</v>
      </c>
      <c r="L1471">
        <f t="shared" si="182"/>
        <v>6.0228852804102128E-3</v>
      </c>
      <c r="N1471">
        <f t="shared" si="177"/>
        <v>6.0228852804102128E-3</v>
      </c>
      <c r="P1471">
        <f t="shared" si="178"/>
        <v>9.8260654396786014E-4</v>
      </c>
      <c r="R1471">
        <f t="shared" si="183"/>
        <v>9.3491045169455432E-5</v>
      </c>
    </row>
    <row r="1472" spans="1:18">
      <c r="A1472">
        <v>47.1</v>
      </c>
      <c r="B1472">
        <v>6.0462889999999998E-3</v>
      </c>
      <c r="D1472">
        <f t="shared" si="179"/>
        <v>6.0374441678922135E-3</v>
      </c>
      <c r="F1472">
        <f t="shared" si="180"/>
        <v>6.0374441678922135E-3</v>
      </c>
      <c r="H1472">
        <f t="shared" si="181"/>
        <v>6.0209079193489588E-3</v>
      </c>
      <c r="J1472">
        <f t="shared" si="176"/>
        <v>6.0209079193489588E-3</v>
      </c>
      <c r="L1472">
        <f t="shared" si="182"/>
        <v>5.9768574065931415E-3</v>
      </c>
      <c r="N1472">
        <f t="shared" si="177"/>
        <v>5.9768574065931415E-3</v>
      </c>
      <c r="P1472">
        <f t="shared" si="178"/>
        <v>1.0066107932688415E-3</v>
      </c>
      <c r="R1472">
        <f t="shared" si="183"/>
        <v>1.0120547419253293E-4</v>
      </c>
    </row>
    <row r="1473" spans="1:18">
      <c r="A1473">
        <v>47.2</v>
      </c>
      <c r="B1473">
        <v>6.0072579999999997E-3</v>
      </c>
      <c r="D1473">
        <f t="shared" si="179"/>
        <v>5.9936293172463987E-3</v>
      </c>
      <c r="F1473">
        <f t="shared" si="180"/>
        <v>5.9936293172463987E-3</v>
      </c>
      <c r="H1473">
        <f t="shared" si="181"/>
        <v>5.9771267267787311E-3</v>
      </c>
      <c r="J1473">
        <f t="shared" ref="J1473:J1536" si="184">1/(PI()*I$2*(1+POWER(($A1473-I$4)/I$2,2)))/I$6+L1473</f>
        <v>5.9771267267787311E-3</v>
      </c>
      <c r="L1473">
        <f t="shared" si="182"/>
        <v>5.9332223993528556E-3</v>
      </c>
      <c r="N1473">
        <f t="shared" ref="N1473:N1536" si="185">1/(PI()*M$2*(1+POWER(($A1473-M$4)/M$2,2)))/M$6+P1473</f>
        <v>5.9332223993528556E-3</v>
      </c>
      <c r="P1473">
        <f t="shared" ref="P1473:P1536" si="186">1/(PI()*O$2*(1+POWER(($A1473-O$4)/O$2,2)))/O$6+R1473</f>
        <v>1.0316458978683234E-3</v>
      </c>
      <c r="R1473">
        <f t="shared" si="183"/>
        <v>1.0949988613127889E-4</v>
      </c>
    </row>
    <row r="1474" spans="1:18">
      <c r="A1474">
        <v>47.3</v>
      </c>
      <c r="B1474">
        <v>5.9703359999999997E-3</v>
      </c>
      <c r="D1474">
        <f t="shared" ref="D1474:D1537" si="187">1/SQRT(2*PI()*C$2)*EXP(-POWER($A1474-C$4,2)/(2*C$2*C$2))/C$6+F1474</f>
        <v>5.9522309624213468E-3</v>
      </c>
      <c r="F1474">
        <f t="shared" ref="F1474:F1537" si="188">1/(PI()*E$2*(1+POWER(($A1474-E$4)/E$2,2)))/E$6+H1474</f>
        <v>5.9522309624213468E-3</v>
      </c>
      <c r="H1474">
        <f t="shared" ref="H1474:H1537" si="189">1/SQRT(2*PI()*G$2)*EXP(-POWER($A1474-G$4,2)/(2*G$2*G$2))/G$6+J1474</f>
        <v>5.9357619273752221E-3</v>
      </c>
      <c r="J1474">
        <f t="shared" si="184"/>
        <v>5.9357619273752221E-3</v>
      </c>
      <c r="L1474">
        <f t="shared" ref="L1474:L1537" si="190">1/SQRT(2*PI()*K$2)*EXP(-POWER($A1474-K$4,2)/(2*K$2*K$2))/K$6+N1474</f>
        <v>5.8920030588589366E-3</v>
      </c>
      <c r="N1474">
        <f t="shared" si="185"/>
        <v>5.8920030588589366E-3</v>
      </c>
      <c r="P1474">
        <f t="shared" si="186"/>
        <v>1.0577672315662766E-3</v>
      </c>
      <c r="R1474">
        <f t="shared" ref="R1474:R1537" si="191">1/SQRT(2*PI()*Q$2)*EXP(-POWER($A1474-Q$4,2)/(2*Q$2*Q$2))/Q$6+T1474</f>
        <v>1.1841289672857433E-4</v>
      </c>
    </row>
    <row r="1475" spans="1:18">
      <c r="A1475">
        <v>47.4</v>
      </c>
      <c r="B1475">
        <v>5.935531E-3</v>
      </c>
      <c r="D1475">
        <f t="shared" si="187"/>
        <v>5.9132757152316334E-3</v>
      </c>
      <c r="F1475">
        <f t="shared" si="188"/>
        <v>5.9132757152316334E-3</v>
      </c>
      <c r="H1475">
        <f t="shared" si="189"/>
        <v>5.8968401333700151E-3</v>
      </c>
      <c r="J1475">
        <f t="shared" si="184"/>
        <v>5.8968401333700151E-3</v>
      </c>
      <c r="L1475">
        <f t="shared" si="190"/>
        <v>5.8532260021475161E-3</v>
      </c>
      <c r="N1475">
        <f t="shared" si="185"/>
        <v>5.8532260021475161E-3</v>
      </c>
      <c r="P1475">
        <f t="shared" si="186"/>
        <v>1.0850331089998391E-3</v>
      </c>
      <c r="R1475">
        <f t="shared" si="191"/>
        <v>1.2798527841165089E-4</v>
      </c>
    </row>
    <row r="1476" spans="1:18">
      <c r="A1476">
        <v>47.5</v>
      </c>
      <c r="B1476">
        <v>5.9028529999999996E-3</v>
      </c>
      <c r="D1476">
        <f t="shared" si="187"/>
        <v>5.8767941127125176E-3</v>
      </c>
      <c r="F1476">
        <f t="shared" si="188"/>
        <v>5.8767941127125176E-3</v>
      </c>
      <c r="H1476">
        <f t="shared" si="189"/>
        <v>5.8603918822132629E-3</v>
      </c>
      <c r="J1476">
        <f t="shared" si="184"/>
        <v>5.8603918822132629E-3</v>
      </c>
      <c r="L1476">
        <f t="shared" si="190"/>
        <v>5.8169217714336401E-3</v>
      </c>
      <c r="N1476">
        <f t="shared" si="185"/>
        <v>5.8169217714336401E-3</v>
      </c>
      <c r="P1476">
        <f t="shared" si="186"/>
        <v>1.1135049179168096E-3</v>
      </c>
      <c r="R1476">
        <f t="shared" si="191"/>
        <v>1.3826004821946262E-4</v>
      </c>
    </row>
    <row r="1477" spans="1:18">
      <c r="A1477">
        <v>47.6</v>
      </c>
      <c r="B1477">
        <v>5.8723159999999998E-3</v>
      </c>
      <c r="D1477">
        <f t="shared" si="187"/>
        <v>5.8428207300110901E-3</v>
      </c>
      <c r="F1477">
        <f t="shared" si="188"/>
        <v>5.8428207300110901E-3</v>
      </c>
      <c r="H1477">
        <f t="shared" si="189"/>
        <v>5.8264517494648477E-3</v>
      </c>
      <c r="J1477">
        <f t="shared" si="184"/>
        <v>5.8264517494648477E-3</v>
      </c>
      <c r="L1477">
        <f t="shared" si="190"/>
        <v>5.7831249470028248E-3</v>
      </c>
      <c r="N1477">
        <f t="shared" si="185"/>
        <v>5.7831249470028248E-3</v>
      </c>
      <c r="P1477">
        <f t="shared" si="186"/>
        <v>1.1432472555006747E-3</v>
      </c>
      <c r="R1477">
        <f t="shared" si="191"/>
        <v>1.4928255683478389E-4</v>
      </c>
    </row>
    <row r="1478" spans="1:18">
      <c r="A1478">
        <v>47.7</v>
      </c>
      <c r="B1478">
        <v>5.8439379999999999E-3</v>
      </c>
      <c r="D1478">
        <f t="shared" si="187"/>
        <v>5.8113942978883599E-3</v>
      </c>
      <c r="F1478">
        <f t="shared" si="188"/>
        <v>5.8113942978883599E-3</v>
      </c>
      <c r="H1478">
        <f t="shared" si="189"/>
        <v>5.7950584662964794E-3</v>
      </c>
      <c r="J1478">
        <f t="shared" si="184"/>
        <v>5.7950584662964794E-3</v>
      </c>
      <c r="L1478">
        <f t="shared" si="190"/>
        <v>5.7518742647135433E-3</v>
      </c>
      <c r="N1478">
        <f t="shared" si="185"/>
        <v>5.7518742647135433E-3</v>
      </c>
      <c r="P1478">
        <f t="shared" si="186"/>
        <v>1.1743280687750348E-3</v>
      </c>
      <c r="R1478">
        <f t="shared" si="191"/>
        <v>1.6110057852352993E-4</v>
      </c>
    </row>
    <row r="1479" spans="1:18">
      <c r="A1479">
        <v>47.8</v>
      </c>
      <c r="B1479">
        <v>5.8177400000000001E-3</v>
      </c>
      <c r="D1479">
        <f t="shared" si="187"/>
        <v>5.7825578248622252E-3</v>
      </c>
      <c r="F1479">
        <f t="shared" si="188"/>
        <v>5.7825578248622252E-3</v>
      </c>
      <c r="H1479">
        <f t="shared" si="189"/>
        <v>5.7662550416346823E-3</v>
      </c>
      <c r="J1479">
        <f t="shared" si="184"/>
        <v>5.7662550416346823E-3</v>
      </c>
      <c r="L1479">
        <f t="shared" si="190"/>
        <v>5.7232127381405904E-3</v>
      </c>
      <c r="N1479">
        <f t="shared" si="185"/>
        <v>5.7232127381405904E-3</v>
      </c>
      <c r="P1479">
        <f t="shared" si="186"/>
        <v>1.2068187991155469E-3</v>
      </c>
      <c r="R1479">
        <f t="shared" si="191"/>
        <v>1.7376440176450255E-4</v>
      </c>
    </row>
    <row r="1480" spans="1:18">
      <c r="A1480">
        <v>47.9</v>
      </c>
      <c r="B1480">
        <v>5.793744E-3</v>
      </c>
      <c r="D1480">
        <f t="shared" si="187"/>
        <v>5.7563587240210467E-3</v>
      </c>
      <c r="F1480">
        <f t="shared" si="188"/>
        <v>5.7563587240210467E-3</v>
      </c>
      <c r="H1480">
        <f t="shared" si="189"/>
        <v>5.7400888889743758E-3</v>
      </c>
      <c r="J1480">
        <f t="shared" si="184"/>
        <v>5.7400888889743758E-3</v>
      </c>
      <c r="L1480">
        <f t="shared" si="190"/>
        <v>5.6971877853890449E-3</v>
      </c>
      <c r="N1480">
        <f t="shared" si="185"/>
        <v>5.6971877853890449E-3</v>
      </c>
      <c r="P1480">
        <f t="shared" si="186"/>
        <v>1.2407945308989955E-3</v>
      </c>
      <c r="R1480">
        <f t="shared" si="191"/>
        <v>1.8732692033282812E-4</v>
      </c>
    </row>
    <row r="1481" spans="1:18">
      <c r="A1481">
        <v>48</v>
      </c>
      <c r="B1481">
        <v>5.7719800000000003E-3</v>
      </c>
      <c r="D1481">
        <f t="shared" si="187"/>
        <v>5.7328489445390655E-3</v>
      </c>
      <c r="F1481">
        <f t="shared" si="188"/>
        <v>5.7328489445390655E-3</v>
      </c>
      <c r="H1481">
        <f t="shared" si="189"/>
        <v>5.7166119578943098E-3</v>
      </c>
      <c r="J1481">
        <f t="shared" si="184"/>
        <v>5.7166119578943098E-3</v>
      </c>
      <c r="L1481">
        <f t="shared" si="190"/>
        <v>5.6738513606100823E-3</v>
      </c>
      <c r="N1481">
        <f t="shared" si="185"/>
        <v>5.6738513606100823E-3</v>
      </c>
      <c r="P1481">
        <f t="shared" si="186"/>
        <v>1.276334144322081E-3</v>
      </c>
      <c r="R1481">
        <f t="shared" si="191"/>
        <v>2.0184372457983084E-4</v>
      </c>
    </row>
    <row r="1482" spans="1:18">
      <c r="A1482">
        <v>48.1</v>
      </c>
      <c r="B1482">
        <v>5.7524799999999999E-3</v>
      </c>
      <c r="D1482">
        <f t="shared" si="187"/>
        <v>5.7120851079282839E-3</v>
      </c>
      <c r="F1482">
        <f t="shared" si="188"/>
        <v>5.7120851079282839E-3</v>
      </c>
      <c r="H1482">
        <f t="shared" si="189"/>
        <v>5.6958808703089555E-3</v>
      </c>
      <c r="J1482">
        <f t="shared" si="184"/>
        <v>5.6958808703089555E-3</v>
      </c>
      <c r="L1482">
        <f t="shared" si="190"/>
        <v>5.6532600902532287E-3</v>
      </c>
      <c r="N1482">
        <f t="shared" si="185"/>
        <v>5.6532600902532287E-3</v>
      </c>
      <c r="P1482">
        <f t="shared" si="186"/>
        <v>1.3135204724274055E-3</v>
      </c>
      <c r="R1482">
        <f t="shared" si="191"/>
        <v>2.1737319263109893E-4</v>
      </c>
    </row>
    <row r="1483" spans="1:18">
      <c r="A1483">
        <v>48.2</v>
      </c>
      <c r="B1483">
        <v>5.7352790000000002E-3</v>
      </c>
      <c r="D1483">
        <f t="shared" si="187"/>
        <v>5.6941286490672493E-3</v>
      </c>
      <c r="F1483">
        <f t="shared" si="188"/>
        <v>5.6941286490672493E-3</v>
      </c>
      <c r="H1483">
        <f t="shared" si="189"/>
        <v>5.677957061497302E-3</v>
      </c>
      <c r="J1483">
        <f t="shared" si="184"/>
        <v>5.677957061497302E-3</v>
      </c>
      <c r="L1483">
        <f t="shared" si="190"/>
        <v>5.6354754140955296E-3</v>
      </c>
      <c r="N1483">
        <f t="shared" si="185"/>
        <v>5.6354754140955296E-3</v>
      </c>
      <c r="P1483">
        <f t="shared" si="186"/>
        <v>1.3524404623810053E-3</v>
      </c>
      <c r="R1483">
        <f t="shared" si="191"/>
        <v>2.3397658120297753E-4</v>
      </c>
    </row>
    <row r="1484" spans="1:18">
      <c r="A1484">
        <v>48.3</v>
      </c>
      <c r="B1484">
        <v>5.7204170000000002E-3</v>
      </c>
      <c r="D1484">
        <f t="shared" si="187"/>
        <v>5.6790459620555652E-3</v>
      </c>
      <c r="F1484">
        <f t="shared" si="188"/>
        <v>5.6790459620555652E-3</v>
      </c>
      <c r="H1484">
        <f t="shared" si="189"/>
        <v>5.6629069259573799E-3</v>
      </c>
      <c r="J1484">
        <f t="shared" si="184"/>
        <v>5.6629069259573799E-3</v>
      </c>
      <c r="L1484">
        <f t="shared" si="190"/>
        <v>5.620563731096432E-3</v>
      </c>
      <c r="N1484">
        <f t="shared" si="185"/>
        <v>5.620563731096432E-3</v>
      </c>
      <c r="P1484">
        <f t="shared" si="186"/>
        <v>1.3931853410552399E-3</v>
      </c>
      <c r="R1484">
        <f t="shared" si="191"/>
        <v>2.5171811571587271E-4</v>
      </c>
    </row>
    <row r="1485" spans="1:18">
      <c r="A1485">
        <v>48.4</v>
      </c>
      <c r="B1485">
        <v>5.7079399999999999E-3</v>
      </c>
      <c r="D1485">
        <f t="shared" si="187"/>
        <v>5.6669085509542501E-3</v>
      </c>
      <c r="F1485">
        <f t="shared" si="188"/>
        <v>5.6669085509542501E-3</v>
      </c>
      <c r="H1485">
        <f t="shared" si="189"/>
        <v>5.650801968146631E-3</v>
      </c>
      <c r="J1485">
        <f t="shared" si="184"/>
        <v>5.650801968146631E-3</v>
      </c>
      <c r="L1485">
        <f t="shared" si="190"/>
        <v>5.6085965501385124E-3</v>
      </c>
      <c r="N1485">
        <f t="shared" si="185"/>
        <v>5.6085965501385124E-3</v>
      </c>
      <c r="P1485">
        <f t="shared" si="186"/>
        <v>1.4358507849831406E-3</v>
      </c>
      <c r="R1485">
        <f t="shared" si="191"/>
        <v>2.7066507936056582E-4</v>
      </c>
    </row>
    <row r="1486" spans="1:18">
      <c r="A1486">
        <v>48.5</v>
      </c>
      <c r="B1486">
        <v>5.6978970000000004E-3</v>
      </c>
      <c r="D1486">
        <f t="shared" si="187"/>
        <v>5.6577931854869838E-3</v>
      </c>
      <c r="F1486">
        <f t="shared" si="188"/>
        <v>5.6577931854869838E-3</v>
      </c>
      <c r="H1486">
        <f t="shared" si="189"/>
        <v>5.6417189581831687E-3</v>
      </c>
      <c r="J1486">
        <f t="shared" si="184"/>
        <v>5.6417189581831687E-3</v>
      </c>
      <c r="L1486">
        <f t="shared" si="190"/>
        <v>5.5996506457290894E-3</v>
      </c>
      <c r="N1486">
        <f t="shared" si="185"/>
        <v>5.5996506457290894E-3</v>
      </c>
      <c r="P1486">
        <f t="shared" si="186"/>
        <v>1.4805370947658342E-3</v>
      </c>
      <c r="R1486">
        <f t="shared" si="191"/>
        <v>2.9088790075128235E-4</v>
      </c>
    </row>
    <row r="1487" spans="1:18">
      <c r="A1487">
        <v>48.6</v>
      </c>
      <c r="B1487">
        <v>5.6903429999999996E-3</v>
      </c>
      <c r="D1487">
        <f t="shared" si="187"/>
        <v>5.6517820617958819E-3</v>
      </c>
      <c r="F1487">
        <f t="shared" si="188"/>
        <v>5.6517820617958819E-3</v>
      </c>
      <c r="H1487">
        <f t="shared" si="189"/>
        <v>5.6357400926015646E-3</v>
      </c>
      <c r="J1487">
        <f t="shared" si="184"/>
        <v>5.6357400926015646E-3</v>
      </c>
      <c r="L1487">
        <f t="shared" si="190"/>
        <v>5.5938082187563624E-3</v>
      </c>
      <c r="N1487">
        <f t="shared" si="185"/>
        <v>5.5938082187563624E-3</v>
      </c>
      <c r="P1487">
        <f t="shared" si="186"/>
        <v>1.5273493740341935E-3</v>
      </c>
      <c r="R1487">
        <f t="shared" si="191"/>
        <v>3.1246023977674796E-4</v>
      </c>
    </row>
    <row r="1488" spans="1:18">
      <c r="A1488">
        <v>48.7</v>
      </c>
      <c r="B1488">
        <v>5.685336E-3</v>
      </c>
      <c r="D1488">
        <f t="shared" si="187"/>
        <v>5.6489629683687372E-3</v>
      </c>
      <c r="F1488">
        <f t="shared" si="188"/>
        <v>5.6489629683687372E-3</v>
      </c>
      <c r="H1488">
        <f t="shared" si="189"/>
        <v>5.6329531602800978E-3</v>
      </c>
      <c r="J1488">
        <f t="shared" si="184"/>
        <v>5.6329531602800978E-3</v>
      </c>
      <c r="L1488">
        <f t="shared" si="190"/>
        <v>5.5911570624170041E-3</v>
      </c>
      <c r="N1488">
        <f t="shared" si="185"/>
        <v>5.5911570624170041E-3</v>
      </c>
      <c r="P1488">
        <f t="shared" si="186"/>
        <v>1.5763977130894781E-3</v>
      </c>
      <c r="R1488">
        <f t="shared" si="191"/>
        <v>3.354590712378067E-4</v>
      </c>
    </row>
    <row r="1489" spans="1:18">
      <c r="A1489">
        <v>48.8</v>
      </c>
      <c r="B1489">
        <v>5.6829419999999999E-3</v>
      </c>
      <c r="D1489">
        <f t="shared" si="187"/>
        <v>5.6494294572828185E-3</v>
      </c>
      <c r="F1489">
        <f t="shared" si="188"/>
        <v>5.6494294572828185E-3</v>
      </c>
      <c r="H1489">
        <f t="shared" si="189"/>
        <v>5.63345171368457E-3</v>
      </c>
      <c r="J1489">
        <f t="shared" si="184"/>
        <v>5.63345171368457E-3</v>
      </c>
      <c r="L1489">
        <f t="shared" si="190"/>
        <v>5.5917907334603187E-3</v>
      </c>
      <c r="N1489">
        <f t="shared" si="185"/>
        <v>5.5917907334603187E-3</v>
      </c>
      <c r="P1489">
        <f t="shared" si="186"/>
        <v>1.6277973773765407E-3</v>
      </c>
      <c r="R1489">
        <f t="shared" si="191"/>
        <v>3.5996476583764785E-4</v>
      </c>
    </row>
    <row r="1490" spans="1:18">
      <c r="A1490">
        <v>48.9</v>
      </c>
      <c r="B1490">
        <v>5.6832310000000004E-3</v>
      </c>
      <c r="D1490">
        <f t="shared" si="187"/>
        <v>5.6532810209443318E-3</v>
      </c>
      <c r="F1490">
        <f t="shared" si="188"/>
        <v>5.6532810209443318E-3</v>
      </c>
      <c r="H1490">
        <f t="shared" si="189"/>
        <v>5.6373352456077783E-3</v>
      </c>
      <c r="J1490">
        <f t="shared" si="184"/>
        <v>5.6373352456077783E-3</v>
      </c>
      <c r="L1490">
        <f t="shared" si="190"/>
        <v>5.5958087289280497E-3</v>
      </c>
      <c r="N1490">
        <f t="shared" si="185"/>
        <v>5.5958087289280497E-3</v>
      </c>
      <c r="P1490">
        <f t="shared" si="186"/>
        <v>1.6816690009775405E-3</v>
      </c>
      <c r="R1490">
        <f t="shared" si="191"/>
        <v>3.8606116806832823E-4</v>
      </c>
    </row>
    <row r="1491" spans="1:18">
      <c r="A1491">
        <v>49</v>
      </c>
      <c r="B1491">
        <v>5.6862789999999998E-3</v>
      </c>
      <c r="D1491">
        <f t="shared" si="187"/>
        <v>5.6606232745431322E-3</v>
      </c>
      <c r="F1491">
        <f t="shared" si="188"/>
        <v>5.6606232745431322E-3</v>
      </c>
      <c r="H1491">
        <f t="shared" si="189"/>
        <v>5.6447093716242343E-3</v>
      </c>
      <c r="J1491">
        <f t="shared" si="184"/>
        <v>5.6447093716242343E-3</v>
      </c>
      <c r="L1491">
        <f t="shared" si="190"/>
        <v>5.6033166686094375E-3</v>
      </c>
      <c r="N1491">
        <f t="shared" si="185"/>
        <v>5.6033166686094375E-3</v>
      </c>
      <c r="P1491">
        <f t="shared" si="186"/>
        <v>1.7381387853548644E-3</v>
      </c>
      <c r="R1491">
        <f t="shared" si="191"/>
        <v>4.138356705151467E-4</v>
      </c>
    </row>
    <row r="1492" spans="1:18">
      <c r="A1492">
        <v>49.1</v>
      </c>
      <c r="B1492">
        <v>5.6921699999999999E-3</v>
      </c>
      <c r="D1492">
        <f t="shared" si="187"/>
        <v>5.6715681444901083E-3</v>
      </c>
      <c r="F1492">
        <f t="shared" si="188"/>
        <v>5.6715681444901083E-3</v>
      </c>
      <c r="H1492">
        <f t="shared" si="189"/>
        <v>5.6556860185275658E-3</v>
      </c>
      <c r="J1492">
        <f t="shared" si="184"/>
        <v>5.6556860185275658E-3</v>
      </c>
      <c r="L1492">
        <f t="shared" si="190"/>
        <v>5.6144264834789466E-3</v>
      </c>
      <c r="N1492">
        <f t="shared" si="185"/>
        <v>5.6144264834789466E-3</v>
      </c>
      <c r="P1492">
        <f t="shared" si="186"/>
        <v>1.7973387036201926E-3</v>
      </c>
      <c r="R1492">
        <f t="shared" si="191"/>
        <v>4.4337928407884355E-4</v>
      </c>
    </row>
    <row r="1493" spans="1:18">
      <c r="A1493">
        <v>49.2</v>
      </c>
      <c r="B1493">
        <v>5.7009920000000002E-3</v>
      </c>
      <c r="D1493">
        <f t="shared" si="187"/>
        <v>5.6862340631608872E-3</v>
      </c>
      <c r="F1493">
        <f t="shared" si="188"/>
        <v>5.6862340631608872E-3</v>
      </c>
      <c r="H1493">
        <f t="shared" si="189"/>
        <v>5.6703836190742296E-3</v>
      </c>
      <c r="J1493">
        <f t="shared" si="184"/>
        <v>5.6703836190742296E-3</v>
      </c>
      <c r="L1493">
        <f t="shared" si="190"/>
        <v>5.6292566104403077E-3</v>
      </c>
      <c r="N1493">
        <f t="shared" si="185"/>
        <v>5.6292566104403077E-3</v>
      </c>
      <c r="P1493">
        <f t="shared" si="186"/>
        <v>1.8594067106628912E-3</v>
      </c>
      <c r="R1493">
        <f t="shared" si="191"/>
        <v>4.7478670359442626E-4</v>
      </c>
    </row>
    <row r="1494" spans="1:18">
      <c r="A1494">
        <v>49.3</v>
      </c>
      <c r="B1494">
        <v>5.7128409999999998E-3</v>
      </c>
      <c r="D1494">
        <f t="shared" si="187"/>
        <v>5.7047461703349615E-3</v>
      </c>
      <c r="F1494">
        <f t="shared" si="188"/>
        <v>5.7047461703349615E-3</v>
      </c>
      <c r="H1494">
        <f t="shared" si="189"/>
        <v>5.6889273134226497E-3</v>
      </c>
      <c r="J1494">
        <f t="shared" si="184"/>
        <v>5.6889273134226497E-3</v>
      </c>
      <c r="L1494">
        <f t="shared" si="190"/>
        <v>5.6479321937659794E-3</v>
      </c>
      <c r="N1494">
        <f t="shared" si="185"/>
        <v>5.6479321937659794E-3</v>
      </c>
      <c r="P1494">
        <f t="shared" si="186"/>
        <v>1.9244869595367216E-3</v>
      </c>
      <c r="R1494">
        <f t="shared" si="191"/>
        <v>5.0815636830506793E-4</v>
      </c>
    </row>
    <row r="1495" spans="1:18">
      <c r="A1495">
        <v>49.4</v>
      </c>
      <c r="B1495">
        <v>5.7278210000000001E-3</v>
      </c>
      <c r="D1495">
        <f t="shared" si="187"/>
        <v>5.7272365217956745E-3</v>
      </c>
      <c r="F1495">
        <f t="shared" si="188"/>
        <v>5.7272365217956745E-3</v>
      </c>
      <c r="H1495">
        <f t="shared" si="189"/>
        <v>5.7114491577332158E-3</v>
      </c>
      <c r="J1495">
        <f t="shared" si="184"/>
        <v>5.7114491577332158E-3</v>
      </c>
      <c r="L1495">
        <f t="shared" si="190"/>
        <v>5.670585293697461E-3</v>
      </c>
      <c r="N1495">
        <f t="shared" si="185"/>
        <v>5.670585293697461E-3</v>
      </c>
      <c r="P1495">
        <f t="shared" si="186"/>
        <v>1.992730024580139E-3</v>
      </c>
      <c r="R1495">
        <f t="shared" si="191"/>
        <v>5.4359051662996607E-4</v>
      </c>
    </row>
    <row r="1496" spans="1:18">
      <c r="A1496">
        <v>49.5</v>
      </c>
      <c r="B1496">
        <v>5.7460419999999998E-3</v>
      </c>
      <c r="D1496">
        <f t="shared" si="187"/>
        <v>5.7538443056444925E-3</v>
      </c>
      <c r="F1496">
        <f t="shared" si="188"/>
        <v>5.7538443056444925E-3</v>
      </c>
      <c r="H1496">
        <f t="shared" si="189"/>
        <v>5.7380883404825672E-3</v>
      </c>
      <c r="J1496">
        <f t="shared" si="184"/>
        <v>5.7380883404825672E-3</v>
      </c>
      <c r="L1496">
        <f t="shared" si="190"/>
        <v>5.697355102759899E-3</v>
      </c>
      <c r="N1496">
        <f t="shared" si="185"/>
        <v>5.697355102759899E-3</v>
      </c>
      <c r="P1496">
        <f t="shared" si="186"/>
        <v>2.0642931318336061E-3</v>
      </c>
      <c r="R1496">
        <f t="shared" si="191"/>
        <v>5.8119523464646259E-4</v>
      </c>
    </row>
    <row r="1497" spans="1:18">
      <c r="A1497">
        <v>49.6</v>
      </c>
      <c r="B1497">
        <v>5.7676230000000004E-3</v>
      </c>
      <c r="D1497">
        <f t="shared" si="187"/>
        <v>5.7847160669848765E-3</v>
      </c>
      <c r="F1497">
        <f t="shared" si="188"/>
        <v>5.7847160669848765E-3</v>
      </c>
      <c r="H1497">
        <f t="shared" si="189"/>
        <v>5.7689914071474739E-3</v>
      </c>
      <c r="J1497">
        <f t="shared" si="184"/>
        <v>5.7689914071474739E-3</v>
      </c>
      <c r="L1497">
        <f t="shared" si="190"/>
        <v>5.7283881704462743E-3</v>
      </c>
      <c r="N1497">
        <f t="shared" si="185"/>
        <v>5.7283881704462743E-3</v>
      </c>
      <c r="P1497">
        <f t="shared" si="186"/>
        <v>2.1393403974192147E-3</v>
      </c>
      <c r="R1497">
        <f t="shared" si="191"/>
        <v>6.2108049768942351E-4</v>
      </c>
    </row>
    <row r="1498" spans="1:18">
      <c r="A1498">
        <v>49.7</v>
      </c>
      <c r="B1498">
        <v>5.7926920000000003E-3</v>
      </c>
      <c r="D1498">
        <f t="shared" si="187"/>
        <v>5.8200059417477844E-3</v>
      </c>
      <c r="F1498">
        <f t="shared" si="188"/>
        <v>5.8200059417477844E-3</v>
      </c>
      <c r="H1498">
        <f t="shared" si="189"/>
        <v>5.8043124940303486E-3</v>
      </c>
      <c r="J1498">
        <f t="shared" si="184"/>
        <v>5.8043124940303486E-3</v>
      </c>
      <c r="L1498">
        <f t="shared" si="190"/>
        <v>5.7638386370432249E-3</v>
      </c>
      <c r="N1498">
        <f t="shared" si="185"/>
        <v>5.7638386370432249E-3</v>
      </c>
      <c r="P1498">
        <f t="shared" si="186"/>
        <v>2.2180430746646645E-3</v>
      </c>
      <c r="R1498">
        <f t="shared" si="191"/>
        <v>6.6336020445473222E-4</v>
      </c>
    </row>
    <row r="1499" spans="1:18">
      <c r="A1499">
        <v>49.8</v>
      </c>
      <c r="B1499">
        <v>5.8213839999999998E-3</v>
      </c>
      <c r="D1499">
        <f t="shared" si="187"/>
        <v>5.859875900565116E-3</v>
      </c>
      <c r="F1499">
        <f t="shared" si="188"/>
        <v>5.859875900565116E-3</v>
      </c>
      <c r="H1499">
        <f t="shared" si="189"/>
        <v>5.8442135721327075E-3</v>
      </c>
      <c r="J1499">
        <f t="shared" si="184"/>
        <v>5.8442135721327075E-3</v>
      </c>
      <c r="L1499">
        <f t="shared" si="190"/>
        <v>5.8038684775048154E-3</v>
      </c>
      <c r="N1499">
        <f t="shared" si="185"/>
        <v>5.8038684775048154E-3</v>
      </c>
      <c r="P1499">
        <f t="shared" si="186"/>
        <v>2.3005798108878608E-3</v>
      </c>
      <c r="R1499">
        <f t="shared" si="191"/>
        <v>7.0815220297925285E-4</v>
      </c>
    </row>
    <row r="1500" spans="1:18">
      <c r="A1500">
        <v>49.9</v>
      </c>
      <c r="B1500">
        <v>5.8538449999999999E-3</v>
      </c>
      <c r="D1500">
        <f t="shared" si="187"/>
        <v>5.9044960037509973E-3</v>
      </c>
      <c r="F1500">
        <f t="shared" si="188"/>
        <v>5.9044960037509973E-3</v>
      </c>
      <c r="H1500">
        <f t="shared" si="189"/>
        <v>5.8888647021364615E-3</v>
      </c>
      <c r="J1500">
        <f t="shared" si="184"/>
        <v>5.8888647021364615E-3</v>
      </c>
      <c r="L1500">
        <f t="shared" si="190"/>
        <v>5.8486477564341222E-3</v>
      </c>
      <c r="N1500">
        <f t="shared" si="185"/>
        <v>5.8486477564341222E-3</v>
      </c>
      <c r="P1500">
        <f t="shared" si="186"/>
        <v>2.3871369149119381E-3</v>
      </c>
      <c r="R1500">
        <f t="shared" si="191"/>
        <v>7.5557830785674207E-4</v>
      </c>
    </row>
    <row r="1501" spans="1:18">
      <c r="A1501">
        <v>50</v>
      </c>
      <c r="B1501">
        <v>5.8902310000000001E-3</v>
      </c>
      <c r="D1501">
        <f t="shared" si="187"/>
        <v>5.9540446686262051E-3</v>
      </c>
      <c r="F1501">
        <f t="shared" si="188"/>
        <v>5.9540446686262051E-3</v>
      </c>
      <c r="H1501">
        <f t="shared" si="189"/>
        <v>5.9384443017283526E-3</v>
      </c>
      <c r="J1501">
        <f t="shared" si="184"/>
        <v>5.9384443017283526E-3</v>
      </c>
      <c r="L1501">
        <f t="shared" si="190"/>
        <v>5.8983548954079758E-3</v>
      </c>
      <c r="N1501">
        <f t="shared" si="185"/>
        <v>5.8983548954079758E-3</v>
      </c>
      <c r="P1501">
        <f t="shared" si="186"/>
        <v>2.4779086365558107E-3</v>
      </c>
      <c r="R1501">
        <f t="shared" si="191"/>
        <v>8.057643080380799E-4</v>
      </c>
    </row>
    <row r="1502" spans="1:18">
      <c r="A1502">
        <v>50.1</v>
      </c>
      <c r="B1502">
        <v>5.9307070000000003E-3</v>
      </c>
      <c r="D1502">
        <f t="shared" si="187"/>
        <v>6.0087089506215491E-3</v>
      </c>
      <c r="F1502">
        <f t="shared" si="188"/>
        <v>6.0087089506215491E-3</v>
      </c>
      <c r="H1502">
        <f t="shared" si="189"/>
        <v>5.993139426703346E-3</v>
      </c>
      <c r="J1502">
        <f t="shared" si="184"/>
        <v>5.993139426703346E-3</v>
      </c>
      <c r="L1502">
        <f t="shared" si="190"/>
        <v>5.9531769540806453E-3</v>
      </c>
      <c r="N1502">
        <f t="shared" si="185"/>
        <v>5.9531769540806453E-3</v>
      </c>
      <c r="P1502">
        <f t="shared" si="186"/>
        <v>2.5730974595458487E-3</v>
      </c>
      <c r="R1502">
        <f t="shared" si="191"/>
        <v>8.5883996455533124E-4</v>
      </c>
    </row>
    <row r="1503" spans="1:18">
      <c r="A1503">
        <v>50.2</v>
      </c>
      <c r="B1503">
        <v>5.9754500000000002E-3</v>
      </c>
      <c r="D1503">
        <f t="shared" si="187"/>
        <v>6.0686848398243034E-3</v>
      </c>
      <c r="F1503">
        <f t="shared" si="188"/>
        <v>6.0686848398243034E-3</v>
      </c>
      <c r="H1503">
        <f t="shared" si="189"/>
        <v>6.0531460675110754E-3</v>
      </c>
      <c r="J1503">
        <f t="shared" si="184"/>
        <v>6.0531460675110754E-3</v>
      </c>
      <c r="L1503">
        <f t="shared" si="190"/>
        <v>6.013309926730573E-3</v>
      </c>
      <c r="N1503">
        <f t="shared" si="185"/>
        <v>6.013309926730573E-3</v>
      </c>
      <c r="P1503">
        <f t="shared" si="186"/>
        <v>2.6729144095223446E-3</v>
      </c>
      <c r="R1503">
        <f t="shared" si="191"/>
        <v>9.1493899750222059E-4</v>
      </c>
    </row>
    <row r="1504" spans="1:18">
      <c r="A1504">
        <v>50.3</v>
      </c>
      <c r="B1504">
        <v>6.0246479999999996E-3</v>
      </c>
      <c r="D1504">
        <f t="shared" si="187"/>
        <v>6.1341775748920664E-3</v>
      </c>
      <c r="F1504">
        <f t="shared" si="188"/>
        <v>6.1341775748920664E-3</v>
      </c>
      <c r="H1504">
        <f t="shared" si="189"/>
        <v>6.1186694631697111E-3</v>
      </c>
      <c r="J1504">
        <f t="shared" si="184"/>
        <v>6.1186694631697111E-3</v>
      </c>
      <c r="L1504">
        <f t="shared" si="190"/>
        <v>6.0789590561745356E-3</v>
      </c>
      <c r="N1504">
        <f t="shared" si="185"/>
        <v>6.0789590561745356E-3</v>
      </c>
      <c r="P1504">
        <f t="shared" si="186"/>
        <v>2.7775793790746225E-3</v>
      </c>
      <c r="R1504">
        <f t="shared" si="191"/>
        <v>9.7419906159928419E-4</v>
      </c>
    </row>
    <row r="1505" spans="1:18">
      <c r="A1505">
        <v>50.4</v>
      </c>
      <c r="B1505">
        <v>6.0785020000000004E-3</v>
      </c>
      <c r="D1505">
        <f t="shared" si="187"/>
        <v>6.2054019765546429E-3</v>
      </c>
      <c r="F1505">
        <f t="shared" si="188"/>
        <v>6.2054019765546429E-3</v>
      </c>
      <c r="H1505">
        <f t="shared" si="189"/>
        <v>6.1899244347678522E-3</v>
      </c>
      <c r="J1505">
        <f t="shared" si="184"/>
        <v>6.1899244347678522E-3</v>
      </c>
      <c r="L1505">
        <f t="shared" si="190"/>
        <v>6.1503391672698181E-3</v>
      </c>
      <c r="N1505">
        <f t="shared" si="185"/>
        <v>6.1503391672698181E-3</v>
      </c>
      <c r="P1505">
        <f t="shared" si="186"/>
        <v>2.8873214720347689E-3</v>
      </c>
      <c r="R1505">
        <f t="shared" si="191"/>
        <v>1.036761709670151E-3</v>
      </c>
    </row>
    <row r="1506" spans="1:18">
      <c r="A1506">
        <v>50.5</v>
      </c>
      <c r="B1506">
        <v>6.137226E-3</v>
      </c>
      <c r="D1506">
        <f t="shared" si="187"/>
        <v>6.2825828032616274E-3</v>
      </c>
      <c r="F1506">
        <f t="shared" si="188"/>
        <v>6.2825828032616274E-3</v>
      </c>
      <c r="H1506">
        <f t="shared" si="189"/>
        <v>6.2671357411121214E-3</v>
      </c>
      <c r="J1506">
        <f t="shared" si="184"/>
        <v>6.2671357411121214E-3</v>
      </c>
      <c r="L1506">
        <f t="shared" si="190"/>
        <v>6.2276750225620948E-3</v>
      </c>
      <c r="N1506">
        <f t="shared" si="185"/>
        <v>6.2276750225620948E-3</v>
      </c>
      <c r="P1506">
        <f t="shared" si="186"/>
        <v>3.0023793695967771E-3</v>
      </c>
      <c r="R1506">
        <f t="shared" si="191"/>
        <v>1.1027723433562433E-3</v>
      </c>
    </row>
    <row r="1507" spans="1:18">
      <c r="A1507">
        <v>50.6</v>
      </c>
      <c r="B1507">
        <v>6.201046E-3</v>
      </c>
      <c r="D1507">
        <f t="shared" si="187"/>
        <v>6.3659551319170879E-3</v>
      </c>
      <c r="F1507">
        <f t="shared" si="188"/>
        <v>6.3659551319170879E-3</v>
      </c>
      <c r="H1507">
        <f t="shared" si="189"/>
        <v>6.3505384594618594E-3</v>
      </c>
      <c r="J1507">
        <f t="shared" si="184"/>
        <v>6.3505384594618594E-3</v>
      </c>
      <c r="L1507">
        <f t="shared" si="190"/>
        <v>6.3112017030203978E-3</v>
      </c>
      <c r="N1507">
        <f t="shared" si="185"/>
        <v>6.3112017030203978E-3</v>
      </c>
      <c r="P1507">
        <f t="shared" si="186"/>
        <v>3.1230017212115976E-3</v>
      </c>
      <c r="R1507">
        <f t="shared" si="191"/>
        <v>1.1723801504011828E-3</v>
      </c>
    </row>
    <row r="1508" spans="1:18">
      <c r="A1508">
        <v>50.7</v>
      </c>
      <c r="B1508">
        <v>6.2702039999999997E-3</v>
      </c>
      <c r="D1508">
        <f t="shared" si="187"/>
        <v>6.4557647670791651E-3</v>
      </c>
      <c r="F1508">
        <f t="shared" si="188"/>
        <v>6.4557647670791651E-3</v>
      </c>
      <c r="H1508">
        <f t="shared" si="189"/>
        <v>6.4403783947287341E-3</v>
      </c>
      <c r="J1508">
        <f t="shared" si="184"/>
        <v>6.4403783947287341E-3</v>
      </c>
      <c r="L1508">
        <f t="shared" si="190"/>
        <v>6.4011650172370073E-3</v>
      </c>
      <c r="N1508">
        <f t="shared" si="185"/>
        <v>6.4011650172370073E-3</v>
      </c>
      <c r="P1508">
        <f t="shared" si="186"/>
        <v>3.2494475636447159E-3</v>
      </c>
      <c r="R1508">
        <f t="shared" si="191"/>
        <v>1.2457380278430234E-3</v>
      </c>
    </row>
    <row r="1509" spans="1:18">
      <c r="A1509">
        <v>50.8</v>
      </c>
      <c r="B1509">
        <v>6.3449589999999998E-3</v>
      </c>
      <c r="D1509">
        <f t="shared" si="187"/>
        <v>6.5522686824992672E-3</v>
      </c>
      <c r="F1509">
        <f t="shared" si="188"/>
        <v>6.5522686824992672E-3</v>
      </c>
      <c r="H1509">
        <f t="shared" si="189"/>
        <v>6.5369125210159463E-3</v>
      </c>
      <c r="J1509">
        <f t="shared" si="184"/>
        <v>6.5369125210159463E-3</v>
      </c>
      <c r="L1509">
        <f t="shared" si="190"/>
        <v>6.4978219429669276E-3</v>
      </c>
      <c r="N1509">
        <f t="shared" si="185"/>
        <v>6.4978219429669276E-3</v>
      </c>
      <c r="P1509">
        <f t="shared" si="186"/>
        <v>3.3819867720796203E-3</v>
      </c>
      <c r="R1509">
        <f t="shared" si="191"/>
        <v>1.3230024904627123E-3</v>
      </c>
    </row>
    <row r="1510" spans="1:18">
      <c r="A1510">
        <v>50.9</v>
      </c>
      <c r="B1510">
        <v>6.425582E-3</v>
      </c>
      <c r="D1510">
        <f t="shared" si="187"/>
        <v>6.6557354994412682E-3</v>
      </c>
      <c r="F1510">
        <f t="shared" si="188"/>
        <v>6.6557354994412682E-3</v>
      </c>
      <c r="H1510">
        <f t="shared" si="189"/>
        <v>6.6404094599374353E-3</v>
      </c>
      <c r="J1510">
        <f t="shared" si="184"/>
        <v>6.6404094599374353E-3</v>
      </c>
      <c r="L1510">
        <f t="shared" si="190"/>
        <v>6.6014411054473639E-3</v>
      </c>
      <c r="N1510">
        <f t="shared" si="185"/>
        <v>6.6014411054473639E-3</v>
      </c>
      <c r="P1510">
        <f t="shared" si="186"/>
        <v>3.5209005477160795E-3</v>
      </c>
      <c r="R1510">
        <f t="shared" si="191"/>
        <v>1.404333563850851E-3</v>
      </c>
    </row>
    <row r="1511" spans="1:18">
      <c r="A1511">
        <v>51</v>
      </c>
      <c r="B1511">
        <v>6.512365E-3</v>
      </c>
      <c r="D1511">
        <f t="shared" si="187"/>
        <v>6.76644600686537E-3</v>
      </c>
      <c r="F1511">
        <f t="shared" si="188"/>
        <v>6.76644600686537E-3</v>
      </c>
      <c r="H1511">
        <f t="shared" si="189"/>
        <v>6.7511500008017571E-3</v>
      </c>
      <c r="J1511">
        <f t="shared" si="184"/>
        <v>6.7511500008017571E-3</v>
      </c>
      <c r="L1511">
        <f t="shared" si="190"/>
        <v>6.7123032975818656E-3</v>
      </c>
      <c r="N1511">
        <f t="shared" si="185"/>
        <v>6.7123032975818656E-3</v>
      </c>
      <c r="P1511">
        <f t="shared" si="186"/>
        <v>3.6664819469561594E-3</v>
      </c>
      <c r="R1511">
        <f t="shared" si="191"/>
        <v>1.4898946614719456E-3</v>
      </c>
    </row>
    <row r="1512" spans="1:18">
      <c r="A1512">
        <v>51.1</v>
      </c>
      <c r="B1512">
        <v>6.6056170000000003E-3</v>
      </c>
      <c r="D1512">
        <f t="shared" si="187"/>
        <v>6.8846937292962474E-3</v>
      </c>
      <c r="F1512">
        <f t="shared" si="188"/>
        <v>6.8846937292962474E-3</v>
      </c>
      <c r="H1512">
        <f t="shared" si="189"/>
        <v>6.8694276684802321E-3</v>
      </c>
      <c r="J1512">
        <f t="shared" si="184"/>
        <v>6.8694276684802321E-3</v>
      </c>
      <c r="L1512">
        <f t="shared" si="190"/>
        <v>6.8307020478087423E-3</v>
      </c>
      <c r="N1512">
        <f t="shared" si="185"/>
        <v>6.8307020478087423E-3</v>
      </c>
      <c r="P1512">
        <f t="shared" si="186"/>
        <v>3.8190364580057731E-3</v>
      </c>
      <c r="R1512">
        <f t="shared" si="191"/>
        <v>1.5798524451264705E-3</v>
      </c>
    </row>
    <row r="1513" spans="1:18">
      <c r="A1513">
        <v>51.2</v>
      </c>
      <c r="B1513">
        <v>6.7056670000000002E-3</v>
      </c>
      <c r="D1513">
        <f t="shared" si="187"/>
        <v>7.0107855490330658E-3</v>
      </c>
      <c r="F1513">
        <f t="shared" si="188"/>
        <v>7.0107855490330658E-3</v>
      </c>
      <c r="H1513">
        <f t="shared" si="189"/>
        <v>6.9955493456169788E-3</v>
      </c>
      <c r="J1513">
        <f t="shared" si="184"/>
        <v>6.9955493456169788E-3</v>
      </c>
      <c r="L1513">
        <f t="shared" si="190"/>
        <v>6.9569442423113555E-3</v>
      </c>
      <c r="N1513">
        <f t="shared" si="185"/>
        <v>6.9569442423113555E-3</v>
      </c>
      <c r="P1513">
        <f t="shared" si="186"/>
        <v>3.9788826315572462E-3</v>
      </c>
      <c r="R1513">
        <f t="shared" si="191"/>
        <v>1.6743766682356825E-3</v>
      </c>
    </row>
    <row r="1514" spans="1:18">
      <c r="A1514">
        <v>51.3</v>
      </c>
      <c r="B1514">
        <v>6.8128640000000001E-3</v>
      </c>
      <c r="D1514">
        <f t="shared" si="187"/>
        <v>7.1450423903165498E-3</v>
      </c>
      <c r="F1514">
        <f t="shared" si="188"/>
        <v>7.1450423903165498E-3</v>
      </c>
      <c r="H1514">
        <f t="shared" si="189"/>
        <v>7.1298359567959907E-3</v>
      </c>
      <c r="J1514">
        <f t="shared" si="184"/>
        <v>7.1298359567959907E-3</v>
      </c>
      <c r="L1514">
        <f t="shared" si="190"/>
        <v>7.0913508091854545E-3</v>
      </c>
      <c r="N1514">
        <f t="shared" si="185"/>
        <v>7.0913508091854545E-3</v>
      </c>
      <c r="P1514">
        <f t="shared" si="186"/>
        <v>4.146352773175821E-3</v>
      </c>
      <c r="R1514">
        <f t="shared" si="191"/>
        <v>1.7736400014029792E-3</v>
      </c>
    </row>
    <row r="1515" spans="1:18">
      <c r="A1515">
        <v>51.4</v>
      </c>
      <c r="B1515">
        <v>6.9275810000000004E-3</v>
      </c>
      <c r="D1515">
        <f t="shared" si="187"/>
        <v>7.2877999741630013E-3</v>
      </c>
      <c r="F1515">
        <f t="shared" si="188"/>
        <v>7.2877999741630013E-3</v>
      </c>
      <c r="H1515">
        <f t="shared" si="189"/>
        <v>7.272623223375161E-3</v>
      </c>
      <c r="J1515">
        <f t="shared" si="184"/>
        <v>7.272623223375161E-3</v>
      </c>
      <c r="L1515">
        <f t="shared" si="190"/>
        <v>7.2342574732734595E-3</v>
      </c>
      <c r="N1515">
        <f t="shared" si="185"/>
        <v>7.2342574732734595E-3</v>
      </c>
      <c r="P1515">
        <f t="shared" si="186"/>
        <v>4.3217937061075812E-3</v>
      </c>
      <c r="R1515">
        <f t="shared" si="191"/>
        <v>1.8778178397385007E-3</v>
      </c>
    </row>
    <row r="1516" spans="1:18">
      <c r="A1516">
        <v>51.5</v>
      </c>
      <c r="B1516">
        <v>7.0502120000000001E-3</v>
      </c>
      <c r="D1516">
        <f t="shared" si="187"/>
        <v>7.4394096538282686E-3</v>
      </c>
      <c r="F1516">
        <f t="shared" si="188"/>
        <v>7.4394096538282686E-3</v>
      </c>
      <c r="H1516">
        <f t="shared" si="189"/>
        <v>7.4242624989502657E-3</v>
      </c>
      <c r="J1516">
        <f t="shared" si="184"/>
        <v>7.4242624989502657E-3</v>
      </c>
      <c r="L1516">
        <f t="shared" si="190"/>
        <v>7.3860155916286932E-3</v>
      </c>
      <c r="N1516">
        <f t="shared" si="185"/>
        <v>7.3860155916286932E-3</v>
      </c>
      <c r="P1516">
        <f t="shared" si="186"/>
        <v>4.5055676144791067E-3</v>
      </c>
      <c r="R1516">
        <f t="shared" si="191"/>
        <v>1.9870880914704655E-3</v>
      </c>
    </row>
    <row r="1517" spans="1:18">
      <c r="A1517">
        <v>51.6</v>
      </c>
      <c r="B1517">
        <v>7.1811790000000002E-3</v>
      </c>
      <c r="D1517">
        <f t="shared" si="187"/>
        <v>7.6002393423018864E-3</v>
      </c>
      <c r="F1517">
        <f t="shared" si="188"/>
        <v>7.6002393423018864E-3</v>
      </c>
      <c r="H1517">
        <f t="shared" si="189"/>
        <v>7.5851216968491125E-3</v>
      </c>
      <c r="J1517">
        <f t="shared" si="184"/>
        <v>7.5851216968491125E-3</v>
      </c>
      <c r="L1517">
        <f t="shared" si="190"/>
        <v>7.5469930810097832E-3</v>
      </c>
      <c r="N1517">
        <f t="shared" si="185"/>
        <v>7.5469930810097832E-3</v>
      </c>
      <c r="P1517">
        <f t="shared" si="186"/>
        <v>4.698052978296301E-3</v>
      </c>
      <c r="R1517">
        <f t="shared" si="191"/>
        <v>2.1016309474083052E-3</v>
      </c>
    </row>
    <row r="1518" spans="1:18">
      <c r="A1518">
        <v>51.7</v>
      </c>
      <c r="B1518">
        <v>7.3209299999999998E-3</v>
      </c>
      <c r="D1518">
        <f t="shared" si="187"/>
        <v>7.7706745448808522E-3</v>
      </c>
      <c r="F1518">
        <f t="shared" si="188"/>
        <v>7.7706745448808522E-3</v>
      </c>
      <c r="H1518">
        <f t="shared" si="189"/>
        <v>7.7555863227053243E-3</v>
      </c>
      <c r="J1518">
        <f t="shared" si="184"/>
        <v>7.7555863227053243E-3</v>
      </c>
      <c r="L1518">
        <f t="shared" si="190"/>
        <v>7.7175754504546935E-3</v>
      </c>
      <c r="N1518">
        <f t="shared" si="185"/>
        <v>7.7175754504546935E-3</v>
      </c>
      <c r="P1518">
        <f t="shared" si="186"/>
        <v>4.8996456132988095E-3</v>
      </c>
      <c r="R1518">
        <f t="shared" si="191"/>
        <v>2.2216286308679046E-3</v>
      </c>
    </row>
    <row r="1519" spans="1:18">
      <c r="A1519">
        <v>51.8</v>
      </c>
      <c r="B1519">
        <v>7.4699420000000002E-3</v>
      </c>
      <c r="D1519">
        <f t="shared" si="187"/>
        <v>7.9511195117697771E-3</v>
      </c>
      <c r="F1519">
        <f t="shared" si="188"/>
        <v>7.9511195117697771E-3</v>
      </c>
      <c r="H1519">
        <f t="shared" si="189"/>
        <v>7.9360606270585041E-3</v>
      </c>
      <c r="J1519">
        <f t="shared" si="184"/>
        <v>7.9360606270585041E-3</v>
      </c>
      <c r="L1519">
        <f t="shared" si="190"/>
        <v>7.8981669538811302E-3</v>
      </c>
      <c r="N1519">
        <f t="shared" si="185"/>
        <v>7.8981669538811302E-3</v>
      </c>
      <c r="P1519">
        <f t="shared" si="186"/>
        <v>5.1107598306235642E-3</v>
      </c>
      <c r="R1519">
        <f t="shared" si="191"/>
        <v>2.3472651277192873E-3</v>
      </c>
    </row>
    <row r="1520" spans="1:18">
      <c r="A1520">
        <v>51.9</v>
      </c>
      <c r="B1520">
        <v>7.6287229999999996E-3</v>
      </c>
      <c r="D1520">
        <f t="shared" si="187"/>
        <v>8.1419985278392785E-3</v>
      </c>
      <c r="F1520">
        <f t="shared" si="188"/>
        <v>8.1419985278392785E-3</v>
      </c>
      <c r="H1520">
        <f t="shared" si="189"/>
        <v>8.1269688951126299E-3</v>
      </c>
      <c r="J1520">
        <f t="shared" si="184"/>
        <v>8.1269688951126299E-3</v>
      </c>
      <c r="L1520">
        <f t="shared" si="190"/>
        <v>8.0891918798451853E-3</v>
      </c>
      <c r="N1520">
        <f t="shared" si="185"/>
        <v>8.0891918798451853E-3</v>
      </c>
      <c r="P1520">
        <f t="shared" si="186"/>
        <v>5.331829733415951E-3</v>
      </c>
      <c r="R1520">
        <f t="shared" si="191"/>
        <v>2.4787258962713182E-3</v>
      </c>
    </row>
    <row r="1521" spans="1:18">
      <c r="A1521">
        <v>52</v>
      </c>
      <c r="B1521">
        <v>7.7978170000000003E-3</v>
      </c>
      <c r="D1521">
        <f t="shared" si="187"/>
        <v>8.3437573591957255E-3</v>
      </c>
      <c r="F1521">
        <f t="shared" si="188"/>
        <v>8.3437573591957255E-3</v>
      </c>
      <c r="H1521">
        <f t="shared" si="189"/>
        <v>8.3287568933058196E-3</v>
      </c>
      <c r="J1521">
        <f t="shared" si="184"/>
        <v>8.3287568933058196E-3</v>
      </c>
      <c r="L1521">
        <f t="shared" si="190"/>
        <v>8.291095998111335E-3</v>
      </c>
      <c r="N1521">
        <f t="shared" si="185"/>
        <v>8.291095998111335E-3</v>
      </c>
      <c r="P1521">
        <f t="shared" si="186"/>
        <v>5.5633106700481161E-3</v>
      </c>
      <c r="R1521">
        <f t="shared" si="191"/>
        <v>2.6161975567663719E-3</v>
      </c>
    </row>
    <row r="1522" spans="1:18">
      <c r="A1522">
        <v>52.1</v>
      </c>
      <c r="B1522">
        <v>7.9778009999999996E-3</v>
      </c>
      <c r="D1522">
        <f t="shared" si="187"/>
        <v>8.5568648791309512E-3</v>
      </c>
      <c r="F1522">
        <f t="shared" si="188"/>
        <v>8.5568648791309512E-3</v>
      </c>
      <c r="H1522">
        <f t="shared" si="189"/>
        <v>8.5418934952600448E-3</v>
      </c>
      <c r="J1522">
        <f t="shared" si="184"/>
        <v>8.5418934952600448E-3</v>
      </c>
      <c r="L1522">
        <f t="shared" si="190"/>
        <v>8.5043481856023895E-3</v>
      </c>
      <c r="N1522">
        <f t="shared" si="185"/>
        <v>8.5043481856023895E-3</v>
      </c>
      <c r="P1522">
        <f t="shared" si="186"/>
        <v>5.8056808665192796E-3</v>
      </c>
      <c r="R1522">
        <f t="shared" si="191"/>
        <v>2.7598675603210422E-3</v>
      </c>
    </row>
    <row r="1523" spans="1:18">
      <c r="A1523">
        <v>52.2</v>
      </c>
      <c r="B1523">
        <v>8.1692940000000006E-3</v>
      </c>
      <c r="D1523">
        <f t="shared" si="187"/>
        <v>8.7818148993966741E-3</v>
      </c>
      <c r="F1523">
        <f t="shared" si="188"/>
        <v>8.7818148993966741E-3</v>
      </c>
      <c r="H1523">
        <f t="shared" si="189"/>
        <v>8.7668725130555635E-3</v>
      </c>
      <c r="J1523">
        <f t="shared" si="184"/>
        <v>8.7668725130555635E-3</v>
      </c>
      <c r="L1523">
        <f t="shared" si="190"/>
        <v>8.7294422576741706E-3</v>
      </c>
      <c r="N1523">
        <f t="shared" si="185"/>
        <v>8.7294422576741706E-3</v>
      </c>
      <c r="P1523">
        <f t="shared" si="186"/>
        <v>6.0594432639889013E-3</v>
      </c>
      <c r="R1523">
        <f t="shared" si="191"/>
        <v>2.9099238372158518E-3</v>
      </c>
    </row>
    <row r="1524" spans="1:18">
      <c r="A1524">
        <v>52.3</v>
      </c>
      <c r="B1524">
        <v>8.3729549999999996E-3</v>
      </c>
      <c r="D1524">
        <f t="shared" si="187"/>
        <v>9.0191282366676867E-3</v>
      </c>
      <c r="F1524">
        <f t="shared" si="188"/>
        <v>9.0191282366676867E-3</v>
      </c>
      <c r="H1524">
        <f t="shared" si="189"/>
        <v>9.0042147636941183E-3</v>
      </c>
      <c r="J1524">
        <f t="shared" si="184"/>
        <v>9.0042147636941183E-3</v>
      </c>
      <c r="L1524">
        <f t="shared" si="190"/>
        <v>8.9668990345789304E-3</v>
      </c>
      <c r="N1524">
        <f t="shared" si="185"/>
        <v>8.9668990345789304E-3</v>
      </c>
      <c r="P1524">
        <f t="shared" si="186"/>
        <v>6.3251275913126046E-3</v>
      </c>
      <c r="R1524">
        <f t="shared" si="191"/>
        <v>3.0665544245082775E-3</v>
      </c>
    </row>
    <row r="1525" spans="1:18">
      <c r="A1525">
        <v>52.4</v>
      </c>
      <c r="B1525">
        <v>8.5894909999999994E-3</v>
      </c>
      <c r="D1525">
        <f t="shared" si="187"/>
        <v>9.2693550486161718E-3</v>
      </c>
      <c r="F1525">
        <f t="shared" si="188"/>
        <v>9.2693550486161718E-3</v>
      </c>
      <c r="H1525">
        <f t="shared" si="189"/>
        <v>9.2544704051732637E-3</v>
      </c>
      <c r="J1525">
        <f t="shared" si="184"/>
        <v>9.2544704051732637E-3</v>
      </c>
      <c r="L1525">
        <f t="shared" si="190"/>
        <v>9.2172686775399137E-3</v>
      </c>
      <c r="N1525">
        <f t="shared" si="185"/>
        <v>9.2172686775399137E-3</v>
      </c>
      <c r="P1525">
        <f t="shared" si="186"/>
        <v>6.6032927070089863E-3</v>
      </c>
      <c r="R1525">
        <f t="shared" si="191"/>
        <v>3.2299470730188426E-3</v>
      </c>
    </row>
    <row r="1526" spans="1:18">
      <c r="A1526">
        <v>52.5</v>
      </c>
      <c r="B1526">
        <v>8.8196590000000005E-3</v>
      </c>
      <c r="D1526">
        <f t="shared" si="187"/>
        <v>9.5330774793321651E-3</v>
      </c>
      <c r="F1526">
        <f t="shared" si="188"/>
        <v>9.5330774793321651E-3</v>
      </c>
      <c r="H1526">
        <f t="shared" si="189"/>
        <v>9.5182215819068373E-3</v>
      </c>
      <c r="J1526">
        <f t="shared" si="184"/>
        <v>9.5182215819068373E-3</v>
      </c>
      <c r="L1526">
        <f t="shared" si="190"/>
        <v>9.4811333341720521E-3</v>
      </c>
      <c r="N1526">
        <f t="shared" si="185"/>
        <v>9.4811333341720521E-3</v>
      </c>
      <c r="P1526">
        <f t="shared" si="186"/>
        <v>6.8945292503978621E-3</v>
      </c>
      <c r="R1526">
        <f t="shared" si="191"/>
        <v>3.4002888338189995E-3</v>
      </c>
    </row>
    <row r="1527" spans="1:18">
      <c r="A1527">
        <v>52.6</v>
      </c>
      <c r="B1527">
        <v>9.0642699999999993E-3</v>
      </c>
      <c r="D1527">
        <f t="shared" si="187"/>
        <v>9.8109126600324885E-3</v>
      </c>
      <c r="F1527">
        <f t="shared" si="188"/>
        <v>9.8109126600324885E-3</v>
      </c>
      <c r="H1527">
        <f t="shared" si="189"/>
        <v>9.7960854254338977E-3</v>
      </c>
      <c r="J1527">
        <f t="shared" si="184"/>
        <v>9.7960854254338977E-3</v>
      </c>
      <c r="L1527">
        <f t="shared" si="190"/>
        <v>9.7591101391911357E-3</v>
      </c>
      <c r="N1527">
        <f t="shared" si="185"/>
        <v>9.7591101391911357E-3</v>
      </c>
      <c r="P1527">
        <f t="shared" si="186"/>
        <v>7.1994626478577035E-3</v>
      </c>
      <c r="R1527">
        <f t="shared" si="191"/>
        <v>3.5777656244329937E-3</v>
      </c>
    </row>
    <row r="1528" spans="1:18">
      <c r="A1528">
        <v>52.7</v>
      </c>
      <c r="B1528">
        <v>9.3241939999999992E-3</v>
      </c>
      <c r="D1528">
        <f t="shared" si="187"/>
        <v>1.0103516118266792E-2</v>
      </c>
      <c r="F1528">
        <f t="shared" si="188"/>
        <v>1.0103516118266792E-2</v>
      </c>
      <c r="H1528">
        <f t="shared" si="189"/>
        <v>1.008871746362478E-2</v>
      </c>
      <c r="J1528">
        <f t="shared" si="184"/>
        <v>1.008871746362478E-2</v>
      </c>
      <c r="L1528">
        <f t="shared" si="190"/>
        <v>1.0051854623620078E-2</v>
      </c>
      <c r="N1528">
        <f t="shared" si="185"/>
        <v>1.0051854623620078E-2</v>
      </c>
      <c r="P1528">
        <f t="shared" si="186"/>
        <v>7.5187565274161001E-3</v>
      </c>
      <c r="R1528">
        <f t="shared" si="191"/>
        <v>3.7625617750520588E-3</v>
      </c>
    </row>
    <row r="1529" spans="1:18">
      <c r="A1529">
        <v>52.8</v>
      </c>
      <c r="B1529">
        <v>9.6003679999999997E-3</v>
      </c>
      <c r="D1529">
        <f t="shared" si="187"/>
        <v>1.0411585657357992E-2</v>
      </c>
      <c r="F1529">
        <f t="shared" si="188"/>
        <v>1.0411585657357992E-2</v>
      </c>
      <c r="H1529">
        <f t="shared" si="189"/>
        <v>1.0396815500121545E-2</v>
      </c>
      <c r="J1529">
        <f t="shared" si="184"/>
        <v>1.0396815500121545E-2</v>
      </c>
      <c r="L1529">
        <f t="shared" si="190"/>
        <v>1.03600645942296E-2</v>
      </c>
      <c r="N1529">
        <f t="shared" si="185"/>
        <v>1.03600645942296E-2</v>
      </c>
      <c r="P1529">
        <f t="shared" si="186"/>
        <v>7.8531166034156528E-3</v>
      </c>
      <c r="R1529">
        <f t="shared" si="191"/>
        <v>3.9548595551495121E-3</v>
      </c>
    </row>
    <row r="1530" spans="1:18">
      <c r="A1530">
        <v>52.9</v>
      </c>
      <c r="B1530">
        <v>9.893799E-3</v>
      </c>
      <c r="D1530">
        <f t="shared" si="187"/>
        <v>1.073586577784659E-2</v>
      </c>
      <c r="F1530">
        <f t="shared" si="188"/>
        <v>1.073586577784659E-2</v>
      </c>
      <c r="H1530">
        <f t="shared" si="189"/>
        <v>1.0721124035782301E-2</v>
      </c>
      <c r="J1530">
        <f t="shared" si="184"/>
        <v>1.0721124035782301E-2</v>
      </c>
      <c r="L1530">
        <f t="shared" si="190"/>
        <v>1.068448455498275E-2</v>
      </c>
      <c r="N1530">
        <f t="shared" si="185"/>
        <v>1.068448455498275E-2</v>
      </c>
      <c r="P1530">
        <f t="shared" si="186"/>
        <v>8.203295103029664E-3</v>
      </c>
      <c r="R1530">
        <f t="shared" si="191"/>
        <v>4.154838680978273E-3</v>
      </c>
    </row>
    <row r="1531" spans="1:18">
      <c r="A1531">
        <v>53</v>
      </c>
      <c r="B1531">
        <v>1.0205573000000001E-2</v>
      </c>
      <c r="D1531">
        <f t="shared" si="187"/>
        <v>1.1077152724537988E-2</v>
      </c>
      <c r="F1531">
        <f t="shared" si="188"/>
        <v>1.1077152724537988E-2</v>
      </c>
      <c r="H1531">
        <f t="shared" si="189"/>
        <v>1.1062439315728532E-2</v>
      </c>
      <c r="J1531">
        <f t="shared" si="184"/>
        <v>1.1062439315728532E-2</v>
      </c>
      <c r="L1531">
        <f t="shared" si="190"/>
        <v>1.102591075408247E-2</v>
      </c>
      <c r="N1531">
        <f t="shared" si="185"/>
        <v>1.102591075408247E-2</v>
      </c>
      <c r="P1531">
        <f t="shared" si="186"/>
        <v>8.5700958182315691E-3</v>
      </c>
      <c r="R1531">
        <f t="shared" si="191"/>
        <v>4.36267580452805E-3</v>
      </c>
    </row>
    <row r="1532" spans="1:18">
      <c r="A1532">
        <v>53.1</v>
      </c>
      <c r="B1532">
        <v>1.0536863E-2</v>
      </c>
      <c r="D1532">
        <f t="shared" si="187"/>
        <v>1.1436300256736977E-2</v>
      </c>
      <c r="F1532">
        <f t="shared" si="188"/>
        <v>1.1436300256736977E-2</v>
      </c>
      <c r="H1532">
        <f t="shared" si="189"/>
        <v>1.1421615099579591E-2</v>
      </c>
      <c r="J1532">
        <f t="shared" si="184"/>
        <v>1.1421615099579591E-2</v>
      </c>
      <c r="L1532">
        <f t="shared" si="190"/>
        <v>1.138519695420628E-2</v>
      </c>
      <c r="N1532">
        <f t="shared" si="185"/>
        <v>1.138519695420628E-2</v>
      </c>
      <c r="P1532">
        <f t="shared" si="186"/>
        <v>8.9543798808068738E-3</v>
      </c>
      <c r="R1532">
        <f t="shared" si="191"/>
        <v>4.5785439846180971E-3</v>
      </c>
    </row>
    <row r="1533" spans="1:18">
      <c r="A1533">
        <v>53.2</v>
      </c>
      <c r="B1533">
        <v>1.0888939E-2</v>
      </c>
      <c r="D1533">
        <f t="shared" si="187"/>
        <v>1.1814226255824982E-2</v>
      </c>
      <c r="F1533">
        <f t="shared" si="188"/>
        <v>1.1814226255824982E-2</v>
      </c>
      <c r="H1533">
        <f t="shared" si="189"/>
        <v>1.1799569269029959E-2</v>
      </c>
      <c r="J1533">
        <f t="shared" si="184"/>
        <v>1.1799569269029959E-2</v>
      </c>
      <c r="L1533">
        <f t="shared" si="190"/>
        <v>1.1763261040083767E-2</v>
      </c>
      <c r="N1533">
        <f t="shared" si="185"/>
        <v>1.1763261040083767E-2</v>
      </c>
      <c r="P1533">
        <f t="shared" si="186"/>
        <v>9.3570723745676904E-3</v>
      </c>
      <c r="R1533">
        <f t="shared" si="191"/>
        <v>4.802612140901664E-3</v>
      </c>
    </row>
    <row r="1534" spans="1:18">
      <c r="A1534">
        <v>53.3</v>
      </c>
      <c r="B1534">
        <v>1.1263175E-2</v>
      </c>
      <c r="D1534">
        <f t="shared" si="187"/>
        <v>1.2211920304024912E-2</v>
      </c>
      <c r="F1534">
        <f t="shared" si="188"/>
        <v>1.2211920304024912E-2</v>
      </c>
      <c r="H1534">
        <f t="shared" si="189"/>
        <v>1.2197291406614106E-2</v>
      </c>
      <c r="J1534">
        <f t="shared" si="184"/>
        <v>1.2197291406614106E-2</v>
      </c>
      <c r="L1534">
        <f t="shared" si="190"/>
        <v>1.216109259726164E-2</v>
      </c>
      <c r="N1534">
        <f t="shared" si="185"/>
        <v>1.216109259726164E-2</v>
      </c>
      <c r="P1534">
        <f t="shared" si="186"/>
        <v>9.7791699186190843E-3</v>
      </c>
      <c r="R1534">
        <f t="shared" si="191"/>
        <v>5.0350444916606755E-3</v>
      </c>
    </row>
    <row r="1535" spans="1:18">
      <c r="A1535">
        <v>53.4</v>
      </c>
      <c r="B1535">
        <v>1.1661065999999999E-2</v>
      </c>
      <c r="D1535">
        <f t="shared" si="187"/>
        <v>1.2630452391649597E-2</v>
      </c>
      <c r="F1535">
        <f t="shared" si="188"/>
        <v>1.2630452391649597E-2</v>
      </c>
      <c r="H1535">
        <f t="shared" si="189"/>
        <v>1.2615851502954922E-2</v>
      </c>
      <c r="J1535">
        <f t="shared" si="184"/>
        <v>1.2615851502954922E-2</v>
      </c>
      <c r="L1535">
        <f t="shared" si="190"/>
        <v>1.2579761619352373E-2</v>
      </c>
      <c r="N1535">
        <f t="shared" si="185"/>
        <v>1.2579761619352373E-2</v>
      </c>
      <c r="P1535">
        <f t="shared" si="186"/>
        <v>1.0221749378977373E-2</v>
      </c>
      <c r="R1535">
        <f t="shared" si="191"/>
        <v>5.2759999763730657E-3</v>
      </c>
    </row>
    <row r="1536" spans="1:18">
      <c r="A1536">
        <v>53.5</v>
      </c>
      <c r="B1536">
        <v>1.2084236E-2</v>
      </c>
      <c r="D1536">
        <f t="shared" si="187"/>
        <v>1.3070982938133708E-2</v>
      </c>
      <c r="F1536">
        <f t="shared" si="188"/>
        <v>1.3070982938133708E-2</v>
      </c>
      <c r="H1536">
        <f t="shared" si="189"/>
        <v>1.305640997779566E-2</v>
      </c>
      <c r="J1536">
        <f t="shared" si="184"/>
        <v>1.305640997779566E-2</v>
      </c>
      <c r="L1536">
        <f t="shared" si="190"/>
        <v>1.3020428529066356E-2</v>
      </c>
      <c r="N1536">
        <f t="shared" si="185"/>
        <v>1.3020428529066356E-2</v>
      </c>
      <c r="P1536">
        <f t="shared" si="186"/>
        <v>1.0685977893844444E-2</v>
      </c>
      <c r="R1536">
        <f t="shared" si="191"/>
        <v>5.5256316641394097E-3</v>
      </c>
    </row>
    <row r="1537" spans="1:18">
      <c r="A1537">
        <v>53.6</v>
      </c>
      <c r="B1537">
        <v>1.2534458E-2</v>
      </c>
      <c r="D1537">
        <f t="shared" si="187"/>
        <v>1.3534774345678905E-2</v>
      </c>
      <c r="F1537">
        <f t="shared" si="188"/>
        <v>1.3534774345678905E-2</v>
      </c>
      <c r="H1537">
        <f t="shared" si="189"/>
        <v>1.3520229233645093E-2</v>
      </c>
      <c r="J1537">
        <f t="shared" ref="J1537:J1600" si="192">1/(PI()*I$2*(1+POWER(($A1537-I$4)/I$2,2)))/I$6+L1537</f>
        <v>1.3520229233645093E-2</v>
      </c>
      <c r="L1537">
        <f t="shared" si="190"/>
        <v>1.3484355731857245E-2</v>
      </c>
      <c r="N1537">
        <f t="shared" ref="N1537:N1600" si="193">1/(PI()*M$2*(1+POWER(($A1537-M$4)/M$2,2)))/M$6+P1537</f>
        <v>1.3484355731857245E-2</v>
      </c>
      <c r="P1537">
        <f t="shared" ref="P1537:P1600" si="194">1/(PI()*O$2*(1+POWER(($A1537-O$4)/O$2,2)))/O$6+R1537</f>
        <v>1.1173124431371723E-2</v>
      </c>
      <c r="R1537">
        <f t="shared" si="191"/>
        <v>5.7840861491613958E-3</v>
      </c>
    </row>
    <row r="1538" spans="1:18">
      <c r="A1538">
        <v>53.7</v>
      </c>
      <c r="B1538">
        <v>1.3013667E-2</v>
      </c>
      <c r="D1538">
        <f t="shared" ref="D1538:D1601" si="195">1/SQRT(2*PI()*C$2)*EXP(-POWER($A1538-C$4,2)/(2*C$2*C$2))/C$6+F1538</f>
        <v>1.4023204344587465E-2</v>
      </c>
      <c r="F1538">
        <f t="shared" ref="F1538:F1601" si="196">1/(PI()*E$2*(1+POWER(($A1538-E$4)/E$2,2)))/E$6+H1538</f>
        <v>1.4023204344587465E-2</v>
      </c>
      <c r="H1538">
        <f t="shared" ref="H1538:H1601" si="197">1/SQRT(2*PI()*G$2)*EXP(-POWER($A1538-G$4,2)/(2*G$2*G$2))/G$6+J1538</f>
        <v>1.4008687001111138E-2</v>
      </c>
      <c r="J1538">
        <f t="shared" si="192"/>
        <v>1.4008687001111138E-2</v>
      </c>
      <c r="L1538">
        <f t="shared" ref="L1538:L1601" si="198">1/SQRT(2*PI()*K$2)*EXP(-POWER($A1538-K$4,2)/(2*K$2*K$2))/K$6+N1538</f>
        <v>1.3972920961255793E-2</v>
      </c>
      <c r="N1538">
        <f t="shared" si="193"/>
        <v>1.3972920961255793E-2</v>
      </c>
      <c r="P1538">
        <f t="shared" si="194"/>
        <v>1.1684573138992901E-2</v>
      </c>
      <c r="R1538">
        <f t="shared" ref="R1538:R1601" si="199">1/SQRT(2*PI()*Q$2)*EXP(-POWER($A1538-Q$4,2)/(2*Q$2*Q$2))/Q$6+T1538</f>
        <v>6.0515029345692738E-3</v>
      </c>
    </row>
    <row r="1539" spans="1:18">
      <c r="A1539">
        <v>53.8</v>
      </c>
      <c r="B1539">
        <v>1.3523983999999999E-2</v>
      </c>
      <c r="D1539">
        <f t="shared" si="195"/>
        <v>1.4537781437795973E-2</v>
      </c>
      <c r="F1539">
        <f t="shared" si="196"/>
        <v>1.4537781437795973E-2</v>
      </c>
      <c r="H1539">
        <f t="shared" si="197"/>
        <v>1.4523291783434563E-2</v>
      </c>
      <c r="J1539">
        <f t="shared" si="192"/>
        <v>1.4523291783434563E-2</v>
      </c>
      <c r="L1539">
        <f t="shared" si="198"/>
        <v>1.4487632723403757E-2</v>
      </c>
      <c r="N1539">
        <f t="shared" si="193"/>
        <v>1.4487632723403757E-2</v>
      </c>
      <c r="P1539">
        <f t="shared" si="194"/>
        <v>1.2221838791840731E-2</v>
      </c>
      <c r="R1539">
        <f t="shared" si="199"/>
        <v>6.328013806000639E-3</v>
      </c>
    </row>
    <row r="1540" spans="1:18">
      <c r="A1540">
        <v>53.9</v>
      </c>
      <c r="B1540">
        <v>1.4067738999999999E-2</v>
      </c>
      <c r="D1540">
        <f t="shared" si="195"/>
        <v>1.5080162810561215E-2</v>
      </c>
      <c r="F1540">
        <f t="shared" si="196"/>
        <v>1.5080162810561215E-2</v>
      </c>
      <c r="H1540">
        <f t="shared" si="197"/>
        <v>1.5065700766174894E-2</v>
      </c>
      <c r="J1540">
        <f t="shared" si="192"/>
        <v>1.5065700766174894E-2</v>
      </c>
      <c r="L1540">
        <f t="shared" si="198"/>
        <v>1.5030148206739988E-2</v>
      </c>
      <c r="N1540">
        <f t="shared" si="193"/>
        <v>1.5030148206739988E-2</v>
      </c>
      <c r="P1540">
        <f t="shared" si="194"/>
        <v>1.2786584706203618E-2</v>
      </c>
      <c r="R1540">
        <f t="shared" si="199"/>
        <v>6.6137421964366843E-3</v>
      </c>
    </row>
    <row r="1541" spans="1:18">
      <c r="A1541">
        <v>54</v>
      </c>
      <c r="B1541">
        <v>1.4647494E-2</v>
      </c>
      <c r="D1541">
        <f t="shared" si="195"/>
        <v>1.5652175141940169E-2</v>
      </c>
      <c r="F1541">
        <f t="shared" si="196"/>
        <v>1.5652175141940169E-2</v>
      </c>
      <c r="H1541">
        <f t="shared" si="197"/>
        <v>1.5637740628690406E-2</v>
      </c>
      <c r="J1541">
        <f t="shared" si="192"/>
        <v>1.5637740628690406E-2</v>
      </c>
      <c r="L1541">
        <f t="shared" si="198"/>
        <v>1.5602294093480629E-2</v>
      </c>
      <c r="N1541">
        <f t="shared" si="193"/>
        <v>1.5602294093480629E-2</v>
      </c>
      <c r="P1541">
        <f t="shared" si="194"/>
        <v>1.3380643554667362E-2</v>
      </c>
      <c r="R1541">
        <f t="shared" si="199"/>
        <v>6.9088025439040896E-3</v>
      </c>
    </row>
    <row r="1542" spans="1:18">
      <c r="A1542">
        <v>54.1</v>
      </c>
      <c r="B1542">
        <v>1.5266078000000001E-2</v>
      </c>
      <c r="D1542">
        <f t="shared" si="195"/>
        <v>1.6255838840426091E-2</v>
      </c>
      <c r="F1542">
        <f t="shared" si="196"/>
        <v>1.6255838840426091E-2</v>
      </c>
      <c r="H1542">
        <f t="shared" si="197"/>
        <v>1.6241431779774215E-2</v>
      </c>
      <c r="J1542">
        <f t="shared" si="192"/>
        <v>1.6241431779774215E-2</v>
      </c>
      <c r="L1542">
        <f t="shared" si="198"/>
        <v>1.6206090795255396E-2</v>
      </c>
      <c r="N1542">
        <f t="shared" si="193"/>
        <v>1.6206090795255396E-2</v>
      </c>
      <c r="P1542">
        <f t="shared" si="194"/>
        <v>1.4006041605307459E-2</v>
      </c>
      <c r="R1542">
        <f t="shared" si="199"/>
        <v>7.2132996437515896E-3</v>
      </c>
    </row>
    <row r="1543" spans="1:18">
      <c r="A1543">
        <v>54.2</v>
      </c>
      <c r="B1543">
        <v>1.5926617000000001E-2</v>
      </c>
      <c r="D1543">
        <f t="shared" si="195"/>
        <v>1.6893396330291771E-2</v>
      </c>
      <c r="F1543">
        <f t="shared" si="196"/>
        <v>1.6893396330291771E-2</v>
      </c>
      <c r="H1543">
        <f t="shared" si="197"/>
        <v>1.687901664399755E-2</v>
      </c>
      <c r="J1543">
        <f t="shared" si="192"/>
        <v>1.687901664399755E-2</v>
      </c>
      <c r="L1543">
        <f t="shared" si="198"/>
        <v>1.6843780739451031E-2</v>
      </c>
      <c r="N1543">
        <f t="shared" si="193"/>
        <v>1.6843780739451031E-2</v>
      </c>
      <c r="P1543">
        <f t="shared" si="194"/>
        <v>1.4665027011486262E-2</v>
      </c>
      <c r="R1543">
        <f t="shared" si="199"/>
        <v>7.5273279973072683E-3</v>
      </c>
    </row>
    <row r="1544" spans="1:18">
      <c r="A1544">
        <v>54.3</v>
      </c>
      <c r="B1544">
        <v>1.6632583999999999E-2</v>
      </c>
      <c r="D1544">
        <f t="shared" si="195"/>
        <v>1.7567345142119398E-2</v>
      </c>
      <c r="F1544">
        <f t="shared" si="196"/>
        <v>1.7567345142119398E-2</v>
      </c>
      <c r="H1544">
        <f t="shared" si="197"/>
        <v>1.7552992752239625E-2</v>
      </c>
      <c r="J1544">
        <f t="shared" si="192"/>
        <v>1.7552992752239625E-2</v>
      </c>
      <c r="L1544">
        <f t="shared" si="198"/>
        <v>1.7517861459741376E-2</v>
      </c>
      <c r="N1544">
        <f t="shared" si="193"/>
        <v>1.7517861459741376E-2</v>
      </c>
      <c r="P1544">
        <f t="shared" si="194"/>
        <v>1.5360102905737673E-2</v>
      </c>
      <c r="R1544">
        <f t="shared" si="199"/>
        <v>7.8509711588173828E-3</v>
      </c>
    </row>
    <row r="1545" spans="1:18">
      <c r="A1545">
        <v>54.4</v>
      </c>
      <c r="B1545">
        <v>1.7387836E-2</v>
      </c>
      <c r="D1545">
        <f t="shared" si="195"/>
        <v>1.8280476715947614E-2</v>
      </c>
      <c r="F1545">
        <f t="shared" si="196"/>
        <v>1.8280476715947614E-2</v>
      </c>
      <c r="H1545">
        <f t="shared" si="197"/>
        <v>1.8266151544834696E-2</v>
      </c>
      <c r="J1545">
        <f t="shared" si="192"/>
        <v>1.8266151544834696E-2</v>
      </c>
      <c r="L1545">
        <f t="shared" si="198"/>
        <v>1.8231124399234598E-2</v>
      </c>
      <c r="N1545">
        <f t="shared" si="193"/>
        <v>1.8231124399234598E-2</v>
      </c>
      <c r="P1545">
        <f t="shared" si="194"/>
        <v>1.6094066206172875E-2</v>
      </c>
      <c r="R1545">
        <f t="shared" si="199"/>
        <v>8.1843010826582584E-3</v>
      </c>
    </row>
    <row r="1546" spans="1:18">
      <c r="A1546">
        <v>54.5</v>
      </c>
      <c r="B1546">
        <v>1.8196678000000001E-2</v>
      </c>
      <c r="D1546">
        <f t="shared" si="195"/>
        <v>1.9035922014977797E-2</v>
      </c>
      <c r="F1546">
        <f t="shared" si="196"/>
        <v>1.9035922014977797E-2</v>
      </c>
      <c r="H1546">
        <f t="shared" si="197"/>
        <v>1.9021623985278357E-2</v>
      </c>
      <c r="J1546">
        <f t="shared" si="192"/>
        <v>1.9021623985278357E-2</v>
      </c>
      <c r="L1546">
        <f t="shared" si="198"/>
        <v>1.8986700524179691E-2</v>
      </c>
      <c r="N1546">
        <f t="shared" si="193"/>
        <v>1.8986700524179691E-2</v>
      </c>
      <c r="P1546">
        <f t="shared" si="194"/>
        <v>1.6870053233352271E-2</v>
      </c>
      <c r="R1546">
        <f t="shared" si="199"/>
        <v>8.5273774728983221E-3</v>
      </c>
    </row>
    <row r="1547" spans="1:18">
      <c r="A1547">
        <v>54.6</v>
      </c>
      <c r="B1547">
        <v>1.9063921000000001E-2</v>
      </c>
      <c r="D1547">
        <f t="shared" si="195"/>
        <v>1.983720527992994E-2</v>
      </c>
      <c r="F1547">
        <f t="shared" si="196"/>
        <v>1.983720527992994E-2</v>
      </c>
      <c r="H1547">
        <f t="shared" si="197"/>
        <v>1.9822934314583422E-2</v>
      </c>
      <c r="J1547">
        <f t="shared" si="192"/>
        <v>1.9822934314583422E-2</v>
      </c>
      <c r="L1547">
        <f t="shared" si="198"/>
        <v>1.9788114078322518E-2</v>
      </c>
      <c r="N1547">
        <f t="shared" si="193"/>
        <v>1.9788114078322518E-2</v>
      </c>
      <c r="P1547">
        <f t="shared" si="194"/>
        <v>1.7691593467716732E-2</v>
      </c>
      <c r="R1547">
        <f t="shared" si="199"/>
        <v>8.8802471373695766E-3</v>
      </c>
    </row>
    <row r="1548" spans="1:18">
      <c r="A1548">
        <v>54.7</v>
      </c>
      <c r="B1548">
        <v>1.9994964E-2</v>
      </c>
      <c r="D1548">
        <f t="shared" si="195"/>
        <v>2.0688307538834473E-2</v>
      </c>
      <c r="F1548">
        <f t="shared" si="196"/>
        <v>2.0688307538834473E-2</v>
      </c>
      <c r="H1548">
        <f t="shared" si="197"/>
        <v>2.0674063561071761E-2</v>
      </c>
      <c r="J1548">
        <f t="shared" si="192"/>
        <v>2.0674063561071761E-2</v>
      </c>
      <c r="L1548">
        <f t="shared" si="198"/>
        <v>2.0639346092697838E-2</v>
      </c>
      <c r="N1548">
        <f t="shared" si="193"/>
        <v>2.0639346092697838E-2</v>
      </c>
      <c r="P1548">
        <f t="shared" si="194"/>
        <v>1.8562673062367342E-2</v>
      </c>
      <c r="R1548">
        <f t="shared" si="199"/>
        <v>9.242943348482394E-3</v>
      </c>
    </row>
    <row r="1549" spans="1:18">
      <c r="A1549">
        <v>54.8</v>
      </c>
      <c r="B1549">
        <v>2.0995876E-2</v>
      </c>
      <c r="D1549">
        <f t="shared" si="195"/>
        <v>2.1593741836407748E-2</v>
      </c>
      <c r="F1549">
        <f t="shared" si="196"/>
        <v>2.1593741836407748E-2</v>
      </c>
      <c r="H1549">
        <f t="shared" si="197"/>
        <v>2.1579524769749784E-2</v>
      </c>
      <c r="J1549">
        <f t="shared" si="192"/>
        <v>2.1579524769749784E-2</v>
      </c>
      <c r="L1549">
        <f t="shared" si="198"/>
        <v>2.1544909615004972E-2</v>
      </c>
      <c r="N1549">
        <f t="shared" si="193"/>
        <v>2.1544909615004972E-2</v>
      </c>
      <c r="P1549">
        <f t="shared" si="194"/>
        <v>1.9487810075344048E-2</v>
      </c>
      <c r="R1549">
        <f t="shared" si="199"/>
        <v>9.615485213087388E-3</v>
      </c>
    </row>
    <row r="1550" spans="1:18">
      <c r="A1550">
        <v>54.9</v>
      </c>
      <c r="B1550">
        <v>2.2073500999999999E-2</v>
      </c>
      <c r="D1550">
        <f t="shared" si="195"/>
        <v>2.2558642575819549E-2</v>
      </c>
      <c r="F1550">
        <f t="shared" si="196"/>
        <v>2.2558642575819549E-2</v>
      </c>
      <c r="H1550">
        <f t="shared" si="197"/>
        <v>2.2544452344075976E-2</v>
      </c>
      <c r="J1550">
        <f t="shared" si="192"/>
        <v>2.2544452344075976E-2</v>
      </c>
      <c r="L1550">
        <f t="shared" si="198"/>
        <v>2.2509939051375501E-2</v>
      </c>
      <c r="N1550">
        <f t="shared" si="193"/>
        <v>2.2509939051375501E-2</v>
      </c>
      <c r="P1550">
        <f t="shared" si="194"/>
        <v>2.0472143814214173E-2</v>
      </c>
      <c r="R1550">
        <f t="shared" si="199"/>
        <v>9.9978770537507092E-3</v>
      </c>
    </row>
    <row r="1551" spans="1:18">
      <c r="A1551">
        <v>55</v>
      </c>
      <c r="B1551">
        <v>2.3235577E-2</v>
      </c>
      <c r="D1551">
        <f t="shared" si="195"/>
        <v>2.3588871891044576E-2</v>
      </c>
      <c r="F1551">
        <f t="shared" si="196"/>
        <v>2.3588871891044576E-2</v>
      </c>
      <c r="H1551">
        <f t="shared" si="197"/>
        <v>2.357470841831236E-2</v>
      </c>
      <c r="J1551">
        <f t="shared" si="192"/>
        <v>2.357470841831236E-2</v>
      </c>
      <c r="L1551">
        <f t="shared" si="198"/>
        <v>2.3540296538724925E-2</v>
      </c>
      <c r="N1551">
        <f t="shared" si="193"/>
        <v>2.3540296538724925E-2</v>
      </c>
      <c r="P1551">
        <f t="shared" si="194"/>
        <v>2.1521541211165212E-2</v>
      </c>
      <c r="R1551">
        <f t="shared" si="199"/>
        <v>1.0390107803863713E-2</v>
      </c>
    </row>
    <row r="1552" spans="1:18">
      <c r="A1552">
        <v>55.1</v>
      </c>
      <c r="B1552">
        <v>2.4490881999999999E-2</v>
      </c>
      <c r="D1552">
        <f t="shared" si="195"/>
        <v>2.4691146610355139E-2</v>
      </c>
      <c r="F1552">
        <f t="shared" si="196"/>
        <v>2.4691146610355139E-2</v>
      </c>
      <c r="H1552">
        <f t="shared" si="197"/>
        <v>2.4677009821017233E-2</v>
      </c>
      <c r="J1552">
        <f t="shared" si="192"/>
        <v>2.4677009821017233E-2</v>
      </c>
      <c r="L1552">
        <f t="shared" si="198"/>
        <v>2.4642698908245542E-2</v>
      </c>
      <c r="N1552">
        <f t="shared" si="193"/>
        <v>2.4642698908245542E-2</v>
      </c>
      <c r="P1552">
        <f t="shared" si="194"/>
        <v>2.2642723789161677E-2</v>
      </c>
      <c r="R1552">
        <f t="shared" si="199"/>
        <v>1.0792150419056129E-2</v>
      </c>
    </row>
    <row r="1553" spans="1:18">
      <c r="A1553">
        <v>55.2</v>
      </c>
      <c r="B1553">
        <v>2.5849390999999999E-2</v>
      </c>
      <c r="D1553">
        <f t="shared" si="195"/>
        <v>2.5873190153511649E-2</v>
      </c>
      <c r="F1553">
        <f t="shared" si="196"/>
        <v>2.5873190153511649E-2</v>
      </c>
      <c r="H1553">
        <f t="shared" si="197"/>
        <v>2.5859079972235636E-2</v>
      </c>
      <c r="J1553">
        <f t="shared" si="192"/>
        <v>2.5859079972235636E-2</v>
      </c>
      <c r="L1553">
        <f t="shared" si="198"/>
        <v>2.582486958259712E-2</v>
      </c>
      <c r="N1553">
        <f t="shared" si="193"/>
        <v>2.582486958259712E-2</v>
      </c>
      <c r="P1553">
        <f t="shared" si="194"/>
        <v>2.3843419561724869E-2</v>
      </c>
      <c r="R1553">
        <f t="shared" si="199"/>
        <v>1.1203961307419581E-2</v>
      </c>
    </row>
    <row r="1554" spans="1:18">
      <c r="A1554">
        <v>55.3</v>
      </c>
      <c r="B1554">
        <v>2.7322477000000001E-2</v>
      </c>
      <c r="D1554">
        <f t="shared" si="195"/>
        <v>2.7143914650557228E-2</v>
      </c>
      <c r="F1554">
        <f t="shared" si="196"/>
        <v>2.7143914650557228E-2</v>
      </c>
      <c r="H1554">
        <f t="shared" si="197"/>
        <v>2.7129831002293988E-2</v>
      </c>
      <c r="J1554">
        <f t="shared" si="192"/>
        <v>2.7129831002293988E-2</v>
      </c>
      <c r="L1554">
        <f t="shared" si="198"/>
        <v>2.7095720694701675E-2</v>
      </c>
      <c r="N1554">
        <f t="shared" si="193"/>
        <v>2.7095720694701675E-2</v>
      </c>
      <c r="P1554">
        <f t="shared" si="194"/>
        <v>2.5132545154244179E-2</v>
      </c>
      <c r="R1554">
        <f t="shared" si="199"/>
        <v>1.1625479781078673E-2</v>
      </c>
    </row>
    <row r="1555" spans="1:18">
      <c r="A1555">
        <v>55.4</v>
      </c>
      <c r="B1555">
        <v>2.8923129999999998E-2</v>
      </c>
      <c r="D1555">
        <f t="shared" si="195"/>
        <v>2.85136397004709E-2</v>
      </c>
      <c r="F1555">
        <f t="shared" si="196"/>
        <v>2.85136397004709E-2</v>
      </c>
      <c r="H1555">
        <f t="shared" si="197"/>
        <v>2.8499582510453279E-2</v>
      </c>
      <c r="J1555">
        <f t="shared" si="192"/>
        <v>2.8499582510453279E-2</v>
      </c>
      <c r="L1555">
        <f t="shared" si="198"/>
        <v>2.846557184639685E-2</v>
      </c>
      <c r="N1555">
        <f t="shared" si="193"/>
        <v>2.846557184639685E-2</v>
      </c>
      <c r="P1555">
        <f t="shared" si="194"/>
        <v>2.6520424565076681E-2</v>
      </c>
      <c r="R1555">
        <f t="shared" si="199"/>
        <v>1.2056627531666893E-2</v>
      </c>
    </row>
    <row r="1556" spans="1:18">
      <c r="A1556">
        <v>55.5</v>
      </c>
      <c r="B1556">
        <v>3.0666229999999999E-2</v>
      </c>
      <c r="D1556">
        <f t="shared" si="195"/>
        <v>2.9994355516583637E-2</v>
      </c>
      <c r="F1556">
        <f t="shared" si="196"/>
        <v>2.9994355516583637E-2</v>
      </c>
      <c r="H1556">
        <f t="shared" si="197"/>
        <v>2.9980324710325124E-2</v>
      </c>
      <c r="J1556">
        <f t="shared" si="192"/>
        <v>2.9980324710325124E-2</v>
      </c>
      <c r="L1556">
        <f t="shared" si="198"/>
        <v>2.9946413253852128E-2</v>
      </c>
      <c r="N1556">
        <f t="shared" si="193"/>
        <v>2.9946413253852128E-2</v>
      </c>
      <c r="P1556">
        <f t="shared" si="194"/>
        <v>2.8019052313341276E-2</v>
      </c>
      <c r="R1556">
        <f t="shared" si="199"/>
        <v>1.2497308132274397E-2</v>
      </c>
    </row>
    <row r="1557" spans="1:18">
      <c r="A1557">
        <v>55.6</v>
      </c>
      <c r="B1557">
        <v>3.2568842000000001E-2</v>
      </c>
      <c r="D1557">
        <f t="shared" si="195"/>
        <v>3.1600039725590029E-2</v>
      </c>
      <c r="F1557">
        <f t="shared" si="196"/>
        <v>3.1600039725590029E-2</v>
      </c>
      <c r="H1557">
        <f t="shared" si="197"/>
        <v>3.1586035228883431E-2</v>
      </c>
      <c r="J1557">
        <f t="shared" si="192"/>
        <v>3.1586035228883431E-2</v>
      </c>
      <c r="L1557">
        <f t="shared" si="198"/>
        <v>3.1552222546580654E-2</v>
      </c>
      <c r="N1557">
        <f t="shared" si="193"/>
        <v>3.1552222546580654E-2</v>
      </c>
      <c r="P1557">
        <f t="shared" si="194"/>
        <v>2.9642410240242376E-2</v>
      </c>
      <c r="R1557">
        <f t="shared" si="199"/>
        <v>1.2947406568435366E-2</v>
      </c>
    </row>
    <row r="1558" spans="1:18">
      <c r="A1558">
        <v>55.7</v>
      </c>
      <c r="B1558">
        <v>3.4650581E-2</v>
      </c>
      <c r="D1558">
        <f t="shared" si="195"/>
        <v>3.3347038748831319E-2</v>
      </c>
      <c r="F1558">
        <f t="shared" si="196"/>
        <v>3.3347038748831319E-2</v>
      </c>
      <c r="H1558">
        <f t="shared" si="197"/>
        <v>3.3333060487747479E-2</v>
      </c>
      <c r="J1558">
        <f t="shared" si="192"/>
        <v>3.3333060487747479E-2</v>
      </c>
      <c r="L1558">
        <f t="shared" si="198"/>
        <v>3.3299346148722486E-2</v>
      </c>
      <c r="N1558">
        <f t="shared" si="193"/>
        <v>3.3299346148722486E-2</v>
      </c>
      <c r="P1558">
        <f t="shared" si="194"/>
        <v>3.1406848892600828E-2</v>
      </c>
      <c r="R1558">
        <f t="shared" si="199"/>
        <v>1.3406788800710754E-2</v>
      </c>
    </row>
    <row r="1559" spans="1:18">
      <c r="A1559">
        <v>55.8</v>
      </c>
      <c r="B1559">
        <v>3.6934008999999997E-2</v>
      </c>
      <c r="D1559">
        <f t="shared" si="195"/>
        <v>3.525452636719368E-2</v>
      </c>
      <c r="F1559">
        <f t="shared" si="196"/>
        <v>3.525452636719368E-2</v>
      </c>
      <c r="H1559">
        <f t="shared" si="197"/>
        <v>3.5240574268080145E-2</v>
      </c>
      <c r="J1559">
        <f t="shared" si="192"/>
        <v>3.5240574268080145E-2</v>
      </c>
      <c r="L1559">
        <f t="shared" si="198"/>
        <v>3.5206957843942996E-2</v>
      </c>
      <c r="N1559">
        <f t="shared" si="193"/>
        <v>3.5206957843942996E-2</v>
      </c>
      <c r="P1559">
        <f t="shared" si="194"/>
        <v>3.3331546089937818E-2</v>
      </c>
      <c r="R1559">
        <f t="shared" si="199"/>
        <v>1.3875301361400539E-2</v>
      </c>
    </row>
    <row r="1560" spans="1:18">
      <c r="A1560">
        <v>55.9</v>
      </c>
      <c r="B1560">
        <v>3.9445094E-2</v>
      </c>
      <c r="D1560">
        <f t="shared" si="195"/>
        <v>3.7345053472114219E-2</v>
      </c>
      <c r="F1560">
        <f t="shared" si="196"/>
        <v>3.7345053472114219E-2</v>
      </c>
      <c r="H1560">
        <f t="shared" si="197"/>
        <v>3.7331127461593963E-2</v>
      </c>
      <c r="J1560">
        <f t="shared" si="192"/>
        <v>3.7331127461593963E-2</v>
      </c>
      <c r="L1560">
        <f t="shared" si="198"/>
        <v>3.7297608526439055E-2</v>
      </c>
      <c r="N1560">
        <f t="shared" si="193"/>
        <v>3.7297608526439055E-2</v>
      </c>
      <c r="P1560">
        <f t="shared" si="194"/>
        <v>3.5439056677606245E-2</v>
      </c>
      <c r="R1560">
        <f t="shared" si="199"/>
        <v>1.4352770987886088E-2</v>
      </c>
    </row>
    <row r="1561" spans="1:18">
      <c r="A1561">
        <v>56</v>
      </c>
      <c r="B1561">
        <v>4.2213713E-2</v>
      </c>
      <c r="D1561">
        <f t="shared" si="195"/>
        <v>3.9645203580322398E-2</v>
      </c>
      <c r="F1561">
        <f t="shared" si="196"/>
        <v>3.9645203580322398E-2</v>
      </c>
      <c r="H1561">
        <f t="shared" si="197"/>
        <v>3.9631303585292536E-2</v>
      </c>
      <c r="J1561">
        <f t="shared" si="192"/>
        <v>3.9631303585292536E-2</v>
      </c>
      <c r="L1561">
        <f t="shared" si="198"/>
        <v>3.9597881715680627E-2</v>
      </c>
      <c r="N1561">
        <f t="shared" si="193"/>
        <v>3.9597881715680627E-2</v>
      </c>
      <c r="P1561">
        <f t="shared" si="194"/>
        <v>3.7755968043598966E-2</v>
      </c>
      <c r="R1561">
        <f t="shared" si="199"/>
        <v>1.4839004295057131E-2</v>
      </c>
    </row>
    <row r="1562" spans="1:18">
      <c r="A1562">
        <v>56.1</v>
      </c>
      <c r="B1562">
        <v>4.5274187E-2</v>
      </c>
      <c r="D1562">
        <f t="shared" si="195"/>
        <v>4.2186367404462244E-2</v>
      </c>
      <c r="F1562">
        <f t="shared" si="196"/>
        <v>4.2186367404462244E-2</v>
      </c>
      <c r="H1562">
        <f t="shared" si="197"/>
        <v>4.2172493352092756E-2</v>
      </c>
      <c r="J1562">
        <f t="shared" si="192"/>
        <v>4.2172493352092756E-2</v>
      </c>
      <c r="L1562">
        <f t="shared" si="198"/>
        <v>4.2139168127033153E-2</v>
      </c>
      <c r="N1562">
        <f t="shared" si="193"/>
        <v>4.2139168127033153E-2</v>
      </c>
      <c r="P1562">
        <f t="shared" si="194"/>
        <v>4.0313674691181169E-2</v>
      </c>
      <c r="R1562">
        <f t="shared" si="199"/>
        <v>1.5333787489221798E-2</v>
      </c>
    </row>
    <row r="1563" spans="1:18">
      <c r="A1563">
        <v>56.2</v>
      </c>
      <c r="B1563">
        <v>4.8665820999999998E-2</v>
      </c>
      <c r="D1563">
        <f t="shared" si="195"/>
        <v>4.5005644757630206E-2</v>
      </c>
      <c r="F1563">
        <f t="shared" si="196"/>
        <v>4.5005644757630206E-2</v>
      </c>
      <c r="H1563">
        <f t="shared" si="197"/>
        <v>4.4991796575362647E-2</v>
      </c>
      <c r="J1563">
        <f t="shared" si="192"/>
        <v>4.4991796575362647E-2</v>
      </c>
      <c r="L1563">
        <f t="shared" si="198"/>
        <v>4.4958567576295516E-2</v>
      </c>
      <c r="N1563">
        <f t="shared" si="193"/>
        <v>4.4958567576295516E-2</v>
      </c>
      <c r="P1563">
        <f t="shared" si="194"/>
        <v>4.3149280145383204E-2</v>
      </c>
      <c r="R1563">
        <f t="shared" si="199"/>
        <v>1.58368861258276E-2</v>
      </c>
    </row>
    <row r="1564" spans="1:18">
      <c r="A1564">
        <v>56.3</v>
      </c>
      <c r="B1564">
        <v>5.2433388999999997E-2</v>
      </c>
      <c r="D1564">
        <f t="shared" si="195"/>
        <v>4.8146870034893471E-2</v>
      </c>
      <c r="F1564">
        <f t="shared" si="196"/>
        <v>4.8146870034893471E-2</v>
      </c>
      <c r="H1564">
        <f t="shared" si="197"/>
        <v>4.8133047650439728E-2</v>
      </c>
      <c r="J1564">
        <f t="shared" si="192"/>
        <v>4.8133047650439728E-2</v>
      </c>
      <c r="L1564">
        <f t="shared" si="198"/>
        <v>4.8099914461218578E-2</v>
      </c>
      <c r="N1564">
        <f t="shared" si="193"/>
        <v>4.8099914461218578E-2</v>
      </c>
      <c r="P1564">
        <f t="shared" si="194"/>
        <v>4.6306622436420669E-2</v>
      </c>
      <c r="R1564">
        <f t="shared" si="199"/>
        <v>1.6348044913240458E-2</v>
      </c>
    </row>
    <row r="1565" spans="1:18">
      <c r="A1565">
        <v>56.4</v>
      </c>
      <c r="B1565">
        <v>5.6627474999999997E-2</v>
      </c>
      <c r="D1565">
        <f t="shared" si="195"/>
        <v>5.1661732775487225E-2</v>
      </c>
      <c r="F1565">
        <f t="shared" si="196"/>
        <v>5.1661732775487225E-2</v>
      </c>
      <c r="H1565">
        <f t="shared" si="197"/>
        <v>5.1647936116828247E-2</v>
      </c>
      <c r="J1565">
        <f t="shared" si="192"/>
        <v>5.1647936116828247E-2</v>
      </c>
      <c r="L1565">
        <f t="shared" si="198"/>
        <v>5.1614898323702571E-2</v>
      </c>
      <c r="N1565">
        <f t="shared" si="193"/>
        <v>5.1614898323702571E-2</v>
      </c>
      <c r="P1565">
        <f t="shared" si="194"/>
        <v>4.9837394663741541E-2</v>
      </c>
      <c r="R1565">
        <f t="shared" si="199"/>
        <v>1.6866987564735089E-2</v>
      </c>
    </row>
    <row r="1566" spans="1:18">
      <c r="A1566">
        <v>56.5</v>
      </c>
      <c r="B1566">
        <v>6.1304487999999997E-2</v>
      </c>
      <c r="D1566">
        <f t="shared" si="195"/>
        <v>5.5610917760177792E-2</v>
      </c>
      <c r="F1566">
        <f t="shared" si="196"/>
        <v>5.5610917760177792E-2</v>
      </c>
      <c r="H1566">
        <f t="shared" si="197"/>
        <v>5.5597146755562342E-2</v>
      </c>
      <c r="J1566">
        <f t="shared" si="192"/>
        <v>5.5597146755562342E-2</v>
      </c>
      <c r="L1566">
        <f t="shared" si="198"/>
        <v>5.5564203947160398E-2</v>
      </c>
      <c r="N1566">
        <f t="shared" si="193"/>
        <v>5.5564203947160398E-2</v>
      </c>
      <c r="P1566">
        <f t="shared" si="194"/>
        <v>5.3802285095188973E-2</v>
      </c>
      <c r="R1566">
        <f t="shared" si="199"/>
        <v>1.7393416700743611E-2</v>
      </c>
    </row>
    <row r="1567" spans="1:18">
      <c r="A1567">
        <v>56.6</v>
      </c>
      <c r="B1567">
        <v>6.6526114999999997E-2</v>
      </c>
      <c r="D1567">
        <f t="shared" si="195"/>
        <v>6.0065103920728814E-2</v>
      </c>
      <c r="F1567">
        <f t="shared" si="196"/>
        <v>6.0065103920728814E-2</v>
      </c>
      <c r="H1567">
        <f t="shared" si="197"/>
        <v>6.0051358498672228E-2</v>
      </c>
      <c r="J1567">
        <f t="shared" si="192"/>
        <v>6.0051358498672228E-2</v>
      </c>
      <c r="L1567">
        <f t="shared" si="198"/>
        <v>6.0018510265983961E-2</v>
      </c>
      <c r="N1567">
        <f t="shared" si="193"/>
        <v>6.0018510265983961E-2</v>
      </c>
      <c r="P1567">
        <f t="shared" si="194"/>
        <v>5.8271976078218365E-2</v>
      </c>
      <c r="R1567">
        <f t="shared" si="199"/>
        <v>1.7927013803292372E-2</v>
      </c>
    </row>
    <row r="1568" spans="1:18">
      <c r="A1568">
        <v>56.7</v>
      </c>
      <c r="B1568">
        <v>7.2357774E-2</v>
      </c>
      <c r="D1568">
        <f t="shared" si="195"/>
        <v>6.5105512912359123E-2</v>
      </c>
      <c r="F1568">
        <f t="shared" si="196"/>
        <v>6.5105512912359123E-2</v>
      </c>
      <c r="H1568">
        <f t="shared" si="197"/>
        <v>6.509179300164207E-2</v>
      </c>
      <c r="J1568">
        <f t="shared" si="192"/>
        <v>6.509179300164207E-2</v>
      </c>
      <c r="L1568">
        <f t="shared" si="198"/>
        <v>6.5059038938002189E-2</v>
      </c>
      <c r="N1568">
        <f t="shared" si="193"/>
        <v>6.5059038938002189E-2</v>
      </c>
      <c r="P1568">
        <f t="shared" si="194"/>
        <v>6.3327692614058864E-2</v>
      </c>
      <c r="R1568">
        <f t="shared" si="199"/>
        <v>1.8467439224426067E-2</v>
      </c>
    </row>
    <row r="1569" spans="1:18">
      <c r="A1569">
        <v>56.8</v>
      </c>
      <c r="B1569">
        <v>7.8865476000000004E-2</v>
      </c>
      <c r="D1569">
        <f t="shared" si="195"/>
        <v>7.0823448855510659E-2</v>
      </c>
      <c r="F1569">
        <f t="shared" si="196"/>
        <v>7.0823448855510659E-2</v>
      </c>
      <c r="H1569">
        <f t="shared" si="197"/>
        <v>7.080975438517792E-2</v>
      </c>
      <c r="J1569">
        <f t="shared" si="192"/>
        <v>7.080975438517792E-2</v>
      </c>
      <c r="L1569">
        <f t="shared" si="198"/>
        <v>7.0777094086249145E-2</v>
      </c>
      <c r="N1569">
        <f t="shared" si="193"/>
        <v>7.0777094086249145E-2</v>
      </c>
      <c r="P1569">
        <f t="shared" si="194"/>
        <v>6.906074210113905E-2</v>
      </c>
      <c r="R1569">
        <f t="shared" si="199"/>
        <v>1.9014332250277322E-2</v>
      </c>
    </row>
    <row r="1570" spans="1:18">
      <c r="A1570">
        <v>56.9</v>
      </c>
      <c r="B1570">
        <v>8.6110221000000001E-2</v>
      </c>
      <c r="D1570">
        <f t="shared" si="195"/>
        <v>7.7317869504741579E-2</v>
      </c>
      <c r="F1570">
        <f t="shared" si="196"/>
        <v>7.7317869504741579E-2</v>
      </c>
      <c r="H1570">
        <f t="shared" si="197"/>
        <v>7.7304200404100798E-2</v>
      </c>
      <c r="J1570">
        <f t="shared" si="192"/>
        <v>7.7304200404100798E-2</v>
      </c>
      <c r="L1570">
        <f t="shared" si="198"/>
        <v>7.727163346785719E-2</v>
      </c>
      <c r="N1570">
        <f t="shared" si="193"/>
        <v>7.727163346785719E-2</v>
      </c>
      <c r="P1570">
        <f t="shared" si="194"/>
        <v>7.5570085505593104E-2</v>
      </c>
      <c r="R1570">
        <f t="shared" si="199"/>
        <v>1.9567311222287203E-2</v>
      </c>
    </row>
    <row r="1571" spans="1:18">
      <c r="A1571">
        <v>57</v>
      </c>
      <c r="B1571">
        <v>9.4138757000000003E-2</v>
      </c>
      <c r="D1571">
        <f t="shared" si="195"/>
        <v>8.4689421036768353E-2</v>
      </c>
      <c r="F1571">
        <f t="shared" si="196"/>
        <v>8.4689421036768353E-2</v>
      </c>
      <c r="H1571">
        <f t="shared" si="197"/>
        <v>8.4675777235388855E-2</v>
      </c>
      <c r="J1571">
        <f t="shared" si="192"/>
        <v>8.4675777235388855E-2</v>
      </c>
      <c r="L1571">
        <f t="shared" si="198"/>
        <v>8.4643303262099345E-2</v>
      </c>
      <c r="N1571">
        <f t="shared" si="193"/>
        <v>8.4643303262099345E-2</v>
      </c>
      <c r="P1571">
        <f t="shared" si="194"/>
        <v>8.2956372150873023E-2</v>
      </c>
      <c r="R1571">
        <f t="shared" si="199"/>
        <v>2.0125973716917229E-2</v>
      </c>
    </row>
    <row r="1572" spans="1:18">
      <c r="A1572">
        <v>57.1</v>
      </c>
      <c r="B1572">
        <v>0.102969357</v>
      </c>
      <c r="D1572">
        <f t="shared" si="195"/>
        <v>9.3028532997116206E-2</v>
      </c>
      <c r="F1572">
        <f t="shared" si="196"/>
        <v>9.3028532997116206E-2</v>
      </c>
      <c r="H1572">
        <f t="shared" si="197"/>
        <v>9.301491442482776E-2</v>
      </c>
      <c r="J1572">
        <f t="shared" si="192"/>
        <v>9.301491442482776E-2</v>
      </c>
      <c r="L1572">
        <f t="shared" si="198"/>
        <v>9.2982533017039806E-2</v>
      </c>
      <c r="N1572">
        <f t="shared" si="193"/>
        <v>9.2982533017039806E-2</v>
      </c>
      <c r="P1572">
        <f t="shared" si="194"/>
        <v>9.1310034665926992E-2</v>
      </c>
      <c r="R1572">
        <f t="shared" si="199"/>
        <v>2.0689896785020652E-2</v>
      </c>
    </row>
    <row r="1573" spans="1:18">
      <c r="A1573">
        <v>57.2</v>
      </c>
      <c r="B1573">
        <v>0.112571356</v>
      </c>
      <c r="D1573">
        <f t="shared" si="195"/>
        <v>0.1023942244019765</v>
      </c>
      <c r="F1573">
        <f t="shared" si="196"/>
        <v>0.1023942244019765</v>
      </c>
      <c r="H1573">
        <f t="shared" si="197"/>
        <v>0.10238063098886814</v>
      </c>
      <c r="J1573">
        <f t="shared" si="192"/>
        <v>0.10238063098886814</v>
      </c>
      <c r="L1573">
        <f t="shared" si="198"/>
        <v>0.10234834175139149</v>
      </c>
      <c r="N1573">
        <f t="shared" si="193"/>
        <v>0.10234834175139149</v>
      </c>
      <c r="P1573">
        <f t="shared" si="194"/>
        <v>0.1006900950885441</v>
      </c>
      <c r="R1573">
        <f t="shared" si="199"/>
        <v>2.125863725185477E-2</v>
      </c>
    </row>
    <row r="1574" spans="1:18">
      <c r="A1574">
        <v>57.3</v>
      </c>
      <c r="B1574">
        <v>0.122838038</v>
      </c>
      <c r="D1574">
        <f t="shared" si="195"/>
        <v>0.11277970089012415</v>
      </c>
      <c r="F1574">
        <f t="shared" si="196"/>
        <v>0.11277970089012415</v>
      </c>
      <c r="H1574">
        <f t="shared" si="197"/>
        <v>0.11276613256654296</v>
      </c>
      <c r="J1574">
        <f t="shared" si="192"/>
        <v>0.11276613256654296</v>
      </c>
      <c r="L1574">
        <f t="shared" si="198"/>
        <v>0.11273393510643362</v>
      </c>
      <c r="N1574">
        <f t="shared" si="193"/>
        <v>0.11273393510643362</v>
      </c>
      <c r="P1574">
        <f t="shared" si="194"/>
        <v>0.11108976201871959</v>
      </c>
      <c r="R1574">
        <f t="shared" si="199"/>
        <v>2.183173207852291E-2</v>
      </c>
    </row>
    <row r="1575" spans="1:18">
      <c r="A1575">
        <v>57.4</v>
      </c>
      <c r="B1575">
        <v>0.13355478600000001</v>
      </c>
      <c r="D1575">
        <f t="shared" si="195"/>
        <v>0.12406186196679682</v>
      </c>
      <c r="F1575">
        <f t="shared" si="196"/>
        <v>0.12406186196679682</v>
      </c>
      <c r="H1575">
        <f t="shared" si="197"/>
        <v>0.12404831866334673</v>
      </c>
      <c r="J1575">
        <f t="shared" si="192"/>
        <v>0.12404831866334673</v>
      </c>
      <c r="L1575">
        <f t="shared" si="198"/>
        <v>0.12401621258989098</v>
      </c>
      <c r="N1575">
        <f t="shared" si="193"/>
        <v>0.12401621258989098</v>
      </c>
      <c r="P1575">
        <f t="shared" si="194"/>
        <v>0.12238593786394336</v>
      </c>
      <c r="R1575">
        <f t="shared" si="199"/>
        <v>2.2408698785431891E-2</v>
      </c>
    </row>
    <row r="1576" spans="1:18">
      <c r="A1576">
        <v>57.5</v>
      </c>
      <c r="B1576">
        <v>0.14436864299999999</v>
      </c>
      <c r="D1576">
        <f t="shared" si="195"/>
        <v>0.13593683666423217</v>
      </c>
      <c r="F1576">
        <f t="shared" si="196"/>
        <v>0.13593683666423217</v>
      </c>
      <c r="H1576">
        <f t="shared" si="197"/>
        <v>0.13592331831177284</v>
      </c>
      <c r="J1576">
        <f t="shared" si="192"/>
        <v>0.13592331831177284</v>
      </c>
      <c r="L1576">
        <f t="shared" si="198"/>
        <v>0.13589130323647147</v>
      </c>
      <c r="N1576">
        <f t="shared" si="193"/>
        <v>0.13589130323647147</v>
      </c>
      <c r="P1576">
        <f t="shared" si="194"/>
        <v>0.13427475450110965</v>
      </c>
      <c r="R1576">
        <f t="shared" si="199"/>
        <v>2.2989035938139127E-2</v>
      </c>
    </row>
    <row r="1577" spans="1:18">
      <c r="A1577">
        <v>57.6</v>
      </c>
      <c r="B1577">
        <v>0.15477160700000001</v>
      </c>
      <c r="D1577">
        <f t="shared" si="195"/>
        <v>0.1478556042739966</v>
      </c>
      <c r="F1577">
        <f t="shared" si="196"/>
        <v>0.1478556042739966</v>
      </c>
      <c r="H1577">
        <f t="shared" si="197"/>
        <v>0.14784211080364215</v>
      </c>
      <c r="J1577">
        <f t="shared" si="192"/>
        <v>0.14784211080364215</v>
      </c>
      <c r="L1577">
        <f t="shared" si="198"/>
        <v>0.1478101863401948</v>
      </c>
      <c r="N1577">
        <f t="shared" si="193"/>
        <v>0.1478101863401948</v>
      </c>
      <c r="P1577">
        <f t="shared" si="194"/>
        <v>0.14620719401018159</v>
      </c>
      <c r="R1577">
        <f t="shared" si="199"/>
        <v>2.3572223695746495E-2</v>
      </c>
    </row>
    <row r="1578" spans="1:18">
      <c r="A1578">
        <v>57.7</v>
      </c>
      <c r="B1578">
        <v>0.16411555899999999</v>
      </c>
      <c r="D1578">
        <f t="shared" si="195"/>
        <v>0.15899307477325164</v>
      </c>
      <c r="F1578">
        <f t="shared" si="196"/>
        <v>0.15899307477325164</v>
      </c>
      <c r="H1578">
        <f t="shared" si="197"/>
        <v>0.15897960611636955</v>
      </c>
      <c r="J1578">
        <f t="shared" si="192"/>
        <v>0.15897960611636955</v>
      </c>
      <c r="L1578">
        <f t="shared" si="198"/>
        <v>0.15894777188065912</v>
      </c>
      <c r="N1578">
        <f t="shared" si="193"/>
        <v>0.15894777188065912</v>
      </c>
      <c r="P1578">
        <f t="shared" si="194"/>
        <v>0.15735816910175862</v>
      </c>
      <c r="R1578">
        <f t="shared" si="199"/>
        <v>2.4157724421772074E-2</v>
      </c>
    </row>
    <row r="1579" spans="1:18">
      <c r="A1579">
        <v>57.8</v>
      </c>
      <c r="B1579">
        <v>0.17167621299999999</v>
      </c>
      <c r="D1579">
        <f t="shared" si="195"/>
        <v>0.16830144913244896</v>
      </c>
      <c r="F1579">
        <f t="shared" si="196"/>
        <v>0.16830144913244896</v>
      </c>
      <c r="H1579">
        <f t="shared" si="197"/>
        <v>0.1682880052206589</v>
      </c>
      <c r="J1579">
        <f t="shared" si="192"/>
        <v>0.1682880052206589</v>
      </c>
      <c r="L1579">
        <f t="shared" si="198"/>
        <v>0.16825626083073622</v>
      </c>
      <c r="N1579">
        <f t="shared" si="193"/>
        <v>0.16825626083073622</v>
      </c>
      <c r="P1579">
        <f t="shared" si="194"/>
        <v>0.16667988342603848</v>
      </c>
      <c r="R1579">
        <f t="shared" si="199"/>
        <v>2.4744983357200885E-2</v>
      </c>
    </row>
    <row r="1580" spans="1:18">
      <c r="A1580">
        <v>57.9</v>
      </c>
      <c r="B1580">
        <v>0.176770068</v>
      </c>
      <c r="D1580">
        <f t="shared" si="195"/>
        <v>0.17468975061521655</v>
      </c>
      <c r="F1580">
        <f t="shared" si="196"/>
        <v>0.17468975061521655</v>
      </c>
      <c r="H1580">
        <f t="shared" si="197"/>
        <v>0.17467633138038918</v>
      </c>
      <c r="J1580">
        <f t="shared" si="192"/>
        <v>0.17467633138038918</v>
      </c>
      <c r="L1580">
        <f t="shared" si="198"/>
        <v>0.1746446764564577</v>
      </c>
      <c r="N1580">
        <f t="shared" si="193"/>
        <v>0.1746446764564577</v>
      </c>
      <c r="P1580">
        <f t="shared" si="194"/>
        <v>0.17308136287393688</v>
      </c>
      <c r="R1580">
        <f t="shared" si="199"/>
        <v>2.5333429355180865E-2</v>
      </c>
    </row>
    <row r="1581" spans="1:18">
      <c r="A1581">
        <v>58</v>
      </c>
      <c r="B1581">
        <v>0.17890122899999999</v>
      </c>
      <c r="D1581">
        <f t="shared" si="195"/>
        <v>0.17731073249256121</v>
      </c>
      <c r="F1581">
        <f t="shared" si="196"/>
        <v>0.17731073249256121</v>
      </c>
      <c r="H1581">
        <f t="shared" si="197"/>
        <v>0.17729733786681706</v>
      </c>
      <c r="J1581">
        <f t="shared" si="192"/>
        <v>0.17729733786681706</v>
      </c>
      <c r="L1581">
        <f t="shared" si="198"/>
        <v>0.17726577203121771</v>
      </c>
      <c r="N1581">
        <f t="shared" si="193"/>
        <v>0.17726577203121771</v>
      </c>
      <c r="P1581">
        <f t="shared" si="194"/>
        <v>0.17571536329249191</v>
      </c>
      <c r="R1581">
        <f t="shared" si="199"/>
        <v>2.5922475676590385E-2</v>
      </c>
    </row>
    <row r="1582" spans="1:18">
      <c r="A1582">
        <v>58.1</v>
      </c>
      <c r="B1582">
        <v>0.17788737199999999</v>
      </c>
      <c r="D1582">
        <f t="shared" si="195"/>
        <v>0.17584196192105375</v>
      </c>
      <c r="F1582">
        <f t="shared" si="196"/>
        <v>0.17584196192105375</v>
      </c>
      <c r="H1582">
        <f t="shared" si="197"/>
        <v>0.17582859183676208</v>
      </c>
      <c r="J1582">
        <f t="shared" si="192"/>
        <v>0.17582859183676208</v>
      </c>
      <c r="L1582">
        <f t="shared" si="198"/>
        <v>0.17579711471395826</v>
      </c>
      <c r="N1582">
        <f t="shared" si="193"/>
        <v>0.17579711471395826</v>
      </c>
      <c r="P1582">
        <f t="shared" si="194"/>
        <v>0.17425945436421938</v>
      </c>
      <c r="R1582">
        <f t="shared" si="199"/>
        <v>2.6511520845463366E-2</v>
      </c>
    </row>
    <row r="1583" spans="1:18">
      <c r="A1583">
        <v>58.2</v>
      </c>
      <c r="B1583">
        <v>0.17390979100000001</v>
      </c>
      <c r="D1583">
        <f t="shared" si="195"/>
        <v>0.17060464996642705</v>
      </c>
      <c r="F1583">
        <f t="shared" si="196"/>
        <v>0.17060464996642705</v>
      </c>
      <c r="H1583">
        <f t="shared" si="197"/>
        <v>0.1705913043562047</v>
      </c>
      <c r="J1583">
        <f t="shared" si="192"/>
        <v>0.1705913043562047</v>
      </c>
      <c r="L1583">
        <f t="shared" si="198"/>
        <v>0.1705599155727674</v>
      </c>
      <c r="N1583">
        <f t="shared" si="193"/>
        <v>0.1705599155727674</v>
      </c>
      <c r="P1583">
        <f t="shared" si="194"/>
        <v>0.16903484963185123</v>
      </c>
      <c r="R1583">
        <f t="shared" si="199"/>
        <v>2.7099949563013617E-2</v>
      </c>
    </row>
    <row r="1584" spans="1:18">
      <c r="A1584">
        <v>58.3</v>
      </c>
      <c r="B1584">
        <v>0.16746335200000001</v>
      </c>
      <c r="D1584">
        <f t="shared" si="195"/>
        <v>0.16244482346287342</v>
      </c>
      <c r="F1584">
        <f t="shared" si="196"/>
        <v>0.16244482346287342</v>
      </c>
      <c r="H1584">
        <f t="shared" si="197"/>
        <v>0.16243150225958369</v>
      </c>
      <c r="J1584">
        <f t="shared" si="192"/>
        <v>0.16243150225958369</v>
      </c>
      <c r="L1584">
        <f t="shared" si="198"/>
        <v>0.16240020144417669</v>
      </c>
      <c r="N1584">
        <f t="shared" si="193"/>
        <v>0.16240020144417669</v>
      </c>
      <c r="P1584">
        <f t="shared" si="194"/>
        <v>0.16088757835874321</v>
      </c>
      <c r="R1584">
        <f t="shared" si="199"/>
        <v>2.7687133678756661E-2</v>
      </c>
    </row>
    <row r="1585" spans="1:18">
      <c r="A1585">
        <v>58.4</v>
      </c>
      <c r="B1585">
        <v>0.15923052800000001</v>
      </c>
      <c r="D1585">
        <f t="shared" si="195"/>
        <v>0.15245224301450694</v>
      </c>
      <c r="F1585">
        <f t="shared" si="196"/>
        <v>0.15245224301450694</v>
      </c>
      <c r="H1585">
        <f t="shared" si="197"/>
        <v>0.15243894615125844</v>
      </c>
      <c r="J1585">
        <f t="shared" si="192"/>
        <v>0.15243894615125844</v>
      </c>
      <c r="L1585">
        <f t="shared" si="198"/>
        <v>0.1524077329346237</v>
      </c>
      <c r="N1585">
        <f t="shared" si="193"/>
        <v>0.1524077329346237</v>
      </c>
      <c r="P1585">
        <f t="shared" si="194"/>
        <v>0.15090740353141957</v>
      </c>
      <c r="R1585">
        <f t="shared" si="199"/>
        <v>2.8272433216984486E-2</v>
      </c>
    </row>
    <row r="1586" spans="1:18">
      <c r="A1586">
        <v>58.5</v>
      </c>
      <c r="B1586">
        <v>0.14993457900000001</v>
      </c>
      <c r="D1586">
        <f t="shared" si="195"/>
        <v>0.14167349715431307</v>
      </c>
      <c r="F1586">
        <f t="shared" si="196"/>
        <v>0.14167349715431307</v>
      </c>
      <c r="H1586">
        <f t="shared" si="197"/>
        <v>0.14166022456445865</v>
      </c>
      <c r="J1586">
        <f t="shared" si="192"/>
        <v>0.14166022456445865</v>
      </c>
      <c r="L1586">
        <f t="shared" si="198"/>
        <v>0.14162909857940181</v>
      </c>
      <c r="N1586">
        <f t="shared" si="193"/>
        <v>0.14162909857940181</v>
      </c>
      <c r="P1586">
        <f t="shared" si="194"/>
        <v>0.14014091601957668</v>
      </c>
      <c r="R1586">
        <f t="shared" si="199"/>
        <v>2.8855197456606169E-2</v>
      </c>
    </row>
    <row r="1587" spans="1:18">
      <c r="A1587">
        <v>58.6</v>
      </c>
      <c r="B1587">
        <v>0.140222603</v>
      </c>
      <c r="D1587">
        <f t="shared" si="195"/>
        <v>0.1309324729076802</v>
      </c>
      <c r="F1587">
        <f t="shared" si="196"/>
        <v>0.1309324729076802</v>
      </c>
      <c r="H1587">
        <f t="shared" si="197"/>
        <v>0.13091922452481575</v>
      </c>
      <c r="J1587">
        <f t="shared" si="192"/>
        <v>0.13091922452481575</v>
      </c>
      <c r="L1587">
        <f t="shared" si="198"/>
        <v>0.13088818540619171</v>
      </c>
      <c r="N1587">
        <f t="shared" si="193"/>
        <v>0.13088818540619171</v>
      </c>
      <c r="P1587">
        <f t="shared" si="194"/>
        <v>0.12941200514064188</v>
      </c>
      <c r="R1587">
        <f t="shared" si="199"/>
        <v>2.943476606213042E-2</v>
      </c>
    </row>
    <row r="1588" spans="1:18">
      <c r="A1588">
        <v>58.7</v>
      </c>
      <c r="B1588">
        <v>0.13060158299999999</v>
      </c>
      <c r="D1588">
        <f t="shared" si="195"/>
        <v>0.12077699733515197</v>
      </c>
      <c r="F1588">
        <f t="shared" si="196"/>
        <v>0.12077699733515197</v>
      </c>
      <c r="H1588">
        <f t="shared" si="197"/>
        <v>0.12076377309311541</v>
      </c>
      <c r="J1588">
        <f t="shared" si="192"/>
        <v>0.12076377309311541</v>
      </c>
      <c r="L1588">
        <f t="shared" si="198"/>
        <v>0.12073282047781406</v>
      </c>
      <c r="N1588">
        <f t="shared" si="193"/>
        <v>0.12073282047781406</v>
      </c>
      <c r="P1588">
        <f t="shared" si="194"/>
        <v>0.11926850020352686</v>
      </c>
      <c r="R1588">
        <f t="shared" si="199"/>
        <v>3.0010470263330181E-2</v>
      </c>
    </row>
    <row r="1589" spans="1:18">
      <c r="A1589">
        <v>58.8</v>
      </c>
      <c r="B1589">
        <v>0.12142346499999999</v>
      </c>
      <c r="D1589">
        <f t="shared" si="195"/>
        <v>0.11150975894041482</v>
      </c>
      <c r="F1589">
        <f t="shared" si="196"/>
        <v>0.11150975894041482</v>
      </c>
      <c r="H1589">
        <f t="shared" si="197"/>
        <v>0.11149655877328492</v>
      </c>
      <c r="J1589">
        <f t="shared" si="192"/>
        <v>0.11149655877328492</v>
      </c>
      <c r="L1589">
        <f t="shared" si="198"/>
        <v>0.11146569230021697</v>
      </c>
      <c r="N1589">
        <f t="shared" si="193"/>
        <v>0.11146569230021697</v>
      </c>
      <c r="P1589">
        <f t="shared" si="194"/>
        <v>0.11001309191759059</v>
      </c>
      <c r="R1589">
        <f t="shared" si="199"/>
        <v>3.0581634080901272E-2</v>
      </c>
    </row>
    <row r="1590" spans="1:18">
      <c r="A1590">
        <v>58.9</v>
      </c>
      <c r="B1590">
        <v>0.11290185799999999</v>
      </c>
      <c r="D1590">
        <f t="shared" si="195"/>
        <v>0.10325268875281847</v>
      </c>
      <c r="F1590">
        <f t="shared" si="196"/>
        <v>0.10325268875281847</v>
      </c>
      <c r="H1590">
        <f t="shared" si="197"/>
        <v>0.10323951259491382</v>
      </c>
      <c r="J1590">
        <f t="shared" si="192"/>
        <v>0.10323951259491382</v>
      </c>
      <c r="L1590">
        <f t="shared" si="198"/>
        <v>0.10320873190499678</v>
      </c>
      <c r="N1590">
        <f t="shared" si="193"/>
        <v>0.10320873190499678</v>
      </c>
      <c r="P1590">
        <f t="shared" si="194"/>
        <v>0.1017677134761107</v>
      </c>
      <c r="R1590">
        <f t="shared" si="199"/>
        <v>3.1147575595204358E-2</v>
      </c>
    </row>
    <row r="1591" spans="1:18">
      <c r="A1591">
        <v>59</v>
      </c>
      <c r="B1591">
        <v>0.105142476</v>
      </c>
      <c r="D1591">
        <f t="shared" si="195"/>
        <v>9.6011426459085808E-2</v>
      </c>
      <c r="F1591">
        <f t="shared" si="196"/>
        <v>9.6011426459085808E-2</v>
      </c>
      <c r="H1591">
        <f t="shared" si="197"/>
        <v>9.5998274244963683E-2</v>
      </c>
      <c r="J1591">
        <f t="shared" si="192"/>
        <v>9.5998274244963683E-2</v>
      </c>
      <c r="L1591">
        <f t="shared" si="198"/>
        <v>9.596757898110797E-2</v>
      </c>
      <c r="N1591">
        <f t="shared" si="193"/>
        <v>9.596757898110797E-2</v>
      </c>
      <c r="P1591">
        <f t="shared" si="194"/>
        <v>9.4538006688919887E-2</v>
      </c>
      <c r="R1591">
        <f t="shared" si="199"/>
        <v>3.170760825496409E-2</v>
      </c>
    </row>
    <row r="1592" spans="1:18">
      <c r="A1592">
        <v>59.1</v>
      </c>
      <c r="B1592">
        <v>9.8174994000000002E-2</v>
      </c>
      <c r="D1592">
        <f t="shared" si="195"/>
        <v>8.9725814925903813E-2</v>
      </c>
      <c r="F1592">
        <f t="shared" si="196"/>
        <v>8.9725814925903813E-2</v>
      </c>
      <c r="H1592">
        <f t="shared" si="197"/>
        <v>8.9712686590359095E-2</v>
      </c>
      <c r="J1592">
        <f t="shared" si="192"/>
        <v>8.9712686590359095E-2</v>
      </c>
      <c r="L1592">
        <f t="shared" si="198"/>
        <v>8.9682076397454152E-2</v>
      </c>
      <c r="N1592">
        <f t="shared" si="193"/>
        <v>8.9682076397454152E-2</v>
      </c>
      <c r="P1592">
        <f t="shared" si="194"/>
        <v>8.826381650590015E-2</v>
      </c>
      <c r="R1592">
        <f t="shared" si="199"/>
        <v>3.2261042222594245E-2</v>
      </c>
    </row>
    <row r="1593" spans="1:18">
      <c r="A1593">
        <v>59.2</v>
      </c>
      <c r="B1593">
        <v>9.1980152999999995E-2</v>
      </c>
      <c r="D1593">
        <f t="shared" si="195"/>
        <v>8.4304304785542419E-2</v>
      </c>
      <c r="F1593">
        <f t="shared" si="196"/>
        <v>8.4304304785542419E-2</v>
      </c>
      <c r="H1593">
        <f t="shared" si="197"/>
        <v>8.4291200263606564E-2</v>
      </c>
      <c r="J1593">
        <f t="shared" si="192"/>
        <v>8.4291200263606564E-2</v>
      </c>
      <c r="L1593">
        <f t="shared" si="198"/>
        <v>8.4260674788507239E-2</v>
      </c>
      <c r="N1593">
        <f t="shared" si="193"/>
        <v>8.4260674788507239E-2</v>
      </c>
      <c r="P1593">
        <f t="shared" si="194"/>
        <v>8.2853595603482266E-2</v>
      </c>
      <c r="R1593">
        <f t="shared" si="199"/>
        <v>3.2807185752620538E-2</v>
      </c>
    </row>
    <row r="1594" spans="1:18">
      <c r="A1594">
        <v>59.3</v>
      </c>
      <c r="B1594">
        <v>8.6510229999999994E-2</v>
      </c>
      <c r="D1594">
        <f t="shared" si="195"/>
        <v>7.9645150039471591E-2</v>
      </c>
      <c r="F1594">
        <f t="shared" si="196"/>
        <v>7.9645150039471591E-2</v>
      </c>
      <c r="H1594">
        <f t="shared" si="197"/>
        <v>7.963206926641149E-2</v>
      </c>
      <c r="J1594">
        <f t="shared" si="192"/>
        <v>7.963206926641149E-2</v>
      </c>
      <c r="L1594">
        <f t="shared" si="198"/>
        <v>7.9601628157924417E-2</v>
      </c>
      <c r="N1594">
        <f t="shared" si="193"/>
        <v>7.9601628157924417E-2</v>
      </c>
      <c r="P1594">
        <f t="shared" si="194"/>
        <v>7.8205599989121119E-2</v>
      </c>
      <c r="R1594">
        <f t="shared" si="199"/>
        <v>3.3345346599488318E-2</v>
      </c>
    </row>
    <row r="1595" spans="1:18">
      <c r="A1595">
        <v>59.4</v>
      </c>
      <c r="B1595">
        <v>8.1703263999999998E-2</v>
      </c>
      <c r="D1595">
        <f t="shared" si="195"/>
        <v>7.5648314782024079E-2</v>
      </c>
      <c r="F1595">
        <f t="shared" si="196"/>
        <v>7.5648314782024079E-2</v>
      </c>
      <c r="H1595">
        <f t="shared" si="197"/>
        <v>7.5635257693341035E-2</v>
      </c>
      <c r="J1595">
        <f t="shared" si="192"/>
        <v>7.5635257693341035E-2</v>
      </c>
      <c r="L1595">
        <f t="shared" si="198"/>
        <v>7.5604900602211186E-2</v>
      </c>
      <c r="N1595">
        <f t="shared" si="193"/>
        <v>7.5604900602211186E-2</v>
      </c>
      <c r="P1595">
        <f t="shared" si="194"/>
        <v>7.421979572579554E-2</v>
      </c>
      <c r="R1595">
        <f t="shared" si="199"/>
        <v>3.387483345086955E-2</v>
      </c>
    </row>
    <row r="1596" spans="1:18">
      <c r="A1596">
        <v>59.5</v>
      </c>
      <c r="B1596">
        <v>7.7492289000000006E-2</v>
      </c>
      <c r="D1596">
        <f t="shared" si="195"/>
        <v>7.2221440044439728E-2</v>
      </c>
      <c r="F1596">
        <f t="shared" si="196"/>
        <v>7.2221440044439728E-2</v>
      </c>
      <c r="H1596">
        <f t="shared" si="197"/>
        <v>7.2208406575868384E-2</v>
      </c>
      <c r="J1596">
        <f t="shared" si="192"/>
        <v>7.2208406575868384E-2</v>
      </c>
      <c r="L1596">
        <f t="shared" si="198"/>
        <v>7.2178133154765733E-2</v>
      </c>
      <c r="N1596">
        <f t="shared" si="193"/>
        <v>7.2178133154765733E-2</v>
      </c>
      <c r="P1596">
        <f t="shared" si="194"/>
        <v>7.0803825776868584E-2</v>
      </c>
      <c r="R1596">
        <f t="shared" si="199"/>
        <v>3.4394957382423215E-2</v>
      </c>
    </row>
    <row r="1597" spans="1:18">
      <c r="A1597">
        <v>59.6</v>
      </c>
      <c r="B1597">
        <v>7.3810947000000002E-2</v>
      </c>
      <c r="D1597">
        <f t="shared" si="195"/>
        <v>6.9282274216807133E-2</v>
      </c>
      <c r="F1597">
        <f t="shared" si="196"/>
        <v>6.9282274216807133E-2</v>
      </c>
      <c r="H1597">
        <f t="shared" si="197"/>
        <v>6.9269264304314418E-2</v>
      </c>
      <c r="J1597">
        <f t="shared" si="192"/>
        <v>6.9269264304314418E-2</v>
      </c>
      <c r="L1597">
        <f t="shared" si="198"/>
        <v>6.9239074207820661E-2</v>
      </c>
      <c r="N1597">
        <f t="shared" si="193"/>
        <v>6.9239074207820661E-2</v>
      </c>
      <c r="P1597">
        <f t="shared" si="194"/>
        <v>6.7875440428824929E-2</v>
      </c>
      <c r="R1597">
        <f t="shared" si="199"/>
        <v>3.4905033329818473E-2</v>
      </c>
    </row>
    <row r="1598" spans="1:18">
      <c r="A1598">
        <v>59.7</v>
      </c>
      <c r="B1598">
        <v>7.0596626999999995E-2</v>
      </c>
      <c r="D1598">
        <f t="shared" si="195"/>
        <v>6.6759134852895821E-2</v>
      </c>
      <c r="F1598">
        <f t="shared" si="196"/>
        <v>6.6759134852895821E-2</v>
      </c>
      <c r="H1598">
        <f t="shared" si="197"/>
        <v>6.6746148432679911E-2</v>
      </c>
      <c r="J1598">
        <f t="shared" si="192"/>
        <v>6.6746148432679911E-2</v>
      </c>
      <c r="L1598">
        <f t="shared" si="198"/>
        <v>6.6716041317275362E-2</v>
      </c>
      <c r="N1598">
        <f t="shared" si="193"/>
        <v>6.6716041317275362E-2</v>
      </c>
      <c r="P1598">
        <f t="shared" si="194"/>
        <v>6.5362959096879059E-2</v>
      </c>
      <c r="R1598">
        <f t="shared" si="199"/>
        <v>3.5404381573698837E-2</v>
      </c>
    </row>
    <row r="1599" spans="1:18">
      <c r="A1599">
        <v>59.8</v>
      </c>
      <c r="B1599">
        <v>6.7792006000000002E-2</v>
      </c>
      <c r="D1599">
        <f t="shared" si="195"/>
        <v>6.4590361597131066E-2</v>
      </c>
      <c r="F1599">
        <f t="shared" si="196"/>
        <v>6.4590361597131066E-2</v>
      </c>
      <c r="H1599">
        <f t="shared" si="197"/>
        <v>6.4577398605620326E-2</v>
      </c>
      <c r="J1599">
        <f t="shared" si="192"/>
        <v>6.4577398605620326E-2</v>
      </c>
      <c r="L1599">
        <f t="shared" si="198"/>
        <v>6.4547374129670876E-2</v>
      </c>
      <c r="N1599">
        <f t="shared" si="193"/>
        <v>6.4547374129670876E-2</v>
      </c>
      <c r="P1599">
        <f t="shared" si="194"/>
        <v>6.320472325270679E-2</v>
      </c>
      <c r="R1599">
        <f t="shared" si="199"/>
        <v>3.5892329233151186E-2</v>
      </c>
    </row>
    <row r="1600" spans="1:18">
      <c r="A1600">
        <v>59.9</v>
      </c>
      <c r="B1600">
        <v>6.5345607E-2</v>
      </c>
      <c r="D1600">
        <f t="shared" si="195"/>
        <v>6.2723318724515559E-2</v>
      </c>
      <c r="F1600">
        <f t="shared" si="196"/>
        <v>6.2723318724515559E-2</v>
      </c>
      <c r="H1600">
        <f t="shared" si="197"/>
        <v>6.2710379098367519E-2</v>
      </c>
      <c r="J1600">
        <f t="shared" si="192"/>
        <v>6.2710379098367519E-2</v>
      </c>
      <c r="L1600">
        <f t="shared" si="198"/>
        <v>6.2680436922111712E-2</v>
      </c>
      <c r="N1600">
        <f t="shared" si="193"/>
        <v>6.2680436922111712E-2</v>
      </c>
      <c r="P1600">
        <f t="shared" si="194"/>
        <v>6.1348098965105138E-2</v>
      </c>
      <c r="R1600">
        <f t="shared" si="199"/>
        <v>3.6368211763145773E-2</v>
      </c>
    </row>
    <row r="1601" spans="1:18">
      <c r="A1601">
        <v>60</v>
      </c>
      <c r="B1601">
        <v>6.3211776999999997E-2</v>
      </c>
      <c r="D1601">
        <f t="shared" si="195"/>
        <v>6.1113256439791229E-2</v>
      </c>
      <c r="F1601">
        <f t="shared" si="196"/>
        <v>6.1113256439791229E-2</v>
      </c>
      <c r="H1601">
        <f t="shared" si="197"/>
        <v>6.1100340115891542E-2</v>
      </c>
      <c r="J1601">
        <f t="shared" ref="J1601:J1664" si="200">1/(PI()*I$2*(1+POWER(($A1601-I$4)/I$2,2)))/I$6+L1601</f>
        <v>6.1100340115891542E-2</v>
      </c>
      <c r="L1601">
        <f t="shared" si="198"/>
        <v>6.107047990142777E-2</v>
      </c>
      <c r="N1601">
        <f t="shared" ref="N1601:N1664" si="201">1/(PI()*M$2*(1+POWER(($A1601-M$4)/M$2,2)))/M$6+P1601</f>
        <v>6.107047990142777E-2</v>
      </c>
      <c r="P1601">
        <f t="shared" ref="P1601:P1664" si="202">1/(PI()*O$2*(1+POWER(($A1601-O$4)/O$2,2)))/O$6+R1601</f>
        <v>5.9748338199874032E-2</v>
      </c>
      <c r="R1601">
        <f t="shared" si="199"/>
        <v>3.6831374451332194E-2</v>
      </c>
    </row>
    <row r="1602" spans="1:18">
      <c r="A1602">
        <v>60.1</v>
      </c>
      <c r="B1602">
        <v>6.1350349999999998E-2</v>
      </c>
      <c r="D1602">
        <f t="shared" ref="D1602:D1665" si="203">1/SQRT(2*PI()*C$2)*EXP(-POWER($A1602-C$4,2)/(2*C$2*C$2))/C$6+F1602</f>
        <v>5.9722191656155908E-2</v>
      </c>
      <c r="F1602">
        <f t="shared" ref="F1602:F1665" si="204">1/(PI()*E$2*(1+POWER(($A1602-E$4)/E$2,2)))/E$6+H1602</f>
        <v>5.9722191656155908E-2</v>
      </c>
      <c r="H1602">
        <f t="shared" ref="H1602:H1665" si="205">1/SQRT(2*PI()*G$2)*EXP(-POWER($A1602-G$4,2)/(2*G$2*G$2))/G$6+J1602</f>
        <v>5.9709298571617338E-2</v>
      </c>
      <c r="J1602">
        <f t="shared" si="200"/>
        <v>5.9709298571617338E-2</v>
      </c>
      <c r="L1602">
        <f t="shared" ref="L1602:L1665" si="206">1/SQRT(2*PI()*K$2)*EXP(-POWER($A1602-K$4,2)/(2*K$2*K$2))/K$6+N1602</f>
        <v>5.9679519982891144E-2</v>
      </c>
      <c r="N1602">
        <f t="shared" si="201"/>
        <v>5.9679519982891144E-2</v>
      </c>
      <c r="P1602">
        <f t="shared" si="202"/>
        <v>5.8367459599235255E-2</v>
      </c>
      <c r="R1602">
        <f t="shared" ref="R1602:R1665" si="207">1/SQRT(2*PI()*Q$2)*EXP(-POWER($A1602-Q$4,2)/(2*Q$2*Q$2))/Q$6+T1602</f>
        <v>3.7281173909515103E-2</v>
      </c>
    </row>
    <row r="1603" spans="1:18">
      <c r="A1603">
        <v>60.2</v>
      </c>
      <c r="B1603">
        <v>5.9726164999999998E-2</v>
      </c>
      <c r="D1603">
        <f t="shared" si="203"/>
        <v>5.8517883796371205E-2</v>
      </c>
      <c r="F1603">
        <f t="shared" si="204"/>
        <v>5.8517883796371205E-2</v>
      </c>
      <c r="H1603">
        <f t="shared" si="205"/>
        <v>5.8505013888532582E-2</v>
      </c>
      <c r="J1603">
        <f t="shared" si="200"/>
        <v>5.8505013888532582E-2</v>
      </c>
      <c r="L1603">
        <f t="shared" si="206"/>
        <v>5.8475316591324045E-2</v>
      </c>
      <c r="N1603">
        <f t="shared" si="201"/>
        <v>5.8475316591324045E-2</v>
      </c>
      <c r="P1603">
        <f t="shared" si="202"/>
        <v>5.717322428362543E-2</v>
      </c>
      <c r="R1603">
        <f t="shared" si="207"/>
        <v>3.7716979555088154E-2</v>
      </c>
    </row>
    <row r="1604" spans="1:18">
      <c r="A1604">
        <v>60.3</v>
      </c>
      <c r="B1604">
        <v>5.8308525999999999E-2</v>
      </c>
      <c r="D1604">
        <f t="shared" si="203"/>
        <v>5.7472934109969155E-2</v>
      </c>
      <c r="F1604">
        <f t="shared" si="204"/>
        <v>5.7472934109969155E-2</v>
      </c>
      <c r="H1604">
        <f t="shared" si="205"/>
        <v>5.7460087316394376E-2</v>
      </c>
      <c r="J1604">
        <f t="shared" si="200"/>
        <v>5.7460087316394376E-2</v>
      </c>
      <c r="L1604">
        <f t="shared" si="206"/>
        <v>5.7430470978305601E-2</v>
      </c>
      <c r="N1604">
        <f t="shared" si="201"/>
        <v>5.7430470978305601E-2</v>
      </c>
      <c r="P1604">
        <f t="shared" si="202"/>
        <v>5.6138235169571019E-2</v>
      </c>
      <c r="R1604">
        <f t="shared" si="207"/>
        <v>3.8138175077680948E-2</v>
      </c>
    </row>
    <row r="1605" spans="1:18">
      <c r="A1605">
        <v>60.4</v>
      </c>
      <c r="B1605">
        <v>5.7070665999999999E-2</v>
      </c>
      <c r="D1605">
        <f t="shared" si="203"/>
        <v>5.6564012260986417E-2</v>
      </c>
      <c r="F1605">
        <f t="shared" si="204"/>
        <v>5.6564012260986417E-2</v>
      </c>
      <c r="H1605">
        <f t="shared" si="205"/>
        <v>5.6551188519463447E-2</v>
      </c>
      <c r="J1605">
        <f t="shared" si="200"/>
        <v>5.6551188519463447E-2</v>
      </c>
      <c r="L1605">
        <f t="shared" si="206"/>
        <v>5.6521652809906182E-2</v>
      </c>
      <c r="N1605">
        <f t="shared" si="201"/>
        <v>5.6521652809906182E-2</v>
      </c>
      <c r="P1605">
        <f t="shared" si="202"/>
        <v>5.5239163558074733E-2</v>
      </c>
      <c r="R1605">
        <f t="shared" si="207"/>
        <v>3.8544159886267727E-2</v>
      </c>
    </row>
    <row r="1606" spans="1:18">
      <c r="A1606">
        <v>60.5</v>
      </c>
      <c r="B1606">
        <v>5.5989247999999998E-2</v>
      </c>
      <c r="D1606">
        <f t="shared" si="203"/>
        <v>5.577120190578036E-2</v>
      </c>
      <c r="F1606">
        <f t="shared" si="204"/>
        <v>5.577120190578036E-2</v>
      </c>
      <c r="H1606">
        <f t="shared" si="205"/>
        <v>5.5758401154320208E-2</v>
      </c>
      <c r="J1606">
        <f t="shared" si="200"/>
        <v>5.5758401154320208E-2</v>
      </c>
      <c r="L1606">
        <f t="shared" si="206"/>
        <v>5.5728945744503544E-2</v>
      </c>
      <c r="N1606">
        <f t="shared" si="201"/>
        <v>5.5728945744503544E-2</v>
      </c>
      <c r="P1606">
        <f t="shared" si="202"/>
        <v>5.4456094713067824E-2</v>
      </c>
      <c r="R1606">
        <f t="shared" si="207"/>
        <v>3.8934350532000943E-2</v>
      </c>
    </row>
    <row r="1607" spans="1:18">
      <c r="A1607">
        <v>60.6</v>
      </c>
      <c r="B1607">
        <v>5.5043909000000002E-2</v>
      </c>
      <c r="D1607">
        <f t="shared" si="203"/>
        <v>5.5077451966475031E-2</v>
      </c>
      <c r="F1607">
        <f t="shared" si="204"/>
        <v>5.5077451966475031E-2</v>
      </c>
      <c r="H1607">
        <f t="shared" si="205"/>
        <v>5.5064674143310767E-2</v>
      </c>
      <c r="J1607">
        <f t="shared" si="200"/>
        <v>5.5064674143310767E-2</v>
      </c>
      <c r="L1607">
        <f t="shared" si="206"/>
        <v>5.5035298706228933E-2</v>
      </c>
      <c r="N1607">
        <f t="shared" si="201"/>
        <v>5.5035298706228933E-2</v>
      </c>
      <c r="P1607">
        <f t="shared" si="202"/>
        <v>5.377197913547703E-2</v>
      </c>
      <c r="R1607">
        <f t="shared" si="207"/>
        <v>3.9308182102067248E-2</v>
      </c>
    </row>
    <row r="1608" spans="1:18">
      <c r="A1608">
        <v>60.7</v>
      </c>
      <c r="B1608">
        <v>5.4216856000000001E-2</v>
      </c>
      <c r="D1608">
        <f t="shared" si="203"/>
        <v>5.4468119020213111E-2</v>
      </c>
      <c r="F1608">
        <f t="shared" si="204"/>
        <v>5.4468119020213111E-2</v>
      </c>
      <c r="H1608">
        <f t="shared" si="205"/>
        <v>5.4455364063798854E-2</v>
      </c>
      <c r="J1608">
        <f t="shared" si="200"/>
        <v>5.4455364063798854E-2</v>
      </c>
      <c r="L1608">
        <f t="shared" si="206"/>
        <v>5.4426068274219128E-2</v>
      </c>
      <c r="N1608">
        <f t="shared" si="201"/>
        <v>5.4426068274219128E-2</v>
      </c>
      <c r="P1608">
        <f t="shared" si="202"/>
        <v>5.3172174953082449E-2</v>
      </c>
      <c r="R1608">
        <f t="shared" si="207"/>
        <v>3.9665109579916945E-2</v>
      </c>
    </row>
    <row r="1609" spans="1:18">
      <c r="A1609">
        <v>60.8</v>
      </c>
      <c r="B1609">
        <v>5.3492514999999997E-2</v>
      </c>
      <c r="D1609">
        <f t="shared" si="203"/>
        <v>5.393058679964445E-2</v>
      </c>
      <c r="F1609">
        <f t="shared" si="204"/>
        <v>5.393058679964445E-2</v>
      </c>
      <c r="H1609">
        <f t="shared" si="205"/>
        <v>5.3917854648654395E-2</v>
      </c>
      <c r="J1609">
        <f t="shared" si="200"/>
        <v>5.3917854648654395E-2</v>
      </c>
      <c r="L1609">
        <f t="shared" si="206"/>
        <v>5.3888638183105089E-2</v>
      </c>
      <c r="N1609">
        <f t="shared" si="201"/>
        <v>5.3888638183105089E-2</v>
      </c>
      <c r="P1609">
        <f t="shared" si="202"/>
        <v>5.2644067421597468E-2</v>
      </c>
      <c r="R1609">
        <f t="shared" si="207"/>
        <v>4.0004609167292184E-2</v>
      </c>
    </row>
    <row r="1610" spans="1:18">
      <c r="A1610">
        <v>60.9</v>
      </c>
      <c r="B1610">
        <v>5.2857224000000001E-2</v>
      </c>
      <c r="D1610">
        <f t="shared" si="203"/>
        <v>5.3453950201358381E-2</v>
      </c>
      <c r="F1610">
        <f t="shared" si="204"/>
        <v>5.3453950201358381E-2</v>
      </c>
      <c r="H1610">
        <f t="shared" si="205"/>
        <v>5.3441240794685818E-2</v>
      </c>
      <c r="J1610">
        <f t="shared" si="200"/>
        <v>5.3441240794685818E-2</v>
      </c>
      <c r="L1610">
        <f t="shared" si="206"/>
        <v>5.3412103331444402E-2</v>
      </c>
      <c r="N1610">
        <f t="shared" si="201"/>
        <v>5.3412103331444402E-2</v>
      </c>
      <c r="P1610">
        <f t="shared" si="202"/>
        <v>5.2176752933678266E-2</v>
      </c>
      <c r="R1610">
        <f t="shared" si="207"/>
        <v>4.0326179563572713E-2</v>
      </c>
    </row>
    <row r="1611" spans="1:18">
      <c r="A1611">
        <v>61</v>
      </c>
      <c r="B1611">
        <v>5.2298971999999999E-2</v>
      </c>
      <c r="D1611">
        <f t="shared" si="203"/>
        <v>5.3028752871768899E-2</v>
      </c>
      <c r="F1611">
        <f t="shared" si="204"/>
        <v>5.3028752871768899E-2</v>
      </c>
      <c r="H1611">
        <f t="shared" si="205"/>
        <v>5.3016066148525227E-2</v>
      </c>
      <c r="J1611">
        <f t="shared" si="200"/>
        <v>5.3016066148525227E-2</v>
      </c>
      <c r="L1611">
        <f t="shared" si="206"/>
        <v>5.2987007367606496E-2</v>
      </c>
      <c r="N1611">
        <f t="shared" si="201"/>
        <v>5.2987007367606496E-2</v>
      </c>
      <c r="P1611">
        <f t="shared" si="202"/>
        <v>5.1760776605372344E-2</v>
      </c>
      <c r="R1611">
        <f t="shared" si="207"/>
        <v>4.0629343198070843E-2</v>
      </c>
    </row>
    <row r="1612" spans="1:18">
      <c r="A1612">
        <v>61.1</v>
      </c>
      <c r="B1612">
        <v>5.1807172999999998E-2</v>
      </c>
      <c r="D1612">
        <f t="shared" si="203"/>
        <v>5.2646769101949681E-2</v>
      </c>
      <c r="F1612">
        <f t="shared" si="204"/>
        <v>5.2646769101949681E-2</v>
      </c>
      <c r="H1612">
        <f t="shared" si="205"/>
        <v>5.2634105001463434E-2</v>
      </c>
      <c r="J1612">
        <f t="shared" si="200"/>
        <v>5.2634105001463434E-2</v>
      </c>
      <c r="L1612">
        <f t="shared" si="206"/>
        <v>5.260512458460781E-2</v>
      </c>
      <c r="N1612">
        <f t="shared" si="201"/>
        <v>5.260512458460781E-2</v>
      </c>
      <c r="P1612">
        <f t="shared" si="202"/>
        <v>5.138791417150354E-2</v>
      </c>
      <c r="R1612">
        <f t="shared" si="207"/>
        <v>4.0913647411040081E-2</v>
      </c>
    </row>
    <row r="1613" spans="1:18">
      <c r="A1613">
        <v>61.2</v>
      </c>
      <c r="B1613">
        <v>5.1372473000000002E-2</v>
      </c>
      <c r="D1613">
        <f t="shared" si="203"/>
        <v>5.2300822282994104E-2</v>
      </c>
      <c r="F1613">
        <f t="shared" si="204"/>
        <v>5.2300822282994104E-2</v>
      </c>
      <c r="H1613">
        <f t="shared" si="205"/>
        <v>5.2288180744809988E-2</v>
      </c>
      <c r="J1613">
        <f t="shared" si="200"/>
        <v>5.2288180744809988E-2</v>
      </c>
      <c r="L1613">
        <f t="shared" si="206"/>
        <v>5.2259278375471896E-2</v>
      </c>
      <c r="N1613">
        <f t="shared" si="201"/>
        <v>5.2259278375471896E-2</v>
      </c>
      <c r="P1613">
        <f t="shared" si="202"/>
        <v>5.1050990441568911E-2</v>
      </c>
      <c r="R1613">
        <f t="shared" si="207"/>
        <v>4.1178665579312254E-2</v>
      </c>
    </row>
    <row r="1614" spans="1:18">
      <c r="A1614">
        <v>61.3</v>
      </c>
      <c r="B1614">
        <v>5.0986590999999998E-2</v>
      </c>
      <c r="D1614">
        <f t="shared" si="203"/>
        <v>5.198463350228464E-2</v>
      </c>
      <c r="F1614">
        <f t="shared" si="204"/>
        <v>5.198463350228464E-2</v>
      </c>
      <c r="H1614">
        <f t="shared" si="205"/>
        <v>5.1972014466162578E-2</v>
      </c>
      <c r="J1614">
        <f t="shared" si="200"/>
        <v>5.1972014466162578E-2</v>
      </c>
      <c r="L1614">
        <f t="shared" si="206"/>
        <v>5.1943189829498942E-2</v>
      </c>
      <c r="N1614">
        <f t="shared" si="201"/>
        <v>5.1943189829498942E-2</v>
      </c>
      <c r="P1614">
        <f t="shared" si="202"/>
        <v>5.0743727896532323E-2</v>
      </c>
      <c r="R1614">
        <f t="shared" si="207"/>
        <v>4.1423998182647373E-2</v>
      </c>
    </row>
    <row r="1615" spans="1:18">
      <c r="A1615">
        <v>61.4</v>
      </c>
      <c r="B1615">
        <v>5.0642171999999999E-2</v>
      </c>
      <c r="D1615">
        <f t="shared" si="203"/>
        <v>5.1692694991570885E-2</v>
      </c>
      <c r="F1615">
        <f t="shared" si="204"/>
        <v>5.1692694991570885E-2</v>
      </c>
      <c r="H1615">
        <f t="shared" si="205"/>
        <v>5.1680098397485053E-2</v>
      </c>
      <c r="J1615">
        <f t="shared" si="200"/>
        <v>5.1680098397485053E-2</v>
      </c>
      <c r="L1615">
        <f t="shared" si="206"/>
        <v>5.1651351180343842E-2</v>
      </c>
      <c r="N1615">
        <f t="shared" si="201"/>
        <v>5.1651351180343842E-2</v>
      </c>
      <c r="P1615">
        <f t="shared" si="202"/>
        <v>5.0460620137414147E-2</v>
      </c>
      <c r="R1615">
        <f t="shared" si="207"/>
        <v>4.1649273807066997E-2</v>
      </c>
    </row>
    <row r="1616" spans="1:18">
      <c r="A1616">
        <v>61.5</v>
      </c>
      <c r="B1616">
        <v>5.0332672000000002E-2</v>
      </c>
      <c r="D1616">
        <f t="shared" si="203"/>
        <v>5.14201640832775E-2</v>
      </c>
      <c r="F1616">
        <f t="shared" si="204"/>
        <v>5.14201640832775E-2</v>
      </c>
      <c r="H1616">
        <f t="shared" si="205"/>
        <v>5.1407589871415374E-2</v>
      </c>
      <c r="J1616">
        <f t="shared" si="200"/>
        <v>5.1407589871415374E-2</v>
      </c>
      <c r="L1616">
        <f t="shared" si="206"/>
        <v>5.1378919762324289E-2</v>
      </c>
      <c r="N1616">
        <f t="shared" si="201"/>
        <v>5.1378919762324289E-2</v>
      </c>
      <c r="P1616">
        <f t="shared" si="202"/>
        <v>5.0196825842099002E-2</v>
      </c>
      <c r="R1616">
        <f t="shared" si="207"/>
        <v>4.1854150081645052E-2</v>
      </c>
    </row>
    <row r="1617" spans="1:18">
      <c r="A1617">
        <v>61.6</v>
      </c>
      <c r="B1617">
        <v>5.0052257000000003E-2</v>
      </c>
      <c r="D1617">
        <f t="shared" si="203"/>
        <v>5.1162774113644963E-2</v>
      </c>
      <c r="F1617">
        <f t="shared" si="204"/>
        <v>5.1162774113644963E-2</v>
      </c>
      <c r="H1617">
        <f t="shared" si="205"/>
        <v>5.1150222224406371E-2</v>
      </c>
      <c r="J1617">
        <f t="shared" si="200"/>
        <v>5.1150222224406371E-2</v>
      </c>
      <c r="L1617">
        <f t="shared" si="206"/>
        <v>5.1121628913561569E-2</v>
      </c>
      <c r="N1617">
        <f t="shared" si="201"/>
        <v>5.1121628913561569E-2</v>
      </c>
      <c r="P1617">
        <f t="shared" si="202"/>
        <v>4.9948079668964376E-2</v>
      </c>
      <c r="R1617">
        <f t="shared" si="207"/>
        <v>4.2038314545449755E-2</v>
      </c>
    </row>
    <row r="1618" spans="1:18">
      <c r="A1618">
        <v>61.7</v>
      </c>
      <c r="B1618">
        <v>4.9795712999999998E-2</v>
      </c>
      <c r="D1618">
        <f t="shared" si="203"/>
        <v>5.0916759353856693E-2</v>
      </c>
      <c r="F1618">
        <f t="shared" si="204"/>
        <v>5.0916759353856693E-2</v>
      </c>
      <c r="H1618">
        <f t="shared" si="205"/>
        <v>5.0904229727852884E-2</v>
      </c>
      <c r="J1618">
        <f t="shared" si="200"/>
        <v>5.0904229727852884E-2</v>
      </c>
      <c r="L1618">
        <f t="shared" si="206"/>
        <v>5.0875712907107851E-2</v>
      </c>
      <c r="N1618">
        <f t="shared" si="201"/>
        <v>5.0875712907107851E-2</v>
      </c>
      <c r="P1618">
        <f t="shared" si="202"/>
        <v>4.9710617188484331E-2</v>
      </c>
      <c r="R1618">
        <f t="shared" si="207"/>
        <v>4.2201485441564039E-2</v>
      </c>
    </row>
    <row r="1619" spans="1:18">
      <c r="A1619">
        <v>61.8</v>
      </c>
      <c r="B1619">
        <v>4.9558376000000001E-2</v>
      </c>
      <c r="D1619">
        <f t="shared" si="203"/>
        <v>5.0678791575883654E-2</v>
      </c>
      <c r="F1619">
        <f t="shared" si="204"/>
        <v>5.0678791575883654E-2</v>
      </c>
      <c r="H1619">
        <f t="shared" si="205"/>
        <v>5.0666284153936356E-2</v>
      </c>
      <c r="J1619">
        <f t="shared" si="200"/>
        <v>5.0666284153936356E-2</v>
      </c>
      <c r="L1619">
        <f t="shared" si="206"/>
        <v>5.063784351679082E-2</v>
      </c>
      <c r="N1619">
        <f t="shared" si="201"/>
        <v>5.063784351679082E-2</v>
      </c>
      <c r="P1619">
        <f t="shared" si="202"/>
        <v>4.9481111449539449E-2</v>
      </c>
      <c r="R1619">
        <f t="shared" si="207"/>
        <v>4.2343412435360453E-2</v>
      </c>
    </row>
    <row r="1620" spans="1:18">
      <c r="A1620">
        <v>61.9</v>
      </c>
      <c r="B1620">
        <v>4.9336062999999999E-2</v>
      </c>
      <c r="D1620">
        <f t="shared" si="203"/>
        <v>5.0445926288636658E-2</v>
      </c>
      <c r="F1620">
        <f t="shared" si="204"/>
        <v>5.0445926288636658E-2</v>
      </c>
      <c r="H1620">
        <f t="shared" si="205"/>
        <v>5.043344101177713E-2</v>
      </c>
      <c r="J1620">
        <f t="shared" si="200"/>
        <v>5.043344101177713E-2</v>
      </c>
      <c r="L1620">
        <f t="shared" si="206"/>
        <v>5.0405076253366099E-2</v>
      </c>
      <c r="N1620">
        <f t="shared" si="201"/>
        <v>5.0405076253366099E-2</v>
      </c>
      <c r="P1620">
        <f t="shared" si="202"/>
        <v>4.9256619216023666E-2</v>
      </c>
      <c r="R1620">
        <f t="shared" si="207"/>
        <v>4.2463877254467798E-2</v>
      </c>
    </row>
    <row r="1621" spans="1:18">
      <c r="A1621">
        <v>62</v>
      </c>
      <c r="B1621">
        <v>4.9125024000000003E-2</v>
      </c>
      <c r="D1621">
        <f t="shared" si="203"/>
        <v>5.0215557029580582E-2</v>
      </c>
      <c r="F1621">
        <f t="shared" si="204"/>
        <v>5.0215557029580582E-2</v>
      </c>
      <c r="H1621">
        <f t="shared" si="205"/>
        <v>5.0203093839048717E-2</v>
      </c>
      <c r="J1621">
        <f t="shared" si="200"/>
        <v>5.0203093839048717E-2</v>
      </c>
      <c r="L1621">
        <f t="shared" si="206"/>
        <v>5.0174804656131562E-2</v>
      </c>
      <c r="N1621">
        <f t="shared" si="201"/>
        <v>5.0174804656131562E-2</v>
      </c>
      <c r="P1621">
        <f t="shared" si="202"/>
        <v>4.9034535258902445E-2</v>
      </c>
      <c r="R1621">
        <f t="shared" si="207"/>
        <v>4.2562694248139174E-2</v>
      </c>
    </row>
    <row r="1622" spans="1:18">
      <c r="A1622">
        <v>62.1</v>
      </c>
      <c r="B1622">
        <v>4.8921887999999997E-2</v>
      </c>
      <c r="D1622">
        <f t="shared" si="203"/>
        <v>4.9985376381870075E-2</v>
      </c>
      <c r="F1622">
        <f t="shared" si="204"/>
        <v>4.9985376381870075E-2</v>
      </c>
      <c r="H1622">
        <f t="shared" si="205"/>
        <v>4.997293521911346E-2</v>
      </c>
      <c r="J1622">
        <f t="shared" si="200"/>
        <v>4.997293521911346E-2</v>
      </c>
      <c r="L1622">
        <f t="shared" si="206"/>
        <v>4.9944721310063146E-2</v>
      </c>
      <c r="N1622">
        <f t="shared" si="201"/>
        <v>4.9944721310063146E-2</v>
      </c>
      <c r="P1622">
        <f t="shared" si="202"/>
        <v>4.8812553373782236E-2</v>
      </c>
      <c r="R1622">
        <f t="shared" si="207"/>
        <v>4.2639710864015301E-2</v>
      </c>
    </row>
    <row r="1623" spans="1:18">
      <c r="A1623">
        <v>62.2</v>
      </c>
      <c r="B1623">
        <v>4.8723628999999997E-2</v>
      </c>
      <c r="D1623">
        <f t="shared" si="203"/>
        <v>4.975334261942474E-2</v>
      </c>
      <c r="F1623">
        <f t="shared" si="204"/>
        <v>4.975334261942474E-2</v>
      </c>
      <c r="H1623">
        <f t="shared" si="205"/>
        <v>4.974092342609774E-2</v>
      </c>
      <c r="J1623">
        <f t="shared" si="200"/>
        <v>4.974092342609774E-2</v>
      </c>
      <c r="L1623">
        <f t="shared" si="206"/>
        <v>4.9712784490890088E-2</v>
      </c>
      <c r="N1623">
        <f t="shared" si="201"/>
        <v>4.9712784490890088E-2</v>
      </c>
      <c r="P1623">
        <f t="shared" si="202"/>
        <v>4.8588633026409207E-2</v>
      </c>
      <c r="R1623">
        <f t="shared" si="207"/>
        <v>4.2694808040569118E-2</v>
      </c>
    </row>
    <row r="1624" spans="1:18">
      <c r="A1624">
        <v>62.3</v>
      </c>
      <c r="B1624">
        <v>4.8527527000000001E-2</v>
      </c>
      <c r="D1624">
        <f t="shared" si="203"/>
        <v>4.9517651072088061E-2</v>
      </c>
      <c r="F1624">
        <f t="shared" si="204"/>
        <v>4.9517651072088061E-2</v>
      </c>
      <c r="H1624">
        <f t="shared" si="205"/>
        <v>4.9505253790050913E-2</v>
      </c>
      <c r="J1624">
        <f t="shared" si="200"/>
        <v>4.9505253790050913E-2</v>
      </c>
      <c r="L1624">
        <f t="shared" si="206"/>
        <v>4.9477189530253964E-2</v>
      </c>
      <c r="N1624">
        <f t="shared" si="201"/>
        <v>4.9477189530253964E-2</v>
      </c>
      <c r="P1624">
        <f t="shared" si="202"/>
        <v>4.8360970718242129E-2</v>
      </c>
      <c r="R1624">
        <f t="shared" si="207"/>
        <v>4.2727900513818501E-2</v>
      </c>
    </row>
    <row r="1625" spans="1:18">
      <c r="A1625">
        <v>62.4</v>
      </c>
      <c r="B1625">
        <v>4.8331139000000002E-2</v>
      </c>
      <c r="D1625">
        <f t="shared" si="203"/>
        <v>4.9276709458182216E-2</v>
      </c>
      <c r="F1625">
        <f t="shared" si="204"/>
        <v>4.9276709458182216E-2</v>
      </c>
      <c r="H1625">
        <f t="shared" si="205"/>
        <v>4.9264334029500118E-2</v>
      </c>
      <c r="J1625">
        <f t="shared" si="200"/>
        <v>4.9264334029500118E-2</v>
      </c>
      <c r="L1625">
        <f t="shared" si="206"/>
        <v>4.923634414826359E-2</v>
      </c>
      <c r="N1625">
        <f t="shared" si="201"/>
        <v>4.923634414826359E-2</v>
      </c>
      <c r="P1625">
        <f t="shared" si="202"/>
        <v>4.812797531941157E-2</v>
      </c>
      <c r="R1625">
        <f t="shared" si="207"/>
        <v>4.2738937037201247E-2</v>
      </c>
    </row>
    <row r="1626" spans="1:18">
      <c r="A1626">
        <v>62.5</v>
      </c>
      <c r="B1626">
        <v>4.8132274000000003E-2</v>
      </c>
      <c r="D1626">
        <f t="shared" si="203"/>
        <v>4.9029116558916612E-2</v>
      </c>
      <c r="F1626">
        <f t="shared" si="204"/>
        <v>4.9029116558916612E-2</v>
      </c>
      <c r="H1626">
        <f t="shared" si="205"/>
        <v>4.9016762925858812E-2</v>
      </c>
      <c r="J1626">
        <f t="shared" si="200"/>
        <v>4.9016762925858812E-2</v>
      </c>
      <c r="L1626">
        <f t="shared" si="206"/>
        <v>4.8988847127903648E-2</v>
      </c>
      <c r="N1626">
        <f t="shared" si="201"/>
        <v>4.8988847127903648E-2</v>
      </c>
      <c r="P1626">
        <f t="shared" si="202"/>
        <v>4.7888246743523537E-2</v>
      </c>
      <c r="R1626">
        <f t="shared" si="207"/>
        <v>4.2727900513818501E-2</v>
      </c>
    </row>
    <row r="1627" spans="1:18">
      <c r="A1627">
        <v>62.6</v>
      </c>
      <c r="B1627">
        <v>4.7928969000000002E-2</v>
      </c>
      <c r="D1627">
        <f t="shared" si="203"/>
        <v>4.8773643713515773E-2</v>
      </c>
      <c r="F1627">
        <f t="shared" si="204"/>
        <v>4.8773643713515773E-2</v>
      </c>
      <c r="H1627">
        <f t="shared" si="205"/>
        <v>4.8761311818554691E-2</v>
      </c>
      <c r="J1627">
        <f t="shared" si="200"/>
        <v>4.8761311818554691E-2</v>
      </c>
      <c r="L1627">
        <f t="shared" si="206"/>
        <v>4.8733469810162654E-2</v>
      </c>
      <c r="N1627">
        <f t="shared" si="201"/>
        <v>4.8733469810162654E-2</v>
      </c>
      <c r="P1627">
        <f t="shared" si="202"/>
        <v>4.7640557443173429E-2</v>
      </c>
      <c r="R1627">
        <f t="shared" si="207"/>
        <v>4.2694808040569118E-2</v>
      </c>
    </row>
    <row r="1628" spans="1:18">
      <c r="A1628">
        <v>62.7</v>
      </c>
      <c r="B1628">
        <v>4.7719468000000001E-2</v>
      </c>
      <c r="D1628">
        <f t="shared" si="203"/>
        <v>4.8509218699869641E-2</v>
      </c>
      <c r="F1628">
        <f t="shared" si="204"/>
        <v>4.8509218699869641E-2</v>
      </c>
      <c r="H1628">
        <f t="shared" si="205"/>
        <v>4.8496908485679967E-2</v>
      </c>
      <c r="J1628">
        <f t="shared" si="200"/>
        <v>4.8496908485679967E-2</v>
      </c>
      <c r="L1628">
        <f t="shared" si="206"/>
        <v>4.846913997468337E-2</v>
      </c>
      <c r="N1628">
        <f t="shared" si="201"/>
        <v>4.846913997468337E-2</v>
      </c>
      <c r="P1628">
        <f t="shared" si="202"/>
        <v>4.7383836290973702E-2</v>
      </c>
      <c r="R1628">
        <f t="shared" si="207"/>
        <v>4.2639710864015294E-2</v>
      </c>
    </row>
    <row r="1629" spans="1:18">
      <c r="A1629">
        <v>62.8</v>
      </c>
      <c r="B1629">
        <v>4.7502208999999997E-2</v>
      </c>
      <c r="D1629">
        <f t="shared" si="203"/>
        <v>4.8234911636416293E-2</v>
      </c>
      <c r="F1629">
        <f t="shared" si="204"/>
        <v>4.8234911636416293E-2</v>
      </c>
      <c r="H1629">
        <f t="shared" si="205"/>
        <v>4.8222623045874088E-2</v>
      </c>
      <c r="J1629">
        <f t="shared" si="200"/>
        <v>4.8222623045874088E-2</v>
      </c>
      <c r="L1629">
        <f t="shared" si="206"/>
        <v>4.8194927741645549E-2</v>
      </c>
      <c r="N1629">
        <f t="shared" si="201"/>
        <v>4.8194927741645549E-2</v>
      </c>
      <c r="P1629">
        <f t="shared" si="202"/>
        <v>4.7117154481805201E-2</v>
      </c>
      <c r="R1629">
        <f t="shared" si="207"/>
        <v>4.2562694248139174E-2</v>
      </c>
    </row>
    <row r="1630" spans="1:18">
      <c r="A1630">
        <v>62.9</v>
      </c>
      <c r="B1630">
        <v>4.7275800999999999E-2</v>
      </c>
      <c r="D1630">
        <f t="shared" si="203"/>
        <v>4.7949922599620914E-2</v>
      </c>
      <c r="F1630">
        <f t="shared" si="204"/>
        <v>4.7949922599620914E-2</v>
      </c>
      <c r="H1630">
        <f t="shared" si="205"/>
        <v>4.7937655575802748E-2</v>
      </c>
      <c r="J1630">
        <f t="shared" si="200"/>
        <v>4.7937655575802748E-2</v>
      </c>
      <c r="L1630">
        <f t="shared" si="206"/>
        <v>4.7910033189245069E-2</v>
      </c>
      <c r="N1630">
        <f t="shared" si="201"/>
        <v>4.7910033189245069E-2</v>
      </c>
      <c r="P1630">
        <f t="shared" si="202"/>
        <v>4.6839713150656576E-2</v>
      </c>
      <c r="R1630">
        <f t="shared" si="207"/>
        <v>4.2463877254467798E-2</v>
      </c>
    </row>
    <row r="1631" spans="1:18">
      <c r="A1631">
        <v>63</v>
      </c>
      <c r="B1631">
        <v>4.7039020000000001E-2</v>
      </c>
      <c r="D1631">
        <f t="shared" si="203"/>
        <v>4.7653570700063291E-2</v>
      </c>
      <c r="F1631">
        <f t="shared" si="204"/>
        <v>4.7653570700063291E-2</v>
      </c>
      <c r="H1631">
        <f t="shared" si="205"/>
        <v>4.7641325186245344E-2</v>
      </c>
      <c r="J1631">
        <f t="shared" si="200"/>
        <v>4.7641325186245344E-2</v>
      </c>
      <c r="L1631">
        <f t="shared" si="206"/>
        <v>4.7613775429781451E-2</v>
      </c>
      <c r="N1631">
        <f t="shared" si="201"/>
        <v>4.7613775429781451E-2</v>
      </c>
      <c r="P1631">
        <f t="shared" si="202"/>
        <v>4.6550832449063974E-2</v>
      </c>
      <c r="R1631">
        <f t="shared" si="207"/>
        <v>4.2343412435360453E-2</v>
      </c>
    </row>
    <row r="1632" spans="1:18">
      <c r="A1632">
        <v>63.1</v>
      </c>
      <c r="B1632">
        <v>4.6790788E-2</v>
      </c>
      <c r="D1632">
        <f t="shared" si="203"/>
        <v>4.7345284400597917E-2</v>
      </c>
      <c r="F1632">
        <f t="shared" si="204"/>
        <v>4.7345284400597917E-2</v>
      </c>
      <c r="H1632">
        <f t="shared" si="205"/>
        <v>4.7333060340255112E-2</v>
      </c>
      <c r="J1632">
        <f t="shared" si="200"/>
        <v>4.7333060340255112E-2</v>
      </c>
      <c r="L1632">
        <f t="shared" si="206"/>
        <v>4.7305582927818078E-2</v>
      </c>
      <c r="N1632">
        <f t="shared" si="201"/>
        <v>4.7305582927818078E-2</v>
      </c>
      <c r="P1632">
        <f t="shared" si="202"/>
        <v>4.6249941863615418E-2</v>
      </c>
      <c r="R1632">
        <f t="shared" si="207"/>
        <v>4.2201485441564025E-2</v>
      </c>
    </row>
    <row r="1633" spans="1:18">
      <c r="A1633">
        <v>63.2</v>
      </c>
      <c r="B1633">
        <v>4.6530169000000003E-2</v>
      </c>
      <c r="D1633">
        <f t="shared" si="203"/>
        <v>4.702459289378251E-2</v>
      </c>
      <c r="F1633">
        <f t="shared" si="204"/>
        <v>4.702459289378251E-2</v>
      </c>
      <c r="H1633">
        <f t="shared" si="205"/>
        <v>4.701239023058764E-2</v>
      </c>
      <c r="J1633">
        <f t="shared" si="200"/>
        <v>4.701239023058764E-2</v>
      </c>
      <c r="L1633">
        <f t="shared" si="206"/>
        <v>4.698498487761079E-2</v>
      </c>
      <c r="N1633">
        <f t="shared" si="201"/>
        <v>4.698498487761079E-2</v>
      </c>
      <c r="P1633">
        <f t="shared" si="202"/>
        <v>4.5936571593715891E-2</v>
      </c>
      <c r="R1633">
        <f t="shared" si="207"/>
        <v>4.2038314545449748E-2</v>
      </c>
    </row>
    <row r="1634" spans="1:18">
      <c r="A1634">
        <v>63.3</v>
      </c>
      <c r="B1634">
        <v>4.6256355999999998E-2</v>
      </c>
      <c r="D1634">
        <f t="shared" si="203"/>
        <v>4.6691118383970789E-2</v>
      </c>
      <c r="F1634">
        <f t="shared" si="204"/>
        <v>4.6691118383970789E-2</v>
      </c>
      <c r="H1634">
        <f t="shared" si="205"/>
        <v>4.6678937061793671E-2</v>
      </c>
      <c r="J1634">
        <f t="shared" si="200"/>
        <v>4.6678937061793671E-2</v>
      </c>
      <c r="L1634">
        <f t="shared" si="206"/>
        <v>4.6651603485200741E-2</v>
      </c>
      <c r="N1634">
        <f t="shared" si="201"/>
        <v>4.6651603485200741E-2</v>
      </c>
      <c r="P1634">
        <f t="shared" si="202"/>
        <v>4.5610344834009095E-2</v>
      </c>
      <c r="R1634">
        <f t="shared" si="207"/>
        <v>4.1854150081645052E-2</v>
      </c>
    </row>
    <row r="1635" spans="1:18">
      <c r="A1635">
        <v>63.4</v>
      </c>
      <c r="B1635">
        <v>4.5968663999999999E-2</v>
      </c>
      <c r="D1635">
        <f t="shared" si="203"/>
        <v>4.634456914310503E-2</v>
      </c>
      <c r="F1635">
        <f t="shared" si="204"/>
        <v>4.634456914310503E-2</v>
      </c>
      <c r="H1635">
        <f t="shared" si="205"/>
        <v>4.6332409106011621E-2</v>
      </c>
      <c r="J1635">
        <f t="shared" si="200"/>
        <v>4.6332409106011621E-2</v>
      </c>
      <c r="L1635">
        <f t="shared" si="206"/>
        <v>4.6305147024207037E-2</v>
      </c>
      <c r="N1635">
        <f t="shared" si="201"/>
        <v>4.6305147024207037E-2</v>
      </c>
      <c r="P1635">
        <f t="shared" si="202"/>
        <v>4.5270970830491704E-2</v>
      </c>
      <c r="R1635">
        <f t="shared" si="207"/>
        <v>4.1649273807066997E-2</v>
      </c>
    </row>
    <row r="1636" spans="1:18">
      <c r="A1636">
        <v>63.5</v>
      </c>
      <c r="B1636">
        <v>4.5666519000000003E-2</v>
      </c>
      <c r="D1636">
        <f t="shared" si="203"/>
        <v>4.5984733229114477E-2</v>
      </c>
      <c r="F1636">
        <f t="shared" si="204"/>
        <v>4.5984733229114477E-2</v>
      </c>
      <c r="H1636">
        <f t="shared" si="205"/>
        <v>4.5972594421366024E-2</v>
      </c>
      <c r="J1636">
        <f t="shared" si="200"/>
        <v>4.5972594421366024E-2</v>
      </c>
      <c r="L1636">
        <f t="shared" si="206"/>
        <v>4.5945403554225224E-2</v>
      </c>
      <c r="N1636">
        <f t="shared" si="201"/>
        <v>4.5945403554225224E-2</v>
      </c>
      <c r="P1636">
        <f t="shared" si="202"/>
        <v>4.4918238599226237E-2</v>
      </c>
      <c r="R1636">
        <f t="shared" si="207"/>
        <v>4.1423998182647373E-2</v>
      </c>
    </row>
    <row r="1637" spans="1:18">
      <c r="A1637">
        <v>63.6</v>
      </c>
      <c r="B1637">
        <v>4.5349456000000003E-2</v>
      </c>
      <c r="D1637">
        <f t="shared" si="203"/>
        <v>4.5611472772569162E-2</v>
      </c>
      <c r="F1637">
        <f t="shared" si="204"/>
        <v>4.5611472772569162E-2</v>
      </c>
      <c r="H1637">
        <f t="shared" si="205"/>
        <v>4.5599355138621359E-2</v>
      </c>
      <c r="J1637">
        <f t="shared" si="200"/>
        <v>4.5599355138621359E-2</v>
      </c>
      <c r="L1637">
        <f t="shared" si="206"/>
        <v>4.5572235207481201E-2</v>
      </c>
      <c r="N1637">
        <f t="shared" si="201"/>
        <v>4.5572235207481201E-2</v>
      </c>
      <c r="P1637">
        <f t="shared" si="202"/>
        <v>4.4552011213302385E-2</v>
      </c>
      <c r="R1637">
        <f t="shared" si="207"/>
        <v>4.117866557931224E-2</v>
      </c>
    </row>
    <row r="1638" spans="1:18">
      <c r="A1638">
        <v>63.7</v>
      </c>
      <c r="B1638">
        <v>4.5017109999999999E-2</v>
      </c>
      <c r="D1638">
        <f t="shared" si="203"/>
        <v>4.5224718751386596E-2</v>
      </c>
      <c r="F1638">
        <f t="shared" si="204"/>
        <v>4.5224718751386596E-2</v>
      </c>
      <c r="H1638">
        <f t="shared" si="205"/>
        <v>4.5212622235888726E-2</v>
      </c>
      <c r="J1638">
        <f t="shared" si="200"/>
        <v>4.5212622235888726E-2</v>
      </c>
      <c r="L1638">
        <f t="shared" si="206"/>
        <v>4.5185572963537972E-2</v>
      </c>
      <c r="N1638">
        <f t="shared" si="201"/>
        <v>4.5185572963537972E-2</v>
      </c>
      <c r="P1638">
        <f t="shared" si="202"/>
        <v>4.4172220577844389E-2</v>
      </c>
      <c r="R1638">
        <f t="shared" si="207"/>
        <v>4.0913647411040061E-2</v>
      </c>
    </row>
    <row r="1639" spans="1:18">
      <c r="A1639">
        <v>63.8</v>
      </c>
      <c r="B1639">
        <v>4.4669207000000002E-2</v>
      </c>
      <c r="D1639">
        <f t="shared" si="203"/>
        <v>4.4824466185370566E-2</v>
      </c>
      <c r="F1639">
        <f t="shared" si="204"/>
        <v>4.4824466185370566E-2</v>
      </c>
      <c r="H1639">
        <f t="shared" si="205"/>
        <v>4.4812390733164661E-2</v>
      </c>
      <c r="J1639">
        <f t="shared" si="200"/>
        <v>4.4812390733164661E-2</v>
      </c>
      <c r="L1639">
        <f t="shared" si="206"/>
        <v>4.4785411843834527E-2</v>
      </c>
      <c r="N1639">
        <f t="shared" si="201"/>
        <v>4.4785411843834527E-2</v>
      </c>
      <c r="P1639">
        <f t="shared" si="202"/>
        <v>4.3778862624843894E-2</v>
      </c>
      <c r="R1639">
        <f t="shared" si="207"/>
        <v>4.0629343198070843E-2</v>
      </c>
    </row>
    <row r="1640" spans="1:18">
      <c r="A1640">
        <v>63.9</v>
      </c>
      <c r="B1640">
        <v>4.4305562999999999E-2</v>
      </c>
      <c r="D1640">
        <f t="shared" si="203"/>
        <v>4.4410769692534581E-2</v>
      </c>
      <c r="F1640">
        <f t="shared" si="204"/>
        <v>4.4410769692534581E-2</v>
      </c>
      <c r="H1640">
        <f t="shared" si="205"/>
        <v>4.4398715248654595E-2</v>
      </c>
      <c r="J1640">
        <f t="shared" si="200"/>
        <v>4.4398715248654595E-2</v>
      </c>
      <c r="L1640">
        <f t="shared" si="206"/>
        <v>4.4371806468009395E-2</v>
      </c>
      <c r="N1640">
        <f t="shared" si="201"/>
        <v>4.4371806468009395E-2</v>
      </c>
      <c r="P1640">
        <f t="shared" si="202"/>
        <v>4.3371992869770948E-2</v>
      </c>
      <c r="R1640">
        <f t="shared" si="207"/>
        <v>4.0326179563572713E-2</v>
      </c>
    </row>
    <row r="1641" spans="1:18">
      <c r="A1641">
        <v>64</v>
      </c>
      <c r="B1641">
        <v>4.3926078E-2</v>
      </c>
      <c r="D1641">
        <f t="shared" si="203"/>
        <v>4.3983739357820545E-2</v>
      </c>
      <c r="F1641">
        <f t="shared" si="204"/>
        <v>4.3983739357820545E-2</v>
      </c>
      <c r="H1641">
        <f t="shared" si="205"/>
        <v>4.3971705867491502E-2</v>
      </c>
      <c r="J1641">
        <f t="shared" si="200"/>
        <v>4.3971705867491502E-2</v>
      </c>
      <c r="L1641">
        <f t="shared" si="206"/>
        <v>4.3944866922619341E-2</v>
      </c>
      <c r="N1641">
        <f t="shared" si="201"/>
        <v>4.3944866922619341E-2</v>
      </c>
      <c r="P1641">
        <f t="shared" si="202"/>
        <v>4.295172228057393E-2</v>
      </c>
      <c r="R1641">
        <f t="shared" si="207"/>
        <v>4.0004609167292184E-2</v>
      </c>
    </row>
    <row r="1642" spans="1:18">
      <c r="A1642">
        <v>64.099999999999994</v>
      </c>
      <c r="B1642">
        <v>4.3530726999999998E-2</v>
      </c>
      <c r="D1642">
        <f t="shared" si="203"/>
        <v>4.3543536872205718E-2</v>
      </c>
      <c r="F1642">
        <f t="shared" si="204"/>
        <v>4.3543536872205718E-2</v>
      </c>
      <c r="H1642">
        <f t="shared" si="205"/>
        <v>4.35315242808429E-2</v>
      </c>
      <c r="J1642">
        <f t="shared" si="200"/>
        <v>4.35315242808429E-2</v>
      </c>
      <c r="L1642">
        <f t="shared" si="206"/>
        <v>4.350475490024646E-2</v>
      </c>
      <c r="N1642">
        <f t="shared" si="201"/>
        <v>4.350475490024646E-2</v>
      </c>
      <c r="P1642">
        <f t="shared" si="202"/>
        <v>4.2518213417061586E-2</v>
      </c>
      <c r="R1642">
        <f t="shared" si="207"/>
        <v>3.9665109579916945E-2</v>
      </c>
    </row>
    <row r="1643" spans="1:18">
      <c r="A1643">
        <v>64.2</v>
      </c>
      <c r="B1643">
        <v>4.3119563E-2</v>
      </c>
      <c r="D1643">
        <f t="shared" si="203"/>
        <v>4.3090371906502119E-2</v>
      </c>
      <c r="F1643">
        <f t="shared" si="204"/>
        <v>4.3090371906502119E-2</v>
      </c>
      <c r="H1643">
        <f t="shared" si="205"/>
        <v>4.3078380159710224E-2</v>
      </c>
      <c r="J1643">
        <f t="shared" si="200"/>
        <v>4.3078380159710224E-2</v>
      </c>
      <c r="L1643">
        <f t="shared" si="206"/>
        <v>4.3051680073297585E-2</v>
      </c>
      <c r="N1643">
        <f t="shared" si="201"/>
        <v>4.3051680073297585E-2</v>
      </c>
      <c r="P1643">
        <f t="shared" si="202"/>
        <v>4.2071676804971488E-2</v>
      </c>
      <c r="R1643">
        <f t="shared" si="207"/>
        <v>3.9308182102067213E-2</v>
      </c>
    </row>
    <row r="1644" spans="1:18">
      <c r="A1644">
        <v>64.3</v>
      </c>
      <c r="B1644">
        <v>4.2692703999999998E-2</v>
      </c>
      <c r="D1644">
        <f t="shared" si="203"/>
        <v>4.2624498689555083E-2</v>
      </c>
      <c r="F1644">
        <f t="shared" si="204"/>
        <v>4.2624498689555083E-2</v>
      </c>
      <c r="H1644">
        <f t="shared" si="205"/>
        <v>4.2612527733127417E-2</v>
      </c>
      <c r="J1644">
        <f t="shared" si="200"/>
        <v>4.2612527733127417E-2</v>
      </c>
      <c r="L1644">
        <f t="shared" si="206"/>
        <v>4.2585896672203014E-2</v>
      </c>
      <c r="N1644">
        <f t="shared" si="201"/>
        <v>4.2585896672203014E-2</v>
      </c>
      <c r="P1644">
        <f t="shared" si="202"/>
        <v>4.1612367514431849E-2</v>
      </c>
      <c r="R1644">
        <f t="shared" si="207"/>
        <v>3.8934350532000943E-2</v>
      </c>
    </row>
    <row r="1645" spans="1:18">
      <c r="A1645">
        <v>64.400000000000006</v>
      </c>
      <c r="B1645">
        <v>4.2250335E-2</v>
      </c>
      <c r="D1645">
        <f t="shared" si="203"/>
        <v>4.2146212765179998E-2</v>
      </c>
      <c r="F1645">
        <f t="shared" si="204"/>
        <v>4.2146212765179998E-2</v>
      </c>
      <c r="H1645">
        <f t="shared" si="205"/>
        <v>4.2134262545097653E-2</v>
      </c>
      <c r="J1645">
        <f t="shared" si="200"/>
        <v>4.2134262545097653E-2</v>
      </c>
      <c r="L1645">
        <f t="shared" si="206"/>
        <v>4.2107700242353233E-2</v>
      </c>
      <c r="N1645">
        <f t="shared" si="201"/>
        <v>4.2107700242353233E-2</v>
      </c>
      <c r="P1645">
        <f t="shared" si="202"/>
        <v>4.114058191715568E-2</v>
      </c>
      <c r="R1645">
        <f t="shared" si="207"/>
        <v>3.8544159886267693E-2</v>
      </c>
    </row>
    <row r="1646" spans="1:18">
      <c r="A1646">
        <v>64.5</v>
      </c>
      <c r="B1646">
        <v>4.1792701000000002E-2</v>
      </c>
      <c r="D1646">
        <f t="shared" si="203"/>
        <v>4.1655847906159151E-2</v>
      </c>
      <c r="F1646">
        <f t="shared" si="204"/>
        <v>4.1655847906159151E-2</v>
      </c>
      <c r="H1646">
        <f t="shared" si="205"/>
        <v>4.1643918368590188E-2</v>
      </c>
      <c r="J1646">
        <f t="shared" si="200"/>
        <v>4.1643918368590188E-2</v>
      </c>
      <c r="L1646">
        <f t="shared" si="206"/>
        <v>4.1617424558095889E-2</v>
      </c>
      <c r="N1646">
        <f t="shared" si="201"/>
        <v>4.1617424558095889E-2</v>
      </c>
      <c r="P1646">
        <f t="shared" si="202"/>
        <v>4.0656654600689589E-2</v>
      </c>
      <c r="R1646">
        <f t="shared" si="207"/>
        <v>3.8138175077680948E-2</v>
      </c>
    </row>
    <row r="1647" spans="1:18">
      <c r="A1647">
        <v>64.599999999999994</v>
      </c>
      <c r="B1647">
        <v>4.1320104000000003E-2</v>
      </c>
      <c r="D1647">
        <f t="shared" si="203"/>
        <v>4.1153773167038742E-2</v>
      </c>
      <c r="F1647">
        <f t="shared" si="204"/>
        <v>4.1153773167038742E-2</v>
      </c>
      <c r="H1647">
        <f t="shared" si="205"/>
        <v>4.11418642583374E-2</v>
      </c>
      <c r="J1647">
        <f t="shared" si="200"/>
        <v>4.11418642583374E-2</v>
      </c>
      <c r="L1647">
        <f t="shared" si="206"/>
        <v>4.1115438675532856E-2</v>
      </c>
      <c r="N1647">
        <f t="shared" si="201"/>
        <v>4.1115438675532856E-2</v>
      </c>
      <c r="P1647">
        <f t="shared" si="202"/>
        <v>4.0160955421457235E-2</v>
      </c>
      <c r="R1647">
        <f t="shared" si="207"/>
        <v>3.7716979555088154E-2</v>
      </c>
    </row>
    <row r="1648" spans="1:18">
      <c r="A1648">
        <v>64.7</v>
      </c>
      <c r="B1648">
        <v>4.0832899999999998E-2</v>
      </c>
      <c r="D1648">
        <f t="shared" si="203"/>
        <v>4.0640390060416316E-2</v>
      </c>
      <c r="F1648">
        <f t="shared" si="204"/>
        <v>4.0640390060416316E-2</v>
      </c>
      <c r="H1648">
        <f t="shared" si="205"/>
        <v>4.0628501727122179E-2</v>
      </c>
      <c r="J1648">
        <f t="shared" si="200"/>
        <v>4.0628501727122179E-2</v>
      </c>
      <c r="L1648">
        <f t="shared" si="206"/>
        <v>4.060214410880774E-2</v>
      </c>
      <c r="N1648">
        <f t="shared" si="201"/>
        <v>4.060214410880774E-2</v>
      </c>
      <c r="P1648">
        <f t="shared" si="202"/>
        <v>3.9653886681287914E-2</v>
      </c>
      <c r="R1648">
        <f t="shared" si="207"/>
        <v>3.7281173909515075E-2</v>
      </c>
    </row>
    <row r="1649" spans="1:18">
      <c r="A1649">
        <v>64.8</v>
      </c>
      <c r="B1649">
        <v>4.0331491999999997E-2</v>
      </c>
      <c r="D1649">
        <f t="shared" si="203"/>
        <v>4.0116129843941993E-2</v>
      </c>
      <c r="F1649">
        <f t="shared" si="204"/>
        <v>4.0116129843941993E-2</v>
      </c>
      <c r="H1649">
        <f t="shared" si="205"/>
        <v>4.0104262032779225E-2</v>
      </c>
      <c r="J1649">
        <f t="shared" si="200"/>
        <v>4.0104262032779225E-2</v>
      </c>
      <c r="L1649">
        <f t="shared" si="206"/>
        <v>4.0077972117107209E-2</v>
      </c>
      <c r="N1649">
        <f t="shared" si="201"/>
        <v>4.0077972117107209E-2</v>
      </c>
      <c r="P1649">
        <f t="shared" si="202"/>
        <v>3.9135880414653761E-2</v>
      </c>
      <c r="R1649">
        <f t="shared" si="207"/>
        <v>3.6831374451332194E-2</v>
      </c>
    </row>
    <row r="1650" spans="1:18">
      <c r="A1650">
        <v>64.900000000000006</v>
      </c>
      <c r="B1650">
        <v>3.9816331000000003E-2</v>
      </c>
      <c r="D1650">
        <f t="shared" si="203"/>
        <v>3.9581450907442896E-2</v>
      </c>
      <c r="F1650">
        <f t="shared" si="204"/>
        <v>3.9581450907442896E-2</v>
      </c>
      <c r="H1650">
        <f t="shared" si="205"/>
        <v>3.9569603565319411E-2</v>
      </c>
      <c r="J1650">
        <f t="shared" si="200"/>
        <v>3.9569603565319411E-2</v>
      </c>
      <c r="L1650">
        <f t="shared" si="206"/>
        <v>3.9543381091785429E-2</v>
      </c>
      <c r="N1650">
        <f t="shared" si="201"/>
        <v>3.9543381091785429E-2</v>
      </c>
      <c r="P1650">
        <f t="shared" si="202"/>
        <v>3.8607395776025046E-2</v>
      </c>
      <c r="R1650">
        <f t="shared" si="207"/>
        <v>3.6368211763145745E-2</v>
      </c>
    </row>
    <row r="1651" spans="1:18">
      <c r="A1651">
        <v>65</v>
      </c>
      <c r="B1651">
        <v>3.9287911000000002E-2</v>
      </c>
      <c r="D1651">
        <f t="shared" si="203"/>
        <v>3.9036836251462349E-2</v>
      </c>
      <c r="F1651">
        <f t="shared" si="204"/>
        <v>3.9036836251462349E-2</v>
      </c>
      <c r="H1651">
        <f t="shared" si="205"/>
        <v>3.9025009325469047E-2</v>
      </c>
      <c r="J1651">
        <f t="shared" si="200"/>
        <v>3.9025009325469047E-2</v>
      </c>
      <c r="L1651">
        <f t="shared" si="206"/>
        <v>3.8998854034903413E-2</v>
      </c>
      <c r="N1651">
        <f t="shared" si="201"/>
        <v>3.8998854034903413E-2</v>
      </c>
      <c r="P1651">
        <f t="shared" si="202"/>
        <v>3.80689165186354E-2</v>
      </c>
      <c r="R1651">
        <f t="shared" si="207"/>
        <v>3.5892329233151186E-2</v>
      </c>
    </row>
    <row r="1652" spans="1:18">
      <c r="A1652">
        <v>65.099999999999994</v>
      </c>
      <c r="B1652">
        <v>3.8746761999999997E-2</v>
      </c>
      <c r="D1652">
        <f t="shared" si="203"/>
        <v>3.8482791050121049E-2</v>
      </c>
      <c r="F1652">
        <f t="shared" si="204"/>
        <v>3.8482791050121049E-2</v>
      </c>
      <c r="H1652">
        <f t="shared" si="205"/>
        <v>3.8470984487531008E-2</v>
      </c>
      <c r="J1652">
        <f t="shared" si="200"/>
        <v>3.8470984487531008E-2</v>
      </c>
      <c r="L1652">
        <f t="shared" si="206"/>
        <v>3.8444896122090191E-2</v>
      </c>
      <c r="N1652">
        <f t="shared" si="201"/>
        <v>3.8444896122090191E-2</v>
      </c>
      <c r="P1652">
        <f t="shared" si="202"/>
        <v>3.752094855756407E-2</v>
      </c>
      <c r="R1652">
        <f t="shared" si="207"/>
        <v>3.5404381573698837E-2</v>
      </c>
    </row>
    <row r="1653" spans="1:18">
      <c r="A1653">
        <v>65.2</v>
      </c>
      <c r="B1653">
        <v>3.8193453000000002E-2</v>
      </c>
      <c r="D1653">
        <f t="shared" si="203"/>
        <v>3.7919840292599989E-2</v>
      </c>
      <c r="F1653">
        <f t="shared" si="204"/>
        <v>3.7919840292599989E-2</v>
      </c>
      <c r="H1653">
        <f t="shared" si="205"/>
        <v>3.7908054040867695E-2</v>
      </c>
      <c r="J1653">
        <f t="shared" si="200"/>
        <v>3.7908054040867695E-2</v>
      </c>
      <c r="L1653">
        <f t="shared" si="206"/>
        <v>3.7882032344025859E-2</v>
      </c>
      <c r="N1653">
        <f t="shared" si="201"/>
        <v>3.7882032344025859E-2</v>
      </c>
      <c r="P1653">
        <f t="shared" si="202"/>
        <v>3.6964017611435349E-2</v>
      </c>
      <c r="R1653">
        <f t="shared" si="207"/>
        <v>3.4905033329818438E-2</v>
      </c>
    </row>
    <row r="1654" spans="1:18">
      <c r="A1654">
        <v>65.3</v>
      </c>
      <c r="B1654">
        <v>3.7628582000000001E-2</v>
      </c>
      <c r="D1654">
        <f t="shared" si="203"/>
        <v>3.7348526498734963E-2</v>
      </c>
      <c r="F1654">
        <f t="shared" si="204"/>
        <v>3.7348526498734963E-2</v>
      </c>
      <c r="H1654">
        <f t="shared" si="205"/>
        <v>3.7336760505495531E-2</v>
      </c>
      <c r="J1654">
        <f t="shared" si="200"/>
        <v>3.7336760505495531E-2</v>
      </c>
      <c r="L1654">
        <f t="shared" si="206"/>
        <v>3.7310805222036128E-2</v>
      </c>
      <c r="N1654">
        <f t="shared" si="201"/>
        <v>3.7310805222036128E-2</v>
      </c>
      <c r="P1654">
        <f t="shared" si="202"/>
        <v>3.6398666918224909E-2</v>
      </c>
      <c r="R1654">
        <f t="shared" si="207"/>
        <v>3.4394957382423215E-2</v>
      </c>
    </row>
    <row r="1655" spans="1:18">
      <c r="A1655">
        <v>65.400000000000006</v>
      </c>
      <c r="B1655">
        <v>3.7052779000000001E-2</v>
      </c>
      <c r="D1655">
        <f t="shared" si="203"/>
        <v>3.6769407505229341E-2</v>
      </c>
      <c r="F1655">
        <f t="shared" si="204"/>
        <v>3.6769407505229341E-2</v>
      </c>
      <c r="H1655">
        <f t="shared" si="205"/>
        <v>3.6757661718297724E-2</v>
      </c>
      <c r="J1655">
        <f t="shared" si="200"/>
        <v>3.6757661718297724E-2</v>
      </c>
      <c r="L1655">
        <f t="shared" si="206"/>
        <v>3.6731772594305136E-2</v>
      </c>
      <c r="N1655">
        <f t="shared" si="201"/>
        <v>3.6731772594305136E-2</v>
      </c>
      <c r="P1655">
        <f t="shared" si="202"/>
        <v>3.5825455021679928E-2</v>
      </c>
      <c r="R1655">
        <f t="shared" si="207"/>
        <v>3.3874833450869515E-2</v>
      </c>
    </row>
    <row r="1656" spans="1:18">
      <c r="A1656">
        <v>65.5</v>
      </c>
      <c r="B1656">
        <v>3.6466698999999998E-2</v>
      </c>
      <c r="D1656">
        <f t="shared" si="203"/>
        <v>3.6183054319860776E-2</v>
      </c>
      <c r="F1656">
        <f t="shared" si="204"/>
        <v>3.6183054319860776E-2</v>
      </c>
      <c r="H1656">
        <f t="shared" si="205"/>
        <v>3.6171328687231018E-2</v>
      </c>
      <c r="J1656">
        <f t="shared" si="200"/>
        <v>3.6171328687231018E-2</v>
      </c>
      <c r="L1656">
        <f t="shared" si="206"/>
        <v>3.6145505470082287E-2</v>
      </c>
      <c r="N1656">
        <f t="shared" si="201"/>
        <v>3.6145505470082287E-2</v>
      </c>
      <c r="P1656">
        <f t="shared" si="202"/>
        <v>3.5244953625728853E-2</v>
      </c>
      <c r="R1656">
        <f t="shared" si="207"/>
        <v>3.3345346599488318E-2</v>
      </c>
    </row>
    <row r="1657" spans="1:18">
      <c r="A1657">
        <v>65.599999999999994</v>
      </c>
      <c r="B1657">
        <v>3.5871017999999998E-2</v>
      </c>
      <c r="D1657">
        <f t="shared" si="203"/>
        <v>3.5590049041786267E-2</v>
      </c>
      <c r="F1657">
        <f t="shared" si="204"/>
        <v>3.5590049041786267E-2</v>
      </c>
      <c r="H1657">
        <f t="shared" si="205"/>
        <v>3.5578343511630708E-2</v>
      </c>
      <c r="J1657">
        <f t="shared" si="200"/>
        <v>3.5578343511630708E-2</v>
      </c>
      <c r="L1657">
        <f t="shared" si="206"/>
        <v>3.5552585949987343E-2</v>
      </c>
      <c r="N1657">
        <f t="shared" si="201"/>
        <v>3.5552585949987343E-2</v>
      </c>
      <c r="P1657">
        <f t="shared" si="202"/>
        <v>3.4657745514985162E-2</v>
      </c>
      <c r="R1657">
        <f t="shared" si="207"/>
        <v>3.2807185752620538E-2</v>
      </c>
    </row>
    <row r="1658" spans="1:18">
      <c r="A1658">
        <v>65.7</v>
      </c>
      <c r="B1658">
        <v>3.5266433999999999E-2</v>
      </c>
      <c r="D1658">
        <f t="shared" si="203"/>
        <v>3.4990982846669787E-2</v>
      </c>
      <c r="F1658">
        <f t="shared" si="204"/>
        <v>3.4990982846669787E-2</v>
      </c>
      <c r="H1658">
        <f t="shared" si="205"/>
        <v>3.4979297367338319E-2</v>
      </c>
      <c r="J1658">
        <f t="shared" si="200"/>
        <v>3.4979297367338319E-2</v>
      </c>
      <c r="L1658">
        <f t="shared" si="206"/>
        <v>3.4953605211138106E-2</v>
      </c>
      <c r="N1658">
        <f t="shared" si="201"/>
        <v>3.4953605211138106E-2</v>
      </c>
      <c r="P1658">
        <f t="shared" si="202"/>
        <v>3.4064422540069549E-2</v>
      </c>
      <c r="R1658">
        <f t="shared" si="207"/>
        <v>3.2261042222594211E-2</v>
      </c>
    </row>
    <row r="1659" spans="1:18">
      <c r="A1659">
        <v>65.8</v>
      </c>
      <c r="B1659">
        <v>3.4653662000000002E-2</v>
      </c>
      <c r="D1659">
        <f t="shared" si="203"/>
        <v>3.4386454035866071E-2</v>
      </c>
      <c r="F1659">
        <f t="shared" si="204"/>
        <v>3.4386454035866071E-2</v>
      </c>
      <c r="H1659">
        <f t="shared" si="205"/>
        <v>3.4374788555885369E-2</v>
      </c>
      <c r="J1659">
        <f t="shared" si="200"/>
        <v>3.4374788555885369E-2</v>
      </c>
      <c r="L1659">
        <f t="shared" si="206"/>
        <v>3.4349161556334308E-2</v>
      </c>
      <c r="N1659">
        <f t="shared" si="201"/>
        <v>3.4349161556334308E-2</v>
      </c>
      <c r="P1659">
        <f t="shared" si="202"/>
        <v>3.3465583666984211E-2</v>
      </c>
      <c r="R1659">
        <f t="shared" si="207"/>
        <v>3.170760825496409E-2</v>
      </c>
    </row>
    <row r="1660" spans="1:18">
      <c r="A1660">
        <v>65.900000000000006</v>
      </c>
      <c r="B1660">
        <v>3.4033430000000003E-2</v>
      </c>
      <c r="D1660">
        <f t="shared" si="203"/>
        <v>3.3777066149316054E-2</v>
      </c>
      <c r="F1660">
        <f t="shared" si="204"/>
        <v>3.3777066149316054E-2</v>
      </c>
      <c r="H1660">
        <f t="shared" si="205"/>
        <v>3.3765420617388832E-2</v>
      </c>
      <c r="J1660">
        <f t="shared" si="200"/>
        <v>3.3765420617388832E-2</v>
      </c>
      <c r="L1660">
        <f t="shared" si="206"/>
        <v>3.3739858526953097E-2</v>
      </c>
      <c r="N1660">
        <f t="shared" si="201"/>
        <v>3.3739858526953097E-2</v>
      </c>
      <c r="P1660">
        <f t="shared" si="202"/>
        <v>3.2861833090194838E-2</v>
      </c>
      <c r="R1660">
        <f t="shared" si="207"/>
        <v>3.1147575595204324E-2</v>
      </c>
    </row>
    <row r="1661" spans="1:18">
      <c r="A1661">
        <v>66</v>
      </c>
      <c r="B1661">
        <v>3.3406478000000003E-2</v>
      </c>
      <c r="D1661">
        <f t="shared" si="203"/>
        <v>3.3163426142152723E-2</v>
      </c>
      <c r="F1661">
        <f t="shared" si="204"/>
        <v>3.3163426142152723E-2</v>
      </c>
      <c r="H1661">
        <f t="shared" si="205"/>
        <v>3.3151800507156964E-2</v>
      </c>
      <c r="J1661">
        <f t="shared" si="200"/>
        <v>3.3151800507156964E-2</v>
      </c>
      <c r="L1661">
        <f t="shared" si="206"/>
        <v>3.3126303079554928E-2</v>
      </c>
      <c r="N1661">
        <f t="shared" si="201"/>
        <v>3.3126303079554928E-2</v>
      </c>
      <c r="P1661">
        <f t="shared" si="202"/>
        <v>3.2253778409419002E-2</v>
      </c>
      <c r="R1661">
        <f t="shared" si="207"/>
        <v>3.0581634080901272E-2</v>
      </c>
    </row>
    <row r="1662" spans="1:18">
      <c r="A1662">
        <v>66.099999999999994</v>
      </c>
      <c r="B1662">
        <v>3.2773552999999997E-2</v>
      </c>
      <c r="D1662">
        <f t="shared" si="203"/>
        <v>3.2546142625281348E-2</v>
      </c>
      <c r="F1662">
        <f t="shared" si="204"/>
        <v>3.2546142625281348E-2</v>
      </c>
      <c r="H1662">
        <f t="shared" si="205"/>
        <v>3.2534536836269577E-2</v>
      </c>
      <c r="J1662">
        <f t="shared" si="200"/>
        <v>3.2534536836269577E-2</v>
      </c>
      <c r="L1662">
        <f t="shared" si="206"/>
        <v>3.250910382646393E-2</v>
      </c>
      <c r="N1662">
        <f t="shared" si="201"/>
        <v>3.250910382646393E-2</v>
      </c>
      <c r="P1662">
        <f t="shared" si="202"/>
        <v>3.1642028870385377E-2</v>
      </c>
      <c r="R1662">
        <f t="shared" si="207"/>
        <v>3.0010470263330181E-2</v>
      </c>
    </row>
    <row r="1663" spans="1:18">
      <c r="A1663">
        <v>66.2</v>
      </c>
      <c r="B1663">
        <v>3.2135410000000003E-2</v>
      </c>
      <c r="D1663">
        <f t="shared" si="203"/>
        <v>3.1925824170409733E-2</v>
      </c>
      <c r="F1663">
        <f t="shared" si="204"/>
        <v>3.1925824170409733E-2</v>
      </c>
      <c r="H1663">
        <f t="shared" si="205"/>
        <v>3.1914238176608253E-2</v>
      </c>
      <c r="J1663">
        <f t="shared" si="200"/>
        <v>3.1914238176608253E-2</v>
      </c>
      <c r="L1663">
        <f t="shared" si="206"/>
        <v>3.1888869340798119E-2</v>
      </c>
      <c r="N1663">
        <f t="shared" si="201"/>
        <v>3.1888869340798119E-2</v>
      </c>
      <c r="P1663">
        <f t="shared" si="202"/>
        <v>3.1027193670038984E-2</v>
      </c>
      <c r="R1663">
        <f t="shared" si="207"/>
        <v>2.9434766062130375E-2</v>
      </c>
    </row>
    <row r="1664" spans="1:18">
      <c r="A1664">
        <v>66.3</v>
      </c>
      <c r="B1664">
        <v>3.1492806999999998E-2</v>
      </c>
      <c r="D1664">
        <f t="shared" si="203"/>
        <v>3.1303077680151496E-2</v>
      </c>
      <c r="F1664">
        <f t="shared" si="204"/>
        <v>3.1303077680151496E-2</v>
      </c>
      <c r="H1664">
        <f t="shared" si="205"/>
        <v>3.1291511430959665E-2</v>
      </c>
      <c r="J1664">
        <f t="shared" si="200"/>
        <v>3.1291511430959665E-2</v>
      </c>
      <c r="L1664">
        <f t="shared" si="206"/>
        <v>3.1266206526572839E-2</v>
      </c>
      <c r="N1664">
        <f t="shared" si="201"/>
        <v>3.1266206526572839E-2</v>
      </c>
      <c r="P1664">
        <f t="shared" si="202"/>
        <v>3.0409880326816102E-2</v>
      </c>
      <c r="R1664">
        <f t="shared" si="207"/>
        <v>2.8855197456606169E-2</v>
      </c>
    </row>
    <row r="1665" spans="1:18">
      <c r="A1665">
        <v>66.400000000000006</v>
      </c>
      <c r="B1665">
        <v>3.0846500999999998E-2</v>
      </c>
      <c r="D1665">
        <f t="shared" si="203"/>
        <v>3.0678506823928097E-2</v>
      </c>
      <c r="F1665">
        <f t="shared" si="204"/>
        <v>3.0678506823928097E-2</v>
      </c>
      <c r="H1665">
        <f t="shared" si="205"/>
        <v>3.0666960268917572E-2</v>
      </c>
      <c r="J1665">
        <f t="shared" ref="J1665:J1728" si="208">1/(PI()*I$2*(1+POWER(($A1665-I$4)/I$2,2)))/I$6+L1665</f>
        <v>3.0666960268917572E-2</v>
      </c>
      <c r="L1665">
        <f t="shared" si="206"/>
        <v>3.0641719054602785E-2</v>
      </c>
      <c r="N1665">
        <f t="shared" ref="N1665:N1728" si="209">1/(PI()*M$2*(1+POWER(($A1665-M$4)/M$2,2)))/M$6+P1665</f>
        <v>3.0641719054602785E-2</v>
      </c>
      <c r="P1665">
        <f t="shared" ref="P1665:P1728" si="210">1/(PI()*O$2*(1+POWER(($A1665-O$4)/O$2,2)))/O$6+R1665</f>
        <v>2.9790693116714236E-2</v>
      </c>
      <c r="R1665">
        <f t="shared" si="207"/>
        <v>2.8272433216984447E-2</v>
      </c>
    </row>
    <row r="1666" spans="1:18">
      <c r="A1666">
        <v>66.5</v>
      </c>
      <c r="B1666">
        <v>3.0197248999999999E-2</v>
      </c>
      <c r="D1666">
        <f t="shared" ref="D1666:D1729" si="211">1/SQRT(2*PI()*C$2)*EXP(-POWER($A1666-C$4,2)/(2*C$2*C$2))/C$6+F1666</f>
        <v>3.0052710540455958E-2</v>
      </c>
      <c r="F1666">
        <f t="shared" ref="F1666:F1729" si="212">1/(PI()*E$2*(1+POWER(($A1666-E$4)/E$2,2)))/E$6+H1666</f>
        <v>3.0052710540455958E-2</v>
      </c>
      <c r="H1666">
        <f t="shared" ref="H1666:H1729" si="213">1/SQRT(2*PI()*G$2)*EXP(-POWER($A1666-G$4,2)/(2*G$2*G$2))/G$6+J1666</f>
        <v>3.0041183629369979E-2</v>
      </c>
      <c r="J1666">
        <f t="shared" si="208"/>
        <v>3.0041183629369979E-2</v>
      </c>
      <c r="L1666">
        <f t="shared" ref="L1666:L1729" si="214">1/SQRT(2*PI()*K$2)*EXP(-POWER($A1666-K$4,2)/(2*K$2*K$2))/K$6+N1666</f>
        <v>3.0016005864989218E-2</v>
      </c>
      <c r="N1666">
        <f t="shared" si="209"/>
        <v>3.0016005864989218E-2</v>
      </c>
      <c r="P1666">
        <f t="shared" si="210"/>
        <v>2.9170231575943804E-2</v>
      </c>
      <c r="R1666">
        <f t="shared" ref="R1666:R1729" si="215">1/SQRT(2*PI()*Q$2)*EXP(-POWER($A1666-Q$4,2)/(2*Q$2*Q$2))/Q$6+T1666</f>
        <v>2.7687133678756661E-2</v>
      </c>
    </row>
    <row r="1667" spans="1:18">
      <c r="A1667">
        <v>66.599999999999994</v>
      </c>
      <c r="B1667">
        <v>2.9545802999999999E-2</v>
      </c>
      <c r="D1667">
        <f t="shared" si="211"/>
        <v>2.9426281607620949E-2</v>
      </c>
      <c r="F1667">
        <f t="shared" si="212"/>
        <v>2.9426281607620949E-2</v>
      </c>
      <c r="H1667">
        <f t="shared" si="213"/>
        <v>2.9414774290373605E-2</v>
      </c>
      <c r="J1667">
        <f t="shared" si="208"/>
        <v>2.9414774290373605E-2</v>
      </c>
      <c r="L1667">
        <f t="shared" si="214"/>
        <v>2.9389659736994506E-2</v>
      </c>
      <c r="N1667">
        <f t="shared" si="209"/>
        <v>2.9389659736994506E-2</v>
      </c>
      <c r="P1667">
        <f t="shared" si="210"/>
        <v>2.854908907096379E-2</v>
      </c>
      <c r="R1667">
        <f t="shared" si="215"/>
        <v>2.7099949563013617E-2</v>
      </c>
    </row>
    <row r="1668" spans="1:18">
      <c r="A1668">
        <v>66.7</v>
      </c>
      <c r="B1668">
        <v>2.8892910000000001E-2</v>
      </c>
      <c r="D1668">
        <f t="shared" si="211"/>
        <v>2.8799805280533736E-2</v>
      </c>
      <c r="F1668">
        <f t="shared" si="212"/>
        <v>2.8799805280533736E-2</v>
      </c>
      <c r="H1668">
        <f t="shared" si="213"/>
        <v>2.8788317507209237E-2</v>
      </c>
      <c r="J1668">
        <f t="shared" si="208"/>
        <v>2.8788317507209237E-2</v>
      </c>
      <c r="L1668">
        <f t="shared" si="214"/>
        <v>2.8763265927097527E-2</v>
      </c>
      <c r="N1668">
        <f t="shared" si="209"/>
        <v>2.8763265927097527E-2</v>
      </c>
      <c r="P1668">
        <f t="shared" si="210"/>
        <v>2.7927851436694979E-2</v>
      </c>
      <c r="R1668">
        <f t="shared" si="215"/>
        <v>2.6511520845463325E-2</v>
      </c>
    </row>
    <row r="1669" spans="1:18">
      <c r="A1669">
        <v>66.8</v>
      </c>
      <c r="B1669">
        <v>2.823931E-2</v>
      </c>
      <c r="D1669">
        <f t="shared" si="211"/>
        <v>2.8173857998514015E-2</v>
      </c>
      <c r="F1669">
        <f t="shared" si="212"/>
        <v>2.8173857998514015E-2</v>
      </c>
      <c r="H1669">
        <f t="shared" si="213"/>
        <v>2.8162389719365969E-2</v>
      </c>
      <c r="J1669">
        <f t="shared" si="208"/>
        <v>2.8162389719365969E-2</v>
      </c>
      <c r="L1669">
        <f t="shared" si="214"/>
        <v>2.8137400875977971E-2</v>
      </c>
      <c r="N1669">
        <f t="shared" si="209"/>
        <v>2.8137400875977971E-2</v>
      </c>
      <c r="P1669">
        <f t="shared" si="210"/>
        <v>2.7307095683658848E-2</v>
      </c>
      <c r="R1669">
        <f t="shared" si="215"/>
        <v>2.5922475676590385E-2</v>
      </c>
    </row>
    <row r="1670" spans="1:18">
      <c r="A1670">
        <v>66.900000000000006</v>
      </c>
      <c r="B1670">
        <v>2.7585728E-2</v>
      </c>
      <c r="D1670">
        <f t="shared" si="211"/>
        <v>2.7549006161683594E-2</v>
      </c>
      <c r="F1670">
        <f t="shared" si="212"/>
        <v>2.7549006161683594E-2</v>
      </c>
      <c r="H1670">
        <f t="shared" si="213"/>
        <v>2.75375573271343E-2</v>
      </c>
      <c r="J1670">
        <f t="shared" si="208"/>
        <v>2.75375573271343E-2</v>
      </c>
      <c r="L1670">
        <f t="shared" si="214"/>
        <v>2.751263098510948E-2</v>
      </c>
      <c r="N1670">
        <f t="shared" si="209"/>
        <v>2.751263098510948E-2</v>
      </c>
      <c r="P1670">
        <f t="shared" si="210"/>
        <v>2.6687388774722175E-2</v>
      </c>
      <c r="R1670">
        <f t="shared" si="215"/>
        <v>2.5333429355180827E-2</v>
      </c>
    </row>
    <row r="1671" spans="1:18">
      <c r="A1671">
        <v>67</v>
      </c>
      <c r="B1671">
        <v>2.6932883000000001E-2</v>
      </c>
      <c r="D1671">
        <f t="shared" si="211"/>
        <v>2.6925804977761512E-2</v>
      </c>
      <c r="F1671">
        <f t="shared" si="212"/>
        <v>2.6925804977761512E-2</v>
      </c>
      <c r="H1671">
        <f t="shared" si="213"/>
        <v>2.6914375538401231E-2</v>
      </c>
      <c r="J1671">
        <f t="shared" si="208"/>
        <v>2.6914375538401231E-2</v>
      </c>
      <c r="L1671">
        <f t="shared" si="214"/>
        <v>2.6889511463554817E-2</v>
      </c>
      <c r="N1671">
        <f t="shared" si="209"/>
        <v>2.6889511463554817E-2</v>
      </c>
      <c r="P1671">
        <f t="shared" si="210"/>
        <v>2.6069286472040602E-2</v>
      </c>
      <c r="R1671">
        <f t="shared" si="215"/>
        <v>2.4744983357200885E-2</v>
      </c>
    </row>
    <row r="1672" spans="1:18">
      <c r="A1672">
        <v>67.099999999999994</v>
      </c>
      <c r="B1672">
        <v>2.6281476000000002E-2</v>
      </c>
      <c r="D1672">
        <f t="shared" si="211"/>
        <v>2.6304797379541219E-2</v>
      </c>
      <c r="F1672">
        <f t="shared" si="212"/>
        <v>2.6304797379541219E-2</v>
      </c>
      <c r="H1672">
        <f t="shared" si="213"/>
        <v>2.6293387286127474E-2</v>
      </c>
      <c r="J1672">
        <f t="shared" si="208"/>
        <v>2.6293387286127474E-2</v>
      </c>
      <c r="L1672">
        <f t="shared" si="214"/>
        <v>2.6268585245443121E-2</v>
      </c>
      <c r="N1672">
        <f t="shared" si="209"/>
        <v>2.6268585245443121E-2</v>
      </c>
      <c r="P1672">
        <f t="shared" si="210"/>
        <v>2.5453332254681289E-2</v>
      </c>
      <c r="R1672">
        <f t="shared" si="215"/>
        <v>2.4157724421772074E-2</v>
      </c>
    </row>
    <row r="1673" spans="1:18">
      <c r="A1673">
        <v>67.2</v>
      </c>
      <c r="B1673">
        <v>2.5632193000000001E-2</v>
      </c>
      <c r="D1673">
        <f t="shared" si="211"/>
        <v>2.568651301341052E-2</v>
      </c>
      <c r="F1673">
        <f t="shared" si="212"/>
        <v>2.568651301341052E-2</v>
      </c>
      <c r="H1673">
        <f t="shared" si="213"/>
        <v>2.5675122216867383E-2</v>
      </c>
      <c r="J1673">
        <f t="shared" si="208"/>
        <v>2.5675122216867383E-2</v>
      </c>
      <c r="L1673">
        <f t="shared" si="214"/>
        <v>2.56503819784899E-2</v>
      </c>
      <c r="N1673">
        <f t="shared" si="209"/>
        <v>2.56503819784899E-2</v>
      </c>
      <c r="P1673">
        <f t="shared" si="210"/>
        <v>2.4840056307285346E-2</v>
      </c>
      <c r="R1673">
        <f t="shared" si="215"/>
        <v>2.3572223695746453E-2</v>
      </c>
    </row>
    <row r="1674" spans="1:18">
      <c r="A1674">
        <v>67.3</v>
      </c>
      <c r="B1674">
        <v>2.4985705E-2</v>
      </c>
      <c r="D1674">
        <f t="shared" si="211"/>
        <v>2.5071467299134877E-2</v>
      </c>
      <c r="F1674">
        <f t="shared" si="212"/>
        <v>2.5071467299134877E-2</v>
      </c>
      <c r="H1674">
        <f t="shared" si="213"/>
        <v>2.5060095750552264E-2</v>
      </c>
      <c r="J1674">
        <f t="shared" si="208"/>
        <v>2.5060095750552264E-2</v>
      </c>
      <c r="L1674">
        <f t="shared" si="214"/>
        <v>2.5035417083780379E-2</v>
      </c>
      <c r="N1674">
        <f t="shared" si="209"/>
        <v>2.5035417083780379E-2</v>
      </c>
      <c r="P1674">
        <f t="shared" si="210"/>
        <v>2.42299745799908E-2</v>
      </c>
      <c r="R1674">
        <f t="shared" si="215"/>
        <v>2.2989035938139127E-2</v>
      </c>
    </row>
    <row r="1675" spans="1:18">
      <c r="A1675">
        <v>67.400000000000006</v>
      </c>
      <c r="B1675">
        <v>2.4342662000000001E-2</v>
      </c>
      <c r="D1675">
        <f t="shared" si="211"/>
        <v>2.4460160560977239E-2</v>
      </c>
      <c r="F1675">
        <f t="shared" si="212"/>
        <v>2.4460160560977239E-2</v>
      </c>
      <c r="H1675">
        <f t="shared" si="213"/>
        <v>2.4448808211610218E-2</v>
      </c>
      <c r="J1675">
        <f t="shared" si="208"/>
        <v>2.4448808211610218E-2</v>
      </c>
      <c r="L1675">
        <f t="shared" si="214"/>
        <v>2.4424190886889421E-2</v>
      </c>
      <c r="N1675">
        <f t="shared" si="209"/>
        <v>2.4424190886889421E-2</v>
      </c>
      <c r="P1675">
        <f t="shared" si="210"/>
        <v>2.3623587919689291E-2</v>
      </c>
      <c r="R1675">
        <f t="shared" si="215"/>
        <v>2.2408698785431849E-2</v>
      </c>
    </row>
    <row r="1676" spans="1:18">
      <c r="A1676">
        <v>67.5</v>
      </c>
      <c r="B1676">
        <v>2.3703694000000001E-2</v>
      </c>
      <c r="D1676">
        <f t="shared" si="211"/>
        <v>2.3853077230075334E-2</v>
      </c>
      <c r="F1676">
        <f t="shared" si="212"/>
        <v>2.3853077230075334E-2</v>
      </c>
      <c r="H1676">
        <f t="shared" si="213"/>
        <v>2.3841744031343422E-2</v>
      </c>
      <c r="J1676">
        <f t="shared" si="208"/>
        <v>2.3841744031343422E-2</v>
      </c>
      <c r="L1676">
        <f t="shared" si="214"/>
        <v>2.3817187820258847E-2</v>
      </c>
      <c r="N1676">
        <f t="shared" si="209"/>
        <v>2.3817187820258847E-2</v>
      </c>
      <c r="P1676">
        <f t="shared" si="210"/>
        <v>2.3021381272537462E-2</v>
      </c>
      <c r="R1676">
        <f t="shared" si="215"/>
        <v>2.183173207852291E-2</v>
      </c>
    </row>
    <row r="1677" spans="1:18">
      <c r="A1677">
        <v>67.599999999999994</v>
      </c>
      <c r="B1677">
        <v>2.3069413E-2</v>
      </c>
      <c r="D1677">
        <f t="shared" si="211"/>
        <v>2.325068511783062E-2</v>
      </c>
      <c r="F1677">
        <f t="shared" si="212"/>
        <v>2.325068511783062E-2</v>
      </c>
      <c r="H1677">
        <f t="shared" si="213"/>
        <v>2.3239371021317096E-2</v>
      </c>
      <c r="J1677">
        <f t="shared" si="208"/>
        <v>2.3239371021317096E-2</v>
      </c>
      <c r="L1677">
        <f t="shared" si="214"/>
        <v>2.3214875696586451E-2</v>
      </c>
      <c r="N1677">
        <f t="shared" si="209"/>
        <v>2.3214875696586451E-2</v>
      </c>
      <c r="P1677">
        <f t="shared" si="210"/>
        <v>2.2423822957477347E-2</v>
      </c>
      <c r="R1677">
        <f t="shared" si="215"/>
        <v>2.125863725185477E-2</v>
      </c>
    </row>
    <row r="1678" spans="1:18">
      <c r="A1678">
        <v>67.7</v>
      </c>
      <c r="B1678">
        <v>2.2440404000000001E-2</v>
      </c>
      <c r="D1678">
        <f t="shared" si="211"/>
        <v>2.2653434759903057E-2</v>
      </c>
      <c r="F1678">
        <f t="shared" si="212"/>
        <v>2.2653434759903057E-2</v>
      </c>
      <c r="H1678">
        <f t="shared" si="213"/>
        <v>2.2642139717354261E-2</v>
      </c>
      <c r="J1678">
        <f t="shared" si="208"/>
        <v>2.2642139717354261E-2</v>
      </c>
      <c r="L1678">
        <f t="shared" si="214"/>
        <v>2.2617705052820826E-2</v>
      </c>
      <c r="N1678">
        <f t="shared" si="209"/>
        <v>2.2617705052820826E-2</v>
      </c>
      <c r="P1678">
        <f t="shared" si="210"/>
        <v>2.1831364010359979E-2</v>
      </c>
      <c r="R1678">
        <f t="shared" si="215"/>
        <v>2.068989678502061E-2</v>
      </c>
    </row>
    <row r="1679" spans="1:18">
      <c r="A1679">
        <v>67.8</v>
      </c>
      <c r="B1679">
        <v>2.1817231999999999E-2</v>
      </c>
      <c r="D1679">
        <f t="shared" si="211"/>
        <v>2.2061758830234722E-2</v>
      </c>
      <c r="F1679">
        <f t="shared" si="212"/>
        <v>2.2061758830234722E-2</v>
      </c>
      <c r="H1679">
        <f t="shared" si="213"/>
        <v>2.2050482793559381E-2</v>
      </c>
      <c r="J1679">
        <f t="shared" si="208"/>
        <v>2.2050482793559381E-2</v>
      </c>
      <c r="L1679">
        <f t="shared" si="214"/>
        <v>2.2026108564185038E-2</v>
      </c>
      <c r="N1679">
        <f t="shared" si="209"/>
        <v>2.2026108564185038E-2</v>
      </c>
      <c r="P1679">
        <f t="shared" si="210"/>
        <v>2.1244437598095255E-2</v>
      </c>
      <c r="R1679">
        <f t="shared" si="215"/>
        <v>2.0125973716917229E-2</v>
      </c>
    </row>
    <row r="1680" spans="1:18">
      <c r="A1680">
        <v>67.900000000000006</v>
      </c>
      <c r="B1680">
        <v>2.1200436E-2</v>
      </c>
      <c r="D1680">
        <f t="shared" si="211"/>
        <v>2.1476071624357562E-2</v>
      </c>
      <c r="F1680">
        <f t="shared" si="212"/>
        <v>2.1476071624357562E-2</v>
      </c>
      <c r="H1680">
        <f t="shared" si="213"/>
        <v>2.1464814545626102E-2</v>
      </c>
      <c r="J1680">
        <f t="shared" si="208"/>
        <v>2.1464814545626102E-2</v>
      </c>
      <c r="L1680">
        <f t="shared" si="214"/>
        <v>2.1440500527484436E-2</v>
      </c>
      <c r="N1680">
        <f t="shared" si="209"/>
        <v>2.1440500527484436E-2</v>
      </c>
      <c r="P1680">
        <f t="shared" si="210"/>
        <v>2.0663458502083471E-2</v>
      </c>
      <c r="R1680">
        <f t="shared" si="215"/>
        <v>1.9567311222287165E-2</v>
      </c>
    </row>
    <row r="1681" spans="1:18">
      <c r="A1681">
        <v>68</v>
      </c>
      <c r="B1681">
        <v>2.0590532000000002E-2</v>
      </c>
      <c r="D1681">
        <f t="shared" si="211"/>
        <v>2.0896768611076314E-2</v>
      </c>
      <c r="F1681">
        <f t="shared" si="212"/>
        <v>2.0896768611076314E-2</v>
      </c>
      <c r="H1681">
        <f t="shared" si="213"/>
        <v>2.0885530442520187E-2</v>
      </c>
      <c r="J1681">
        <f t="shared" si="208"/>
        <v>2.0885530442520187E-2</v>
      </c>
      <c r="L1681">
        <f t="shared" si="214"/>
        <v>2.0861276412789634E-2</v>
      </c>
      <c r="N1681">
        <f t="shared" si="209"/>
        <v>2.0861276412789634E-2</v>
      </c>
      <c r="P1681">
        <f t="shared" si="210"/>
        <v>2.008882267001957E-2</v>
      </c>
      <c r="R1681">
        <f t="shared" si="215"/>
        <v>1.9014332250277322E-2</v>
      </c>
    </row>
    <row r="1682" spans="1:18">
      <c r="A1682">
        <v>68.099999999999994</v>
      </c>
      <c r="B1682">
        <v>1.9988009000000001E-2</v>
      </c>
      <c r="D1682">
        <f t="shared" si="211"/>
        <v>2.03242260514487E-2</v>
      </c>
      <c r="F1682">
        <f t="shared" si="212"/>
        <v>2.03242260514487E-2</v>
      </c>
      <c r="H1682">
        <f t="shared" si="213"/>
        <v>2.0313006745459695E-2</v>
      </c>
      <c r="J1682">
        <f t="shared" si="208"/>
        <v>2.0313006745459695E-2</v>
      </c>
      <c r="L1682">
        <f t="shared" si="214"/>
        <v>2.0288812482416724E-2</v>
      </c>
      <c r="N1682">
        <f t="shared" si="209"/>
        <v>2.0288812482416724E-2</v>
      </c>
      <c r="P1682">
        <f t="shared" si="210"/>
        <v>1.9520906834992236E-2</v>
      </c>
      <c r="R1682">
        <f t="shared" si="215"/>
        <v>1.8467439224426067E-2</v>
      </c>
    </row>
    <row r="1683" spans="1:18">
      <c r="A1683">
        <v>68.2</v>
      </c>
      <c r="B1683">
        <v>1.9393328000000001E-2</v>
      </c>
      <c r="D1683">
        <f t="shared" si="211"/>
        <v>1.9758800683828265E-2</v>
      </c>
      <c r="F1683">
        <f t="shared" si="212"/>
        <v>1.9758800683828265E-2</v>
      </c>
      <c r="H1683">
        <f t="shared" si="213"/>
        <v>1.9747600192957848E-2</v>
      </c>
      <c r="J1683">
        <f t="shared" si="208"/>
        <v>1.9747600192957848E-2</v>
      </c>
      <c r="L1683">
        <f t="shared" si="214"/>
        <v>1.9723465475970221E-2</v>
      </c>
      <c r="N1683">
        <f t="shared" si="209"/>
        <v>1.9723465475970221E-2</v>
      </c>
      <c r="P1683">
        <f t="shared" si="210"/>
        <v>1.8960068200643377E-2</v>
      </c>
      <c r="R1683">
        <f t="shared" si="215"/>
        <v>1.7927013803292334E-2</v>
      </c>
    </row>
    <row r="1684" spans="1:18">
      <c r="A1684">
        <v>68.3</v>
      </c>
      <c r="B1684">
        <v>1.8806927000000001E-2</v>
      </c>
      <c r="D1684">
        <f t="shared" si="211"/>
        <v>1.92008294735771E-2</v>
      </c>
      <c r="F1684">
        <f t="shared" si="212"/>
        <v>1.92008294735771E-2</v>
      </c>
      <c r="H1684">
        <f t="shared" si="213"/>
        <v>1.9189647750535745E-2</v>
      </c>
      <c r="J1684">
        <f t="shared" si="208"/>
        <v>1.9189647750535745E-2</v>
      </c>
      <c r="L1684">
        <f t="shared" si="214"/>
        <v>1.9165572360055796E-2</v>
      </c>
      <c r="N1684">
        <f t="shared" si="209"/>
        <v>1.9165572360055796E-2</v>
      </c>
      <c r="P1684">
        <f t="shared" si="210"/>
        <v>1.8406644190995115E-2</v>
      </c>
      <c r="R1684">
        <f t="shared" si="215"/>
        <v>1.7393416700743611E-2</v>
      </c>
    </row>
    <row r="1685" spans="1:18">
      <c r="A1685">
        <v>68.400000000000006</v>
      </c>
      <c r="B1685">
        <v>1.8229214000000001E-2</v>
      </c>
      <c r="D1685">
        <f t="shared" si="211"/>
        <v>1.8650629425904883E-2</v>
      </c>
      <c r="F1685">
        <f t="shared" si="212"/>
        <v>1.8650629425904883E-2</v>
      </c>
      <c r="H1685">
        <f t="shared" si="213"/>
        <v>1.8639466423561398E-2</v>
      </c>
      <c r="J1685">
        <f t="shared" si="208"/>
        <v>1.8639466423561398E-2</v>
      </c>
      <c r="L1685">
        <f t="shared" si="214"/>
        <v>1.8615450141119389E-2</v>
      </c>
      <c r="N1685">
        <f t="shared" si="209"/>
        <v>1.8615450141119389E-2</v>
      </c>
      <c r="P1685">
        <f t="shared" si="210"/>
        <v>1.7860952263400939E-2</v>
      </c>
      <c r="R1685">
        <f t="shared" si="215"/>
        <v>1.686698756473505E-2</v>
      </c>
    </row>
    <row r="1686" spans="1:18">
      <c r="A1686">
        <v>68.5</v>
      </c>
      <c r="B1686">
        <v>1.7660571E-2</v>
      </c>
      <c r="D1686">
        <f t="shared" si="211"/>
        <v>1.8108497460151092E-2</v>
      </c>
      <c r="F1686">
        <f t="shared" si="212"/>
        <v>1.8108497460151092E-2</v>
      </c>
      <c r="H1686">
        <f t="shared" si="213"/>
        <v>1.8097353131531966E-2</v>
      </c>
      <c r="J1686">
        <f t="shared" si="208"/>
        <v>1.8097353131531966E-2</v>
      </c>
      <c r="L1686">
        <f t="shared" si="214"/>
        <v>1.8073395739729475E-2</v>
      </c>
      <c r="N1686">
        <f t="shared" si="209"/>
        <v>1.8073395739729475E-2</v>
      </c>
      <c r="P1686">
        <f t="shared" si="210"/>
        <v>1.7323289782937804E-2</v>
      </c>
      <c r="R1686">
        <f t="shared" si="215"/>
        <v>1.6348044913240458E-2</v>
      </c>
    </row>
    <row r="1687" spans="1:18">
      <c r="A1687">
        <v>68.599999999999994</v>
      </c>
      <c r="B1687">
        <v>1.7101352E-2</v>
      </c>
      <c r="D1687">
        <f t="shared" si="211"/>
        <v>1.7574710343686926E-2</v>
      </c>
      <c r="F1687">
        <f t="shared" si="212"/>
        <v>1.7574710343686926E-2</v>
      </c>
      <c r="H1687">
        <f t="shared" si="213"/>
        <v>1.7563584641975664E-2</v>
      </c>
      <c r="J1687">
        <f t="shared" si="208"/>
        <v>1.7563584641975664E-2</v>
      </c>
      <c r="L1687">
        <f t="shared" si="214"/>
        <v>1.7539685924479027E-2</v>
      </c>
      <c r="N1687">
        <f t="shared" si="209"/>
        <v>1.7539685924479027E-2</v>
      </c>
      <c r="P1687">
        <f t="shared" si="210"/>
        <v>1.6793933956415791E-2</v>
      </c>
      <c r="R1687">
        <f t="shared" si="215"/>
        <v>1.58368861258276E-2</v>
      </c>
    </row>
    <row r="1688" spans="1:18">
      <c r="A1688">
        <v>68.7</v>
      </c>
      <c r="B1688">
        <v>1.6551883999999999E-2</v>
      </c>
      <c r="D1688">
        <f t="shared" si="211"/>
        <v>1.7049524683490972E-2</v>
      </c>
      <c r="F1688">
        <f t="shared" si="212"/>
        <v>1.7049524683490972E-2</v>
      </c>
      <c r="H1688">
        <f t="shared" si="213"/>
        <v>1.7038417562027439E-2</v>
      </c>
      <c r="J1688">
        <f t="shared" si="208"/>
        <v>1.7038417562027439E-2</v>
      </c>
      <c r="L1688">
        <f t="shared" si="214"/>
        <v>1.7014577303561242E-2</v>
      </c>
      <c r="N1688">
        <f t="shared" si="209"/>
        <v>1.7014577303561242E-2</v>
      </c>
      <c r="P1688">
        <f t="shared" si="210"/>
        <v>1.6273141824059464E-2</v>
      </c>
      <c r="R1688">
        <f t="shared" si="215"/>
        <v>1.5333787489221762E-2</v>
      </c>
    </row>
    <row r="1689" spans="1:18">
      <c r="A1689">
        <v>68.8</v>
      </c>
      <c r="B1689">
        <v>1.6012466E-2</v>
      </c>
      <c r="D1689">
        <f t="shared" si="211"/>
        <v>1.6533176973331891E-2</v>
      </c>
      <c r="F1689">
        <f t="shared" si="212"/>
        <v>1.6533176973331891E-2</v>
      </c>
      <c r="H1689">
        <f t="shared" si="213"/>
        <v>1.6522088385611665E-2</v>
      </c>
      <c r="J1689">
        <f t="shared" si="208"/>
        <v>1.6522088385611665E-2</v>
      </c>
      <c r="L1689">
        <f t="shared" si="214"/>
        <v>1.6498306371952279E-2</v>
      </c>
      <c r="N1689">
        <f t="shared" si="209"/>
        <v>1.6498306371952279E-2</v>
      </c>
      <c r="P1689">
        <f t="shared" si="210"/>
        <v>1.5761150306794175E-2</v>
      </c>
      <c r="R1689">
        <f t="shared" si="215"/>
        <v>1.4839004295057131E-2</v>
      </c>
    </row>
    <row r="1690" spans="1:18">
      <c r="A1690">
        <v>68.900000000000006</v>
      </c>
      <c r="B1690">
        <v>1.548337E-2</v>
      </c>
      <c r="D1690">
        <f t="shared" si="211"/>
        <v>1.6025883694383108E-2</v>
      </c>
      <c r="F1690">
        <f t="shared" si="212"/>
        <v>1.6025883694383108E-2</v>
      </c>
      <c r="H1690">
        <f t="shared" si="213"/>
        <v>1.6014813594056831E-2</v>
      </c>
      <c r="J1690">
        <f t="shared" si="208"/>
        <v>1.6014813594056831E-2</v>
      </c>
      <c r="L1690">
        <f t="shared" si="214"/>
        <v>1.5991089612025992E-2</v>
      </c>
      <c r="N1690">
        <f t="shared" si="209"/>
        <v>1.5991089612025992E-2</v>
      </c>
      <c r="P1690">
        <f t="shared" si="210"/>
        <v>1.5258176306962357E-2</v>
      </c>
      <c r="R1690">
        <f t="shared" si="215"/>
        <v>1.435277098788605E-2</v>
      </c>
    </row>
    <row r="1691" spans="1:18">
      <c r="A1691">
        <v>69</v>
      </c>
      <c r="B1691">
        <v>1.496484E-2</v>
      </c>
      <c r="D1691">
        <f t="shared" si="211"/>
        <v>1.5527841466998531E-2</v>
      </c>
      <c r="F1691">
        <f t="shared" si="212"/>
        <v>1.5527841466998531E-2</v>
      </c>
      <c r="H1691">
        <f t="shared" si="213"/>
        <v>1.5516789807871256E-2</v>
      </c>
      <c r="J1691">
        <f t="shared" si="208"/>
        <v>1.5516789807871256E-2</v>
      </c>
      <c r="L1691">
        <f t="shared" si="214"/>
        <v>1.5493123645329709E-2</v>
      </c>
      <c r="N1691">
        <f t="shared" si="209"/>
        <v>1.5493123645329709E-2</v>
      </c>
      <c r="P1691">
        <f t="shared" si="210"/>
        <v>1.4764416860198944E-2</v>
      </c>
      <c r="R1691">
        <f t="shared" si="215"/>
        <v>1.3875301361400539E-2</v>
      </c>
    </row>
    <row r="1692" spans="1:18">
      <c r="A1692">
        <v>69.099999999999994</v>
      </c>
      <c r="B1692">
        <v>1.4457095E-2</v>
      </c>
      <c r="D1692">
        <f t="shared" si="211"/>
        <v>1.5039227251286369E-2</v>
      </c>
      <c r="F1692">
        <f t="shared" si="212"/>
        <v>1.5039227251286369E-2</v>
      </c>
      <c r="H1692">
        <f t="shared" si="213"/>
        <v>1.5028193987316923E-2</v>
      </c>
      <c r="J1692">
        <f t="shared" si="208"/>
        <v>1.5028193987316923E-2</v>
      </c>
      <c r="L1692">
        <f t="shared" si="214"/>
        <v>1.500458543315809E-2</v>
      </c>
      <c r="N1692">
        <f t="shared" si="209"/>
        <v>1.500458543315809E-2</v>
      </c>
      <c r="P1692">
        <f t="shared" si="210"/>
        <v>1.4280049336102914E-2</v>
      </c>
      <c r="R1692">
        <f t="shared" si="215"/>
        <v>1.3406788800710754E-2</v>
      </c>
    </row>
    <row r="1693" spans="1:18">
      <c r="A1693">
        <v>69.2</v>
      </c>
      <c r="B1693">
        <v>1.3960326E-2</v>
      </c>
      <c r="D1693">
        <f t="shared" si="211"/>
        <v>1.4560198594044636E-2</v>
      </c>
      <c r="F1693">
        <f t="shared" si="212"/>
        <v>1.4560198594044636E-2</v>
      </c>
      <c r="H1693">
        <f t="shared" si="213"/>
        <v>1.4549183679344982E-2</v>
      </c>
      <c r="J1693">
        <f t="shared" si="208"/>
        <v>1.4549183679344982E-2</v>
      </c>
      <c r="L1693">
        <f t="shared" si="214"/>
        <v>1.4525632523488688E-2</v>
      </c>
      <c r="N1693">
        <f t="shared" si="209"/>
        <v>1.4525632523488688E-2</v>
      </c>
      <c r="P1693">
        <f t="shared" si="210"/>
        <v>1.3805231685268697E-2</v>
      </c>
      <c r="R1693">
        <f t="shared" si="215"/>
        <v>1.2947406568435337E-2</v>
      </c>
    </row>
    <row r="1694" spans="1:18">
      <c r="A1694">
        <v>69.3</v>
      </c>
      <c r="B1694">
        <v>1.3474698E-2</v>
      </c>
      <c r="D1694">
        <f t="shared" si="211"/>
        <v>1.4090893919552658E-2</v>
      </c>
      <c r="F1694">
        <f t="shared" si="212"/>
        <v>1.4090893919552658E-2</v>
      </c>
      <c r="H1694">
        <f t="shared" si="213"/>
        <v>1.4079897308387254E-2</v>
      </c>
      <c r="J1694">
        <f t="shared" si="208"/>
        <v>1.4079897308387254E-2</v>
      </c>
      <c r="L1694">
        <f t="shared" si="214"/>
        <v>1.4056403341773499E-2</v>
      </c>
      <c r="N1694">
        <f t="shared" si="209"/>
        <v>1.4056403341773499E-2</v>
      </c>
      <c r="P1694">
        <f t="shared" si="210"/>
        <v>1.3340102730171711E-2</v>
      </c>
      <c r="R1694">
        <f t="shared" si="215"/>
        <v>1.2497308132274397E-2</v>
      </c>
    </row>
    <row r="1695" spans="1:18">
      <c r="A1695">
        <v>69.400000000000006</v>
      </c>
      <c r="B1695">
        <v>1.3000351E-2</v>
      </c>
      <c r="D1695">
        <f t="shared" si="211"/>
        <v>1.3631432861657381E-2</v>
      </c>
      <c r="F1695">
        <f t="shared" si="212"/>
        <v>1.3631432861657381E-2</v>
      </c>
      <c r="H1695">
        <f t="shared" si="213"/>
        <v>1.3620454508442553E-2</v>
      </c>
      <c r="J1695">
        <f t="shared" si="208"/>
        <v>1.3620454508442553E-2</v>
      </c>
      <c r="L1695">
        <f t="shared" si="214"/>
        <v>1.3597017523025324E-2</v>
      </c>
      <c r="N1695">
        <f t="shared" si="209"/>
        <v>1.3597017523025324E-2</v>
      </c>
      <c r="P1695">
        <f t="shared" si="210"/>
        <v>1.2884782497346953E-2</v>
      </c>
      <c r="R1695">
        <f t="shared" si="215"/>
        <v>1.205662753166686E-2</v>
      </c>
    </row>
    <row r="1696" spans="1:18">
      <c r="A1696">
        <v>69.5</v>
      </c>
      <c r="B1696">
        <v>1.2537400000000001E-2</v>
      </c>
      <c r="D1696">
        <f t="shared" si="211"/>
        <v>1.318191663455065E-2</v>
      </c>
      <c r="F1696">
        <f t="shared" si="212"/>
        <v>1.318191663455065E-2</v>
      </c>
      <c r="H1696">
        <f t="shared" si="213"/>
        <v>1.3170956493853954E-2</v>
      </c>
      <c r="J1696">
        <f t="shared" si="208"/>
        <v>1.3170956493853954E-2</v>
      </c>
      <c r="L1696">
        <f t="shared" si="214"/>
        <v>1.3147576282595091E-2</v>
      </c>
      <c r="N1696">
        <f t="shared" si="209"/>
        <v>1.3147576282595091E-2</v>
      </c>
      <c r="P1696">
        <f t="shared" si="210"/>
        <v>1.2439372588256765E-2</v>
      </c>
      <c r="R1696">
        <f t="shared" si="215"/>
        <v>1.1625479781078673E-2</v>
      </c>
    </row>
    <row r="1697" spans="1:18">
      <c r="A1697">
        <v>69.599999999999994</v>
      </c>
      <c r="B1697">
        <v>1.2085935000000001E-2</v>
      </c>
      <c r="D1697">
        <f t="shared" si="211"/>
        <v>1.2742428439596058E-2</v>
      </c>
      <c r="F1697">
        <f t="shared" si="212"/>
        <v>1.2742428439596058E-2</v>
      </c>
      <c r="H1697">
        <f t="shared" si="213"/>
        <v>1.2731486466135662E-2</v>
      </c>
      <c r="J1697">
        <f t="shared" si="208"/>
        <v>1.2731486466135662E-2</v>
      </c>
      <c r="L1697">
        <f t="shared" si="214"/>
        <v>1.2708162822998754E-2</v>
      </c>
      <c r="N1697">
        <f t="shared" si="209"/>
        <v>1.2708162822998754E-2</v>
      </c>
      <c r="P1697">
        <f t="shared" si="210"/>
        <v>1.2003956586206482E-2</v>
      </c>
      <c r="R1697">
        <f t="shared" si="215"/>
        <v>1.1203961307419581E-2</v>
      </c>
    </row>
    <row r="1698" spans="1:18">
      <c r="A1698">
        <v>69.7</v>
      </c>
      <c r="B1698">
        <v>1.1646024E-2</v>
      </c>
      <c r="D1698">
        <f t="shared" si="211"/>
        <v>1.2313033905544484E-2</v>
      </c>
      <c r="F1698">
        <f t="shared" si="212"/>
        <v>1.2313033905544484E-2</v>
      </c>
      <c r="H1698">
        <f t="shared" si="213"/>
        <v>1.2302110054188541E-2</v>
      </c>
      <c r="J1698">
        <f t="shared" si="208"/>
        <v>1.2302110054188541E-2</v>
      </c>
      <c r="L1698">
        <f t="shared" si="214"/>
        <v>1.2278842774132886E-2</v>
      </c>
      <c r="N1698">
        <f t="shared" si="209"/>
        <v>1.2278842774132886E-2</v>
      </c>
      <c r="P1698">
        <f t="shared" si="210"/>
        <v>1.1578600496647081E-2</v>
      </c>
      <c r="R1698">
        <f t="shared" si="215"/>
        <v>1.0792150419056101E-2</v>
      </c>
    </row>
    <row r="1699" spans="1:18">
      <c r="A1699">
        <v>69.8</v>
      </c>
      <c r="B1699">
        <v>1.1217710000000001E-2</v>
      </c>
      <c r="D1699">
        <f t="shared" si="211"/>
        <v>1.1893781559462357E-2</v>
      </c>
      <c r="F1699">
        <f t="shared" si="212"/>
        <v>1.1893781559462357E-2</v>
      </c>
      <c r="H1699">
        <f t="shared" si="213"/>
        <v>1.1882875785228383E-2</v>
      </c>
      <c r="J1699">
        <f t="shared" si="208"/>
        <v>1.1882875785228383E-2</v>
      </c>
      <c r="L1699">
        <f t="shared" si="214"/>
        <v>1.1859664664202969E-2</v>
      </c>
      <c r="N1699">
        <f t="shared" si="209"/>
        <v>1.1859664664202969E-2</v>
      </c>
      <c r="P1699">
        <f t="shared" si="210"/>
        <v>1.1163353218188898E-2</v>
      </c>
      <c r="R1699">
        <f t="shared" si="215"/>
        <v>1.0390107803863713E-2</v>
      </c>
    </row>
    <row r="1700" spans="1:18">
      <c r="A1700">
        <v>69.900000000000006</v>
      </c>
      <c r="B1700">
        <v>1.0801016E-2</v>
      </c>
      <c r="D1700">
        <f t="shared" si="211"/>
        <v>1.1484703325694796E-2</v>
      </c>
      <c r="F1700">
        <f t="shared" si="212"/>
        <v>1.1484703325694796E-2</v>
      </c>
      <c r="H1700">
        <f t="shared" si="213"/>
        <v>1.1473815583749054E-2</v>
      </c>
      <c r="J1700">
        <f t="shared" si="208"/>
        <v>1.1473815583749054E-2</v>
      </c>
      <c r="L1700">
        <f t="shared" si="214"/>
        <v>1.1450660418686604E-2</v>
      </c>
      <c r="N1700">
        <f t="shared" si="209"/>
        <v>1.1450660418686604E-2</v>
      </c>
      <c r="P1700">
        <f t="shared" si="210"/>
        <v>1.0758247041648654E-2</v>
      </c>
      <c r="R1700">
        <f t="shared" si="215"/>
        <v>9.997877053750678E-3</v>
      </c>
    </row>
    <row r="1701" spans="1:18">
      <c r="A1701">
        <v>70</v>
      </c>
      <c r="B1701">
        <v>1.0395941000000001E-2</v>
      </c>
      <c r="D1701">
        <f t="shared" si="211"/>
        <v>1.1085815050195567E-2</v>
      </c>
      <c r="F1701">
        <f t="shared" si="212"/>
        <v>1.1085815050195567E-2</v>
      </c>
      <c r="H1701">
        <f t="shared" si="213"/>
        <v>1.1074945295852451E-2</v>
      </c>
      <c r="J1701">
        <f t="shared" si="208"/>
        <v>1.1074945295852451E-2</v>
      </c>
      <c r="L1701">
        <f t="shared" si="214"/>
        <v>1.1051845884663496E-2</v>
      </c>
      <c r="N1701">
        <f t="shared" si="209"/>
        <v>1.1051845884663496E-2</v>
      </c>
      <c r="P1701">
        <f t="shared" si="210"/>
        <v>1.0363298174461666E-2</v>
      </c>
      <c r="R1701">
        <f t="shared" si="215"/>
        <v>9.615485213087388E-3</v>
      </c>
    </row>
    <row r="1702" spans="1:18">
      <c r="A1702">
        <v>70.099999999999994</v>
      </c>
      <c r="B1702">
        <v>1.0002466999999999E-2</v>
      </c>
      <c r="D1702">
        <f t="shared" si="211"/>
        <v>1.0697117047570179E-2</v>
      </c>
      <c r="F1702">
        <f t="shared" si="212"/>
        <v>1.0697117047570179E-2</v>
      </c>
      <c r="H1702">
        <f t="shared" si="213"/>
        <v>1.0686265236291608E-2</v>
      </c>
      <c r="J1702">
        <f t="shared" si="208"/>
        <v>1.0686265236291608E-2</v>
      </c>
      <c r="L1702">
        <f t="shared" si="214"/>
        <v>1.0663221377858615E-2</v>
      </c>
      <c r="N1702">
        <f t="shared" si="209"/>
        <v>1.0663221377858615E-2</v>
      </c>
      <c r="P1702">
        <f t="shared" si="210"/>
        <v>9.9785072878057178E-3</v>
      </c>
      <c r="R1702">
        <f t="shared" si="215"/>
        <v>9.242943348482394E-3</v>
      </c>
    </row>
    <row r="1703" spans="1:18">
      <c r="A1703">
        <v>70.2</v>
      </c>
      <c r="B1703">
        <v>9.6205530000000004E-3</v>
      </c>
      <c r="D1703">
        <f t="shared" si="211"/>
        <v>1.0318594668208884E-2</v>
      </c>
      <c r="F1703">
        <f t="shared" si="212"/>
        <v>1.0318594668208884E-2</v>
      </c>
      <c r="H1703">
        <f t="shared" si="213"/>
        <v>1.0307760755603686E-2</v>
      </c>
      <c r="J1703">
        <f t="shared" si="208"/>
        <v>1.0307760755603686E-2</v>
      </c>
      <c r="L1703">
        <f t="shared" si="214"/>
        <v>1.0284772249775217E-2</v>
      </c>
      <c r="N1703">
        <f t="shared" si="209"/>
        <v>1.0284772249775217E-2</v>
      </c>
      <c r="P1703">
        <f t="shared" si="210"/>
        <v>9.6038600838132711E-3</v>
      </c>
      <c r="R1703">
        <f t="shared" si="215"/>
        <v>8.8802471373695523E-3</v>
      </c>
    </row>
    <row r="1704" spans="1:18">
      <c r="A1704">
        <v>70.3</v>
      </c>
      <c r="B1704">
        <v>9.2501409999999999E-3</v>
      </c>
      <c r="D1704">
        <f t="shared" si="211"/>
        <v>9.950218882919944E-3</v>
      </c>
      <c r="F1704">
        <f t="shared" si="212"/>
        <v>9.950218882919944E-3</v>
      </c>
      <c r="H1704">
        <f t="shared" si="213"/>
        <v>9.939402824743258E-3</v>
      </c>
      <c r="J1704">
        <f t="shared" si="208"/>
        <v>9.939402824743258E-3</v>
      </c>
      <c r="L1704">
        <f t="shared" si="214"/>
        <v>9.9164694723281772E-3</v>
      </c>
      <c r="N1704">
        <f t="shared" si="209"/>
        <v>9.9164694723281772E-3</v>
      </c>
      <c r="P1704">
        <f t="shared" si="210"/>
        <v>9.2393278802825104E-3</v>
      </c>
      <c r="R1704">
        <f t="shared" si="215"/>
        <v>8.5273774728983221E-3</v>
      </c>
    </row>
    <row r="1705" spans="1:18">
      <c r="A1705">
        <v>70.400000000000006</v>
      </c>
      <c r="B1705">
        <v>8.8911560000000008E-3</v>
      </c>
      <c r="D1705">
        <f t="shared" si="211"/>
        <v>9.5919468825185119E-3</v>
      </c>
      <c r="F1705">
        <f t="shared" si="212"/>
        <v>9.5919468825185119E-3</v>
      </c>
      <c r="H1705">
        <f t="shared" si="213"/>
        <v>9.5811486346711813E-3</v>
      </c>
      <c r="J1705">
        <f t="shared" si="208"/>
        <v>9.5811486346711813E-3</v>
      </c>
      <c r="L1705">
        <f t="shared" si="214"/>
        <v>9.5582702374329056E-3</v>
      </c>
      <c r="N1705">
        <f t="shared" si="209"/>
        <v>9.5582702374329056E-3</v>
      </c>
      <c r="P1705">
        <f t="shared" si="210"/>
        <v>8.8848682103425287E-3</v>
      </c>
      <c r="R1705">
        <f t="shared" si="215"/>
        <v>8.1843010826582359E-3</v>
      </c>
    </row>
    <row r="1706" spans="1:18">
      <c r="A1706">
        <v>70.5</v>
      </c>
      <c r="B1706">
        <v>8.5435049999999998E-3</v>
      </c>
      <c r="D1706">
        <f t="shared" si="211"/>
        <v>9.2437226898805722E-3</v>
      </c>
      <c r="F1706">
        <f t="shared" si="212"/>
        <v>9.2437226898805722E-3</v>
      </c>
      <c r="H1706">
        <f t="shared" si="213"/>
        <v>9.2329422084085448E-3</v>
      </c>
      <c r="J1706">
        <f t="shared" si="208"/>
        <v>9.2329422084085448E-3</v>
      </c>
      <c r="L1706">
        <f t="shared" si="214"/>
        <v>9.2101185690593324E-3</v>
      </c>
      <c r="N1706">
        <f t="shared" si="209"/>
        <v>9.2101185690593324E-3</v>
      </c>
      <c r="P1706">
        <f t="shared" si="210"/>
        <v>8.5404254345821749E-3</v>
      </c>
      <c r="R1706">
        <f t="shared" si="215"/>
        <v>7.8509711588173828E-3</v>
      </c>
    </row>
    <row r="1707" spans="1:18">
      <c r="A1707">
        <v>70.599999999999994</v>
      </c>
      <c r="B1707">
        <v>8.2070790000000008E-3</v>
      </c>
      <c r="D1707">
        <f t="shared" si="211"/>
        <v>8.9054777820287891E-3</v>
      </c>
      <c r="F1707">
        <f t="shared" si="212"/>
        <v>8.9054777820287891E-3</v>
      </c>
      <c r="H1707">
        <f t="shared" si="213"/>
        <v>8.8947150231225257E-3</v>
      </c>
      <c r="J1707">
        <f t="shared" si="208"/>
        <v>8.8947150231225257E-3</v>
      </c>
      <c r="L1707">
        <f t="shared" si="214"/>
        <v>8.8719459453178041E-3</v>
      </c>
      <c r="N1707">
        <f t="shared" si="209"/>
        <v>8.8719459453178041E-3</v>
      </c>
      <c r="P1707">
        <f t="shared" si="210"/>
        <v>8.2059313632094136E-3</v>
      </c>
      <c r="R1707">
        <f t="shared" si="215"/>
        <v>7.5273279973072683E-3</v>
      </c>
    </row>
    <row r="1708" spans="1:18">
      <c r="A1708">
        <v>70.7</v>
      </c>
      <c r="B1708">
        <v>7.8817550000000007E-3</v>
      </c>
      <c r="D1708">
        <f t="shared" si="211"/>
        <v>8.5771317198869001E-3</v>
      </c>
      <c r="F1708">
        <f t="shared" si="212"/>
        <v>8.5771317198869001E-3</v>
      </c>
      <c r="H1708">
        <f t="shared" si="213"/>
        <v>8.5663866398807773E-3</v>
      </c>
      <c r="J1708">
        <f t="shared" si="208"/>
        <v>8.5663866398807773E-3</v>
      </c>
      <c r="L1708">
        <f t="shared" si="214"/>
        <v>8.5436719282135139E-3</v>
      </c>
      <c r="N1708">
        <f t="shared" si="209"/>
        <v>8.5436719282135139E-3</v>
      </c>
      <c r="P1708">
        <f t="shared" si="210"/>
        <v>7.8813058858778779E-3</v>
      </c>
      <c r="R1708">
        <f t="shared" si="215"/>
        <v>7.2132996437515688E-3</v>
      </c>
    </row>
    <row r="1709" spans="1:18">
      <c r="A1709">
        <v>70.8</v>
      </c>
      <c r="B1709">
        <v>7.5673939999999999E-3</v>
      </c>
      <c r="D1709">
        <f t="shared" si="211"/>
        <v>8.2585927834112251E-3</v>
      </c>
      <c r="F1709">
        <f t="shared" si="212"/>
        <v>8.2585927834112251E-3</v>
      </c>
      <c r="H1709">
        <f t="shared" si="213"/>
        <v>8.2478653387829445E-3</v>
      </c>
      <c r="J1709">
        <f t="shared" si="208"/>
        <v>8.2478653387829445E-3</v>
      </c>
      <c r="L1709">
        <f t="shared" si="214"/>
        <v>8.2252047987780609E-3</v>
      </c>
      <c r="N1709">
        <f t="shared" si="209"/>
        <v>8.2252047987780609E-3</v>
      </c>
      <c r="P1709">
        <f t="shared" si="210"/>
        <v>7.5664576068892103E-3</v>
      </c>
      <c r="R1709">
        <f t="shared" si="215"/>
        <v>6.9088025439040896E-3</v>
      </c>
    </row>
    <row r="1710" spans="1:18">
      <c r="A1710">
        <v>70.900000000000006</v>
      </c>
      <c r="B1710">
        <v>7.2638470000000004E-3</v>
      </c>
      <c r="D1710">
        <f t="shared" si="211"/>
        <v>7.9497586098871559E-3</v>
      </c>
      <c r="F1710">
        <f t="shared" si="212"/>
        <v>7.9497586098871559E-3</v>
      </c>
      <c r="H1710">
        <f t="shared" si="213"/>
        <v>7.9390487572571569E-3</v>
      </c>
      <c r="J1710">
        <f t="shared" si="208"/>
        <v>7.9390487572571569E-3</v>
      </c>
      <c r="L1710">
        <f t="shared" si="214"/>
        <v>7.9164421953659778E-3</v>
      </c>
      <c r="N1710">
        <f t="shared" si="209"/>
        <v>7.9164421953659778E-3</v>
      </c>
      <c r="P1710">
        <f t="shared" si="210"/>
        <v>7.2612844835590858E-3</v>
      </c>
      <c r="R1710">
        <f t="shared" si="215"/>
        <v>6.6137421964366609E-3</v>
      </c>
    </row>
    <row r="1711" spans="1:18">
      <c r="A1711">
        <v>71</v>
      </c>
      <c r="B1711">
        <v>6.9709510000000004E-3</v>
      </c>
      <c r="D1711">
        <f t="shared" si="211"/>
        <v>7.6505168332651205E-3</v>
      </c>
      <c r="F1711">
        <f t="shared" si="212"/>
        <v>7.6505168332651205E-3</v>
      </c>
      <c r="H1711">
        <f t="shared" si="213"/>
        <v>7.6398245293959974E-3</v>
      </c>
      <c r="J1711">
        <f t="shared" si="208"/>
        <v>7.6398245293959974E-3</v>
      </c>
      <c r="L1711">
        <f t="shared" si="214"/>
        <v>7.6172717529907411E-3</v>
      </c>
      <c r="N1711">
        <f t="shared" si="209"/>
        <v>7.6172717529907411E-3</v>
      </c>
      <c r="P1711">
        <f t="shared" si="210"/>
        <v>6.9656744656214249E-3</v>
      </c>
      <c r="R1711">
        <f t="shared" si="215"/>
        <v>6.328013806000639E-3</v>
      </c>
    </row>
    <row r="1712" spans="1:18">
      <c r="A1712">
        <v>71.099999999999994</v>
      </c>
      <c r="B1712">
        <v>6.6885310000000002E-3</v>
      </c>
      <c r="D1712">
        <f t="shared" si="211"/>
        <v>7.3607457224972349E-3</v>
      </c>
      <c r="F1712">
        <f t="shared" si="212"/>
        <v>7.3607457224972349E-3</v>
      </c>
      <c r="H1712">
        <f t="shared" si="213"/>
        <v>7.3500709242931544E-3</v>
      </c>
      <c r="J1712">
        <f t="shared" si="208"/>
        <v>7.3500709242931544E-3</v>
      </c>
      <c r="L1712">
        <f t="shared" si="214"/>
        <v>7.3275717416614611E-3</v>
      </c>
      <c r="N1712">
        <f t="shared" si="209"/>
        <v>7.3275717416614611E-3</v>
      </c>
      <c r="P1712">
        <f t="shared" si="210"/>
        <v>6.6795061336320681E-3</v>
      </c>
      <c r="R1712">
        <f t="shared" si="215"/>
        <v>6.0515029345692738E-3</v>
      </c>
    </row>
    <row r="1713" spans="1:18">
      <c r="A1713">
        <v>71.2</v>
      </c>
      <c r="B1713">
        <v>6.4164060000000004E-3</v>
      </c>
      <c r="D1713">
        <f t="shared" si="211"/>
        <v>7.0803148169323316E-3</v>
      </c>
      <c r="F1713">
        <f t="shared" si="212"/>
        <v>7.0803148169323316E-3</v>
      </c>
      <c r="H1713">
        <f t="shared" si="213"/>
        <v>7.0696574814384534E-3</v>
      </c>
      <c r="J1713">
        <f t="shared" si="208"/>
        <v>7.0696574814384534E-3</v>
      </c>
      <c r="L1713">
        <f t="shared" si="214"/>
        <v>7.0472117017779581E-3</v>
      </c>
      <c r="N1713">
        <f t="shared" si="209"/>
        <v>7.0472117017779581E-3</v>
      </c>
      <c r="P1713">
        <f t="shared" si="210"/>
        <v>6.4026493344295863E-3</v>
      </c>
      <c r="R1713">
        <f t="shared" si="215"/>
        <v>5.7840861491613785E-3</v>
      </c>
    </row>
    <row r="1714" spans="1:18">
      <c r="A1714">
        <v>71.3</v>
      </c>
      <c r="B1714">
        <v>6.1543800000000001E-3</v>
      </c>
      <c r="D1714">
        <f t="shared" si="211"/>
        <v>6.8090855569224052E-3</v>
      </c>
      <c r="F1714">
        <f t="shared" si="212"/>
        <v>6.8090855569224052E-3</v>
      </c>
      <c r="H1714">
        <f t="shared" si="213"/>
        <v>6.7984456413243055E-3</v>
      </c>
      <c r="J1714">
        <f t="shared" si="208"/>
        <v>6.7984456413243055E-3</v>
      </c>
      <c r="L1714">
        <f t="shared" si="214"/>
        <v>6.7760530747372413E-3</v>
      </c>
      <c r="N1714">
        <f t="shared" si="209"/>
        <v>6.7760530747372413E-3</v>
      </c>
      <c r="P1714">
        <f t="shared" si="210"/>
        <v>6.1349658118063184E-3</v>
      </c>
      <c r="R1714">
        <f t="shared" si="215"/>
        <v>5.5256316641394097E-3</v>
      </c>
    </row>
    <row r="1715" spans="1:18">
      <c r="A1715">
        <v>71.400000000000006</v>
      </c>
      <c r="B1715">
        <v>5.902254E-3</v>
      </c>
      <c r="D1715">
        <f t="shared" si="211"/>
        <v>6.5469119078941842E-3</v>
      </c>
      <c r="F1715">
        <f t="shared" si="212"/>
        <v>6.5469119078941842E-3</v>
      </c>
      <c r="H1715">
        <f t="shared" si="213"/>
        <v>6.5362893695172829E-3</v>
      </c>
      <c r="J1715">
        <f t="shared" si="208"/>
        <v>6.5362893695172829E-3</v>
      </c>
      <c r="L1715">
        <f t="shared" si="214"/>
        <v>6.5139498270051282E-3</v>
      </c>
      <c r="N1715">
        <f t="shared" si="209"/>
        <v>6.5139498270051282E-3</v>
      </c>
      <c r="P1715">
        <f t="shared" si="210"/>
        <v>5.876309830643368E-3</v>
      </c>
      <c r="R1715">
        <f t="shared" si="215"/>
        <v>5.2759999763730492E-3</v>
      </c>
    </row>
    <row r="1716" spans="1:18">
      <c r="A1716">
        <v>71.5</v>
      </c>
      <c r="B1716">
        <v>5.6598170000000001E-3</v>
      </c>
      <c r="D1716">
        <f t="shared" si="211"/>
        <v>6.2936409762433315E-3</v>
      </c>
      <c r="F1716">
        <f t="shared" si="212"/>
        <v>6.2936409762433315E-3</v>
      </c>
      <c r="H1716">
        <f t="shared" si="213"/>
        <v>6.2830357725523226E-3</v>
      </c>
      <c r="J1716">
        <f t="shared" si="208"/>
        <v>6.2830357725523226E-3</v>
      </c>
      <c r="L1716">
        <f t="shared" si="214"/>
        <v>6.2607490660104856E-3</v>
      </c>
      <c r="N1716">
        <f t="shared" si="209"/>
        <v>6.2607490660104856E-3</v>
      </c>
      <c r="P1716">
        <f t="shared" si="210"/>
        <v>5.6265287928670797E-3</v>
      </c>
      <c r="R1716">
        <f t="shared" si="215"/>
        <v>5.0350444916606755E-3</v>
      </c>
    </row>
    <row r="1717" spans="1:18">
      <c r="A1717">
        <v>71.599999999999994</v>
      </c>
      <c r="B1717">
        <v>5.4268550000000004E-3</v>
      </c>
      <c r="D1717">
        <f t="shared" si="211"/>
        <v>6.0491136155115333E-3</v>
      </c>
      <c r="F1717">
        <f t="shared" si="212"/>
        <v>6.0491136155115333E-3</v>
      </c>
      <c r="H1717">
        <f t="shared" si="213"/>
        <v>6.038525704109815E-3</v>
      </c>
      <c r="J1717">
        <f t="shared" si="208"/>
        <v>6.038525704109815E-3</v>
      </c>
      <c r="L1717">
        <f t="shared" si="214"/>
        <v>6.0162916463223533E-3</v>
      </c>
      <c r="N1717">
        <f t="shared" si="209"/>
        <v>6.0162916463223533E-3</v>
      </c>
      <c r="P1717">
        <f t="shared" si="210"/>
        <v>5.3854638436872737E-3</v>
      </c>
      <c r="R1717">
        <f t="shared" si="215"/>
        <v>4.802612140901664E-3</v>
      </c>
    </row>
    <row r="1718" spans="1:18">
      <c r="A1718">
        <v>71.7</v>
      </c>
      <c r="B1718">
        <v>5.2031459999999996E-3</v>
      </c>
      <c r="D1718">
        <f t="shared" si="211"/>
        <v>5.8131650214144929E-3</v>
      </c>
      <c r="F1718">
        <f t="shared" si="212"/>
        <v>5.8131650214144929E-3</v>
      </c>
      <c r="H1718">
        <f t="shared" si="213"/>
        <v>5.8025943600436046E-3</v>
      </c>
      <c r="J1718">
        <f t="shared" si="208"/>
        <v>5.8025943600436046E-3</v>
      </c>
      <c r="L1718">
        <f t="shared" si="214"/>
        <v>5.7804127646779863E-3</v>
      </c>
      <c r="N1718">
        <f t="shared" si="209"/>
        <v>5.7804127646779863E-3</v>
      </c>
      <c r="P1718">
        <f t="shared" si="210"/>
        <v>5.1529504666852936E-3</v>
      </c>
      <c r="R1718">
        <f t="shared" si="215"/>
        <v>4.5785439846180807E-3</v>
      </c>
    </row>
    <row r="1719" spans="1:18">
      <c r="A1719">
        <v>71.8</v>
      </c>
      <c r="B1719">
        <v>4.9884650000000001E-3</v>
      </c>
      <c r="D1719">
        <f t="shared" si="211"/>
        <v>5.585625314394548E-3</v>
      </c>
      <c r="F1719">
        <f t="shared" si="212"/>
        <v>5.585625314394548E-3</v>
      </c>
      <c r="H1719">
        <f t="shared" si="213"/>
        <v>5.5750718609336074E-3</v>
      </c>
      <c r="J1719">
        <f t="shared" si="208"/>
        <v>5.5750718609336074E-3</v>
      </c>
      <c r="L1719">
        <f t="shared" si="214"/>
        <v>5.5529425425355043E-3</v>
      </c>
      <c r="N1719">
        <f t="shared" si="209"/>
        <v>5.5529425425355043E-3</v>
      </c>
      <c r="P1719">
        <f t="shared" si="210"/>
        <v>4.9288190664255917E-3</v>
      </c>
      <c r="R1719">
        <f t="shared" si="215"/>
        <v>4.36267580452805E-3</v>
      </c>
    </row>
    <row r="1720" spans="1:18">
      <c r="A1720">
        <v>71.900000000000006</v>
      </c>
      <c r="B1720">
        <v>4.7825810000000002E-3</v>
      </c>
      <c r="D1720">
        <f t="shared" si="211"/>
        <v>5.3663201084785603E-3</v>
      </c>
      <c r="F1720">
        <f t="shared" si="212"/>
        <v>5.3663201084785603E-3</v>
      </c>
      <c r="H1720">
        <f t="shared" si="213"/>
        <v>5.3557838209437039E-3</v>
      </c>
      <c r="J1720">
        <f t="shared" si="208"/>
        <v>5.3557838209437039E-3</v>
      </c>
      <c r="L1720">
        <f t="shared" si="214"/>
        <v>5.3337065949318248E-3</v>
      </c>
      <c r="N1720">
        <f t="shared" si="209"/>
        <v>5.3337065949318248E-3</v>
      </c>
      <c r="P1720">
        <f t="shared" si="210"/>
        <v>4.7128955373715326E-3</v>
      </c>
      <c r="R1720">
        <f t="shared" si="215"/>
        <v>4.1548386809782574E-3</v>
      </c>
    </row>
    <row r="1721" spans="1:18">
      <c r="A1721">
        <v>72</v>
      </c>
      <c r="B1721">
        <v>4.5852599999999999E-3</v>
      </c>
      <c r="D1721">
        <f t="shared" si="211"/>
        <v>5.155071065329966E-3</v>
      </c>
      <c r="F1721">
        <f t="shared" si="212"/>
        <v>5.155071065329966E-3</v>
      </c>
      <c r="H1721">
        <f t="shared" si="213"/>
        <v>5.1445519018737933E-3</v>
      </c>
      <c r="J1721">
        <f t="shared" si="208"/>
        <v>5.1445519018737933E-3</v>
      </c>
      <c r="L1721">
        <f t="shared" si="214"/>
        <v>5.1225265845347544E-3</v>
      </c>
      <c r="N1721">
        <f t="shared" si="209"/>
        <v>5.1225265845347544E-3</v>
      </c>
      <c r="P1721">
        <f t="shared" si="210"/>
        <v>4.5050018179943257E-3</v>
      </c>
      <c r="R1721">
        <f t="shared" si="215"/>
        <v>3.9548595551495121E-3</v>
      </c>
    </row>
    <row r="1722" spans="1:18">
      <c r="A1722">
        <v>72.099999999999994</v>
      </c>
      <c r="B1722">
        <v>4.3962660000000002E-3</v>
      </c>
      <c r="D1722">
        <f t="shared" si="211"/>
        <v>4.9516964324881558E-3</v>
      </c>
      <c r="F1722">
        <f t="shared" si="212"/>
        <v>4.9516964324881558E-3</v>
      </c>
      <c r="H1722">
        <f t="shared" si="213"/>
        <v>4.941194351399174E-3</v>
      </c>
      <c r="J1722">
        <f t="shared" si="208"/>
        <v>4.941194351399174E-3</v>
      </c>
      <c r="L1722">
        <f t="shared" si="214"/>
        <v>4.919220759882402E-3</v>
      </c>
      <c r="N1722">
        <f t="shared" si="209"/>
        <v>4.919220759882402E-3</v>
      </c>
      <c r="P1722">
        <f t="shared" si="210"/>
        <v>4.3049564290682657E-3</v>
      </c>
      <c r="R1722">
        <f t="shared" si="215"/>
        <v>3.7625617750520588E-3</v>
      </c>
    </row>
    <row r="1723" spans="1:18">
      <c r="A1723">
        <v>72.2</v>
      </c>
      <c r="B1723">
        <v>4.2153620000000003E-3</v>
      </c>
      <c r="D1723">
        <f t="shared" si="211"/>
        <v>4.7560115648954873E-3</v>
      </c>
      <c r="F1723">
        <f t="shared" si="212"/>
        <v>4.7560115648954873E-3</v>
      </c>
      <c r="H1723">
        <f t="shared" si="213"/>
        <v>4.7455265245975606E-3</v>
      </c>
      <c r="J1723">
        <f t="shared" si="208"/>
        <v>4.7455265245975606E-3</v>
      </c>
      <c r="L1723">
        <f t="shared" si="214"/>
        <v>4.7236044769102346E-3</v>
      </c>
      <c r="N1723">
        <f t="shared" si="209"/>
        <v>4.7236044769102346E-3</v>
      </c>
      <c r="P1723">
        <f t="shared" si="210"/>
        <v>4.1125749952526172E-3</v>
      </c>
      <c r="R1723">
        <f t="shared" si="215"/>
        <v>3.5777656244329803E-3</v>
      </c>
    </row>
    <row r="1724" spans="1:18">
      <c r="A1724">
        <v>72.3</v>
      </c>
      <c r="B1724">
        <v>4.0423079999999997E-3</v>
      </c>
      <c r="D1724">
        <f t="shared" si="211"/>
        <v>4.5678294289145686E-3</v>
      </c>
      <c r="F1724">
        <f t="shared" si="212"/>
        <v>4.5678294289145686E-3</v>
      </c>
      <c r="H1724">
        <f t="shared" si="213"/>
        <v>4.5573613879663711E-3</v>
      </c>
      <c r="J1724">
        <f t="shared" si="208"/>
        <v>4.5573613879663711E-3</v>
      </c>
      <c r="L1724">
        <f t="shared" si="214"/>
        <v>4.5354907029683984E-3</v>
      </c>
      <c r="N1724">
        <f t="shared" si="209"/>
        <v>4.5354907029683984E-3</v>
      </c>
      <c r="P1724">
        <f t="shared" si="210"/>
        <v>3.9276707491627963E-3</v>
      </c>
      <c r="R1724">
        <f t="shared" si="215"/>
        <v>3.4002888338189995E-3</v>
      </c>
    </row>
    <row r="1725" spans="1:18">
      <c r="A1725">
        <v>72.400000000000006</v>
      </c>
      <c r="B1725">
        <v>3.8768629999999999E-3</v>
      </c>
      <c r="D1725">
        <f t="shared" si="211"/>
        <v>4.3869610881405608E-3</v>
      </c>
      <c r="F1725">
        <f t="shared" si="212"/>
        <v>4.3869610881405608E-3</v>
      </c>
      <c r="H1725">
        <f t="shared" si="213"/>
        <v>4.3765100052350269E-3</v>
      </c>
      <c r="J1725">
        <f t="shared" si="208"/>
        <v>4.3765100052350269E-3</v>
      </c>
      <c r="L1725">
        <f t="shared" si="214"/>
        <v>4.3546905026340564E-3</v>
      </c>
      <c r="N1725">
        <f t="shared" si="209"/>
        <v>4.3546905026340564E-3</v>
      </c>
      <c r="P1725">
        <f t="shared" si="210"/>
        <v>3.7500550172356139E-3</v>
      </c>
      <c r="R1725">
        <f t="shared" si="215"/>
        <v>3.2299470730188309E-3</v>
      </c>
    </row>
    <row r="1726" spans="1:18">
      <c r="A1726">
        <v>72.5</v>
      </c>
      <c r="B1726">
        <v>3.7187890000000001E-3</v>
      </c>
      <c r="D1726">
        <f t="shared" si="211"/>
        <v>4.2132161704134877E-3</v>
      </c>
      <c r="F1726">
        <f t="shared" si="212"/>
        <v>4.2132161704134877E-3</v>
      </c>
      <c r="H1726">
        <f t="shared" si="213"/>
        <v>4.2027820043772724E-3</v>
      </c>
      <c r="J1726">
        <f t="shared" si="208"/>
        <v>4.2027820043772724E-3</v>
      </c>
      <c r="L1726">
        <f t="shared" si="214"/>
        <v>4.1810135047237393E-3</v>
      </c>
      <c r="N1726">
        <f t="shared" si="209"/>
        <v>4.1810135047237393E-3</v>
      </c>
      <c r="P1726">
        <f t="shared" si="210"/>
        <v>3.5795376867935932E-3</v>
      </c>
      <c r="R1726">
        <f t="shared" si="215"/>
        <v>3.0665544245082775E-3</v>
      </c>
    </row>
    <row r="1727" spans="1:18">
      <c r="A1727">
        <v>72.599999999999994</v>
      </c>
      <c r="B1727">
        <v>3.567845E-3</v>
      </c>
      <c r="D1727">
        <f t="shared" si="211"/>
        <v>4.0464033155311989E-3</v>
      </c>
      <c r="F1727">
        <f t="shared" si="212"/>
        <v>4.0464033155311989E-3</v>
      </c>
      <c r="H1727">
        <f t="shared" si="213"/>
        <v>4.0359860253241361E-3</v>
      </c>
      <c r="J1727">
        <f t="shared" si="208"/>
        <v>4.0359860253241361E-3</v>
      </c>
      <c r="L1727">
        <f t="shared" si="214"/>
        <v>4.0142683500063439E-3</v>
      </c>
      <c r="N1727">
        <f t="shared" si="209"/>
        <v>4.0142683500063439E-3</v>
      </c>
      <c r="P1727">
        <f t="shared" si="210"/>
        <v>3.415927653809023E-3</v>
      </c>
      <c r="R1727">
        <f t="shared" si="215"/>
        <v>2.9099238372158518E-3</v>
      </c>
    </row>
    <row r="1728" spans="1:18">
      <c r="A1728">
        <v>72.7</v>
      </c>
      <c r="B1728">
        <v>3.4237930000000001E-3</v>
      </c>
      <c r="D1728">
        <f t="shared" si="211"/>
        <v>3.8863306032590342E-3</v>
      </c>
      <c r="F1728">
        <f t="shared" si="212"/>
        <v>3.8863306032590342E-3</v>
      </c>
      <c r="H1728">
        <f t="shared" si="213"/>
        <v>3.8759301479735979E-3</v>
      </c>
      <c r="J1728">
        <f t="shared" si="208"/>
        <v>3.8759301479735979E-3</v>
      </c>
      <c r="L1728">
        <f t="shared" si="214"/>
        <v>3.854263119212835E-3</v>
      </c>
      <c r="N1728">
        <f t="shared" si="209"/>
        <v>3.854263119212835E-3</v>
      </c>
      <c r="P1728">
        <f t="shared" si="210"/>
        <v>3.2590332509638176E-3</v>
      </c>
      <c r="R1728">
        <f t="shared" si="215"/>
        <v>2.7598675603210327E-3</v>
      </c>
    </row>
    <row r="1729" spans="1:18">
      <c r="A1729">
        <v>72.8</v>
      </c>
      <c r="B1729">
        <v>3.286396E-3</v>
      </c>
      <c r="D1729">
        <f t="shared" si="211"/>
        <v>3.7328059613222983E-3</v>
      </c>
      <c r="F1729">
        <f t="shared" si="212"/>
        <v>3.7328059613222983E-3</v>
      </c>
      <c r="H1729">
        <f t="shared" si="213"/>
        <v>3.7224223001830672E-3</v>
      </c>
      <c r="J1729">
        <f t="shared" ref="J1729:J1792" si="216">1/(PI()*I$2*(1+POWER(($A1729-I$4)/I$2,2)))/I$6+L1729</f>
        <v>3.7224223001830672E-3</v>
      </c>
      <c r="L1729">
        <f t="shared" si="214"/>
        <v>3.7008057410287563E-3</v>
      </c>
      <c r="N1729">
        <f t="shared" ref="N1729:N1792" si="217">1/(PI()*M$2*(1+POWER(($A1729-M$4)/M$2,2)))/M$6+P1729</f>
        <v>3.7008057410287563E-3</v>
      </c>
      <c r="P1729">
        <f t="shared" ref="P1729:P1792" si="218">1/(PI()*O$2*(1+POWER(($A1729-O$4)/O$2,2)))/O$6+R1729</f>
        <v>3.1086626556912971E-3</v>
      </c>
      <c r="R1729">
        <f t="shared" si="215"/>
        <v>2.6161975567663719E-3</v>
      </c>
    </row>
    <row r="1730" spans="1:18">
      <c r="A1730">
        <v>72.900000000000006</v>
      </c>
      <c r="B1730">
        <v>3.1554209999999998E-3</v>
      </c>
      <c r="D1730">
        <f t="shared" ref="D1730:D1793" si="219">1/SQRT(2*PI()*C$2)*EXP(-POWER($A1730-C$4,2)/(2*C$2*C$2))/C$6+F1730</f>
        <v>3.5856375531551393E-3</v>
      </c>
      <c r="F1730">
        <f t="shared" ref="F1730:F1793" si="220">1/(PI()*E$2*(1+POWER(($A1730-E$4)/E$2,2)))/E$6+H1730</f>
        <v>3.5856375531551393E-3</v>
      </c>
      <c r="H1730">
        <f t="shared" ref="H1730:H1793" si="221">1/SQRT(2*PI()*G$2)*EXP(-POWER($A1730-G$4,2)/(2*G$2*G$2))/G$6+J1730</f>
        <v>3.5752706455182653E-3</v>
      </c>
      <c r="J1730">
        <f t="shared" si="216"/>
        <v>3.5752706455182653E-3</v>
      </c>
      <c r="L1730">
        <f t="shared" ref="L1730:L1793" si="222">1/SQRT(2*PI()*K$2)*EXP(-POWER($A1730-K$4,2)/(2*K$2*K$2))/K$6+N1730</f>
        <v>3.5537043798431469E-3</v>
      </c>
      <c r="N1730">
        <f t="shared" si="217"/>
        <v>3.5537043798431469E-3</v>
      </c>
      <c r="P1730">
        <f t="shared" si="218"/>
        <v>2.9646242779735239E-3</v>
      </c>
      <c r="R1730">
        <f t="shared" ref="R1730:R1793" si="223">1/SQRT(2*PI()*Q$2)*EXP(-POWER($A1730-Q$4,2)/(2*Q$2*Q$2))/Q$6+T1730</f>
        <v>2.4787258962713082E-3</v>
      </c>
    </row>
    <row r="1731" spans="1:18">
      <c r="A1731">
        <v>73</v>
      </c>
      <c r="B1731">
        <v>3.0306339999999999E-3</v>
      </c>
      <c r="D1731">
        <f t="shared" si="219"/>
        <v>3.4446341452641152E-3</v>
      </c>
      <c r="F1731">
        <f t="shared" si="220"/>
        <v>3.4446341452641152E-3</v>
      </c>
      <c r="H1731">
        <f t="shared" si="221"/>
        <v>3.4342839506167917E-3</v>
      </c>
      <c r="J1731">
        <f t="shared" si="216"/>
        <v>3.4342839506167917E-3</v>
      </c>
      <c r="L1731">
        <f t="shared" si="222"/>
        <v>3.4127678031121416E-3</v>
      </c>
      <c r="N1731">
        <f t="shared" si="217"/>
        <v>3.4127678031121416E-3</v>
      </c>
      <c r="P1731">
        <f t="shared" si="218"/>
        <v>2.8267271277524642E-3</v>
      </c>
      <c r="R1731">
        <f t="shared" si="223"/>
        <v>2.3472651277192873E-3</v>
      </c>
    </row>
    <row r="1732" spans="1:18">
      <c r="A1732">
        <v>73.099999999999994</v>
      </c>
      <c r="B1732">
        <v>2.9118059999999999E-3</v>
      </c>
      <c r="D1732">
        <f t="shared" si="219"/>
        <v>3.3096054541435125E-3</v>
      </c>
      <c r="F1732">
        <f t="shared" si="220"/>
        <v>3.3096054541435125E-3</v>
      </c>
      <c r="H1732">
        <f t="shared" si="221"/>
        <v>3.2992719321034473E-3</v>
      </c>
      <c r="J1732">
        <f t="shared" si="216"/>
        <v>3.2992719321034473E-3</v>
      </c>
      <c r="L1732">
        <f t="shared" si="222"/>
        <v>3.277805728274328E-3</v>
      </c>
      <c r="N1732">
        <f t="shared" si="217"/>
        <v>3.277805728274328E-3</v>
      </c>
      <c r="P1732">
        <f t="shared" si="218"/>
        <v>2.6947811618920872E-3</v>
      </c>
      <c r="R1732">
        <f t="shared" si="223"/>
        <v>2.2216286308679046E-3</v>
      </c>
    </row>
    <row r="1733" spans="1:18">
      <c r="A1733">
        <v>73.2</v>
      </c>
      <c r="B1733">
        <v>2.7987120000000001E-3</v>
      </c>
      <c r="D1733">
        <f t="shared" si="219"/>
        <v>3.180362472756828E-3</v>
      </c>
      <c r="F1733">
        <f t="shared" si="220"/>
        <v>3.180362472756828E-3</v>
      </c>
      <c r="H1733">
        <f t="shared" si="221"/>
        <v>3.1700455830717188E-3</v>
      </c>
      <c r="J1733">
        <f t="shared" si="216"/>
        <v>3.1700455830717188E-3</v>
      </c>
      <c r="L1733">
        <f t="shared" si="222"/>
        <v>3.1486291492322615E-3</v>
      </c>
      <c r="N1733">
        <f t="shared" si="217"/>
        <v>3.1486291492322615E-3</v>
      </c>
      <c r="P1733">
        <f t="shared" si="218"/>
        <v>2.5685976107058064E-3</v>
      </c>
      <c r="R1733">
        <f t="shared" si="223"/>
        <v>2.1016309474082978E-3</v>
      </c>
    </row>
    <row r="1734" spans="1:18">
      <c r="A1734">
        <v>73.3</v>
      </c>
      <c r="B1734">
        <v>2.691129E-3</v>
      </c>
      <c r="D1734">
        <f t="shared" si="219"/>
        <v>3.0567177766699042E-3</v>
      </c>
      <c r="F1734">
        <f t="shared" si="220"/>
        <v>3.0567177766699042E-3</v>
      </c>
      <c r="H1734">
        <f t="shared" si="221"/>
        <v>3.0464174792169145E-3</v>
      </c>
      <c r="J1734">
        <f t="shared" si="216"/>
        <v>3.0464174792169145E-3</v>
      </c>
      <c r="L1734">
        <f t="shared" si="222"/>
        <v>3.0250506424856377E-3</v>
      </c>
      <c r="N1734">
        <f t="shared" si="217"/>
        <v>3.0250506424856377E-3</v>
      </c>
      <c r="P1734">
        <f t="shared" si="218"/>
        <v>2.447989284134778E-3</v>
      </c>
      <c r="R1734">
        <f t="shared" si="223"/>
        <v>1.9870880914704655E-3</v>
      </c>
    </row>
    <row r="1735" spans="1:18">
      <c r="A1735">
        <v>73.400000000000006</v>
      </c>
      <c r="B1735">
        <v>2.5888389999999999E-3</v>
      </c>
      <c r="D1735">
        <f t="shared" si="219"/>
        <v>2.9384858099891628E-3</v>
      </c>
      <c r="F1735">
        <f t="shared" si="220"/>
        <v>2.9384858099891628E-3</v>
      </c>
      <c r="H1735">
        <f t="shared" si="221"/>
        <v>2.9282020647744033E-3</v>
      </c>
      <c r="J1735">
        <f t="shared" si="216"/>
        <v>2.9282020647744033E-3</v>
      </c>
      <c r="L1735">
        <f t="shared" si="222"/>
        <v>2.9068846530695596E-3</v>
      </c>
      <c r="N1735">
        <f t="shared" si="217"/>
        <v>2.9068846530695596E-3</v>
      </c>
      <c r="P1735">
        <f t="shared" si="218"/>
        <v>2.3327708577305217E-3</v>
      </c>
      <c r="R1735">
        <f t="shared" si="223"/>
        <v>1.8778178397384931E-3</v>
      </c>
    </row>
    <row r="1736" spans="1:18">
      <c r="A1736">
        <v>73.5</v>
      </c>
      <c r="B1736">
        <v>2.4916280000000001E-3</v>
      </c>
      <c r="D1736">
        <f t="shared" si="219"/>
        <v>2.8254831513223285E-3</v>
      </c>
      <c r="F1736">
        <f t="shared" si="220"/>
        <v>2.8254831513223285E-3</v>
      </c>
      <c r="H1736">
        <f t="shared" si="221"/>
        <v>2.8152159184803385E-3</v>
      </c>
      <c r="J1736">
        <f t="shared" si="216"/>
        <v>2.8152159184803385E-3</v>
      </c>
      <c r="L1736">
        <f t="shared" si="222"/>
        <v>2.7939477605152972E-3</v>
      </c>
      <c r="N1736">
        <f t="shared" si="217"/>
        <v>2.7939477605152972E-3</v>
      </c>
      <c r="P1736">
        <f t="shared" si="218"/>
        <v>2.2227591386592589E-3</v>
      </c>
      <c r="R1736">
        <f t="shared" si="223"/>
        <v>1.7736400014029792E-3</v>
      </c>
    </row>
    <row r="1737" spans="1:18">
      <c r="A1737">
        <v>73.599999999999994</v>
      </c>
      <c r="B1737">
        <v>2.3992850000000001E-3</v>
      </c>
      <c r="D1737">
        <f t="shared" si="219"/>
        <v>2.7175287600372695E-3</v>
      </c>
      <c r="F1737">
        <f t="shared" si="220"/>
        <v>2.7175287600372695E-3</v>
      </c>
      <c r="H1737">
        <f t="shared" si="221"/>
        <v>2.7072779998305028E-3</v>
      </c>
      <c r="J1737">
        <f t="shared" si="216"/>
        <v>2.7072779998305028E-3</v>
      </c>
      <c r="L1737">
        <f t="shared" si="222"/>
        <v>2.6860589251091627E-3</v>
      </c>
      <c r="N1737">
        <f t="shared" si="217"/>
        <v>2.6860589251091627E-3</v>
      </c>
      <c r="P1737">
        <f t="shared" si="218"/>
        <v>2.1177733120036251E-3</v>
      </c>
      <c r="R1737">
        <f t="shared" si="223"/>
        <v>1.6743766682356825E-3</v>
      </c>
    </row>
    <row r="1738" spans="1:18">
      <c r="A1738">
        <v>73.7</v>
      </c>
      <c r="B1738">
        <v>2.3116069999999998E-3</v>
      </c>
      <c r="D1738">
        <f t="shared" si="219"/>
        <v>2.6144442031502389E-3</v>
      </c>
      <c r="F1738">
        <f t="shared" si="220"/>
        <v>2.6144442031502389E-3</v>
      </c>
      <c r="H1738">
        <f t="shared" si="221"/>
        <v>2.6042098759685496E-3</v>
      </c>
      <c r="J1738">
        <f t="shared" si="216"/>
        <v>2.6042098759685496E-3</v>
      </c>
      <c r="L1738">
        <f t="shared" si="222"/>
        <v>2.5830397147807833E-3</v>
      </c>
      <c r="N1738">
        <f t="shared" si="217"/>
        <v>2.5830397147807833E-3</v>
      </c>
      <c r="P1738">
        <f t="shared" si="218"/>
        <v>2.0176351676930368E-3</v>
      </c>
      <c r="R1738">
        <f t="shared" si="223"/>
        <v>1.5798524451264642E-3</v>
      </c>
    </row>
    <row r="1739" spans="1:18">
      <c r="A1739">
        <v>73.8</v>
      </c>
      <c r="B1739">
        <v>2.228392E-3</v>
      </c>
      <c r="D1739">
        <f t="shared" si="219"/>
        <v>2.5160538632245629E-3</v>
      </c>
      <c r="F1739">
        <f t="shared" si="220"/>
        <v>2.5160538632245629E-3</v>
      </c>
      <c r="H1739">
        <f t="shared" si="221"/>
        <v>2.5058359295846971E-3</v>
      </c>
      <c r="J1739">
        <f t="shared" si="216"/>
        <v>2.5058359295846971E-3</v>
      </c>
      <c r="L1739">
        <f t="shared" si="222"/>
        <v>2.4847145130018284E-3</v>
      </c>
      <c r="N1739">
        <f t="shared" si="217"/>
        <v>2.4847145130018284E-3</v>
      </c>
      <c r="P1739">
        <f t="shared" si="218"/>
        <v>1.9221693084437918E-3</v>
      </c>
      <c r="R1739">
        <f t="shared" si="223"/>
        <v>1.4898946614719456E-3</v>
      </c>
    </row>
    <row r="1740" spans="1:18">
      <c r="A1740">
        <v>73.900000000000006</v>
      </c>
      <c r="B1740">
        <v>2.1494449999999998E-3</v>
      </c>
      <c r="D1740">
        <f t="shared" si="219"/>
        <v>2.4221851277068914E-3</v>
      </c>
      <c r="F1740">
        <f t="shared" si="220"/>
        <v>2.4221851277068914E-3</v>
      </c>
      <c r="H1740">
        <f t="shared" si="221"/>
        <v>2.411983548251978E-3</v>
      </c>
      <c r="J1740">
        <f t="shared" si="216"/>
        <v>2.411983548251978E-3</v>
      </c>
      <c r="L1740">
        <f t="shared" si="222"/>
        <v>2.3909107081222882E-3</v>
      </c>
      <c r="N1740">
        <f t="shared" si="217"/>
        <v>2.3909107081222882E-3</v>
      </c>
      <c r="P1740">
        <f t="shared" si="218"/>
        <v>1.83120333913602E-3</v>
      </c>
      <c r="R1740">
        <f t="shared" si="223"/>
        <v>1.4043335638508447E-3</v>
      </c>
    </row>
    <row r="1741" spans="1:18">
      <c r="A1741">
        <v>74</v>
      </c>
      <c r="B1741">
        <v>2.0745770000000002E-3</v>
      </c>
      <c r="D1741">
        <f t="shared" si="219"/>
        <v>2.3326685601702938E-3</v>
      </c>
      <c r="F1741">
        <f t="shared" si="220"/>
        <v>2.3326685601702938E-3</v>
      </c>
      <c r="H1741">
        <f t="shared" si="221"/>
        <v>2.3224832956693408E-3</v>
      </c>
      <c r="J1741">
        <f t="shared" si="216"/>
        <v>2.3224832956693408E-3</v>
      </c>
      <c r="L1741">
        <f t="shared" si="222"/>
        <v>2.3014588646136083E-3</v>
      </c>
      <c r="N1741">
        <f t="shared" si="217"/>
        <v>2.3014588646136083E-3</v>
      </c>
      <c r="P1741">
        <f t="shared" si="218"/>
        <v>1.7445680380967874E-3</v>
      </c>
      <c r="R1741">
        <f t="shared" si="223"/>
        <v>1.3230024904627123E-3</v>
      </c>
    </row>
    <row r="1742" spans="1:18">
      <c r="A1742">
        <v>74.099999999999994</v>
      </c>
      <c r="B1742">
        <v>2.0036030000000001E-3</v>
      </c>
      <c r="D1742">
        <f t="shared" si="219"/>
        <v>2.2473380539701272E-3</v>
      </c>
      <c r="F1742">
        <f t="shared" si="220"/>
        <v>2.2473380539701272E-3</v>
      </c>
      <c r="H1742">
        <f t="shared" si="221"/>
        <v>2.2371690653175164E-3</v>
      </c>
      <c r="J1742">
        <f t="shared" si="216"/>
        <v>2.2371690653175164E-3</v>
      </c>
      <c r="L1742">
        <f t="shared" si="222"/>
        <v>2.2161928767245849E-3</v>
      </c>
      <c r="N1742">
        <f t="shared" si="217"/>
        <v>2.2161928767245849E-3</v>
      </c>
      <c r="P1742">
        <f t="shared" si="218"/>
        <v>1.6620975107952858E-3</v>
      </c>
      <c r="R1742">
        <f t="shared" si="223"/>
        <v>1.2457380278430234E-3</v>
      </c>
    </row>
    <row r="1743" spans="1:18">
      <c r="A1743">
        <v>74.2</v>
      </c>
      <c r="B1743">
        <v>1.9363430000000001E-3</v>
      </c>
      <c r="D1743">
        <f t="shared" si="219"/>
        <v>2.1660309688525904E-3</v>
      </c>
      <c r="F1743">
        <f t="shared" si="220"/>
        <v>2.1660309688525904E-3</v>
      </c>
      <c r="H1743">
        <f t="shared" si="221"/>
        <v>2.15587821706758E-3</v>
      </c>
      <c r="J1743">
        <f t="shared" si="216"/>
        <v>2.15587821706758E-3</v>
      </c>
      <c r="L1743">
        <f t="shared" si="222"/>
        <v>2.1349501050899585E-3</v>
      </c>
      <c r="N1743">
        <f t="shared" si="217"/>
        <v>2.1349501050899585E-3</v>
      </c>
      <c r="P1743">
        <f t="shared" si="218"/>
        <v>1.5836293264900533E-3</v>
      </c>
      <c r="R1743">
        <f t="shared" si="223"/>
        <v>1.1723801504011776E-3</v>
      </c>
    </row>
    <row r="1744" spans="1:18">
      <c r="A1744">
        <v>74.3</v>
      </c>
      <c r="B1744">
        <v>1.872624E-3</v>
      </c>
      <c r="D1744">
        <f t="shared" si="219"/>
        <v>2.0885882510845422E-3</v>
      </c>
      <c r="F1744">
        <f t="shared" si="220"/>
        <v>2.0885882510845422E-3</v>
      </c>
      <c r="H1744">
        <f t="shared" si="221"/>
        <v>2.0784516973107662E-3</v>
      </c>
      <c r="J1744">
        <f t="shared" si="216"/>
        <v>2.0784516973107662E-3</v>
      </c>
      <c r="L1744">
        <f t="shared" si="222"/>
        <v>2.0575714968602593E-3</v>
      </c>
      <c r="N1744">
        <f t="shared" si="217"/>
        <v>2.0575714968602593E-3</v>
      </c>
      <c r="P1744">
        <f t="shared" si="218"/>
        <v>1.5090046383967872E-3</v>
      </c>
      <c r="R1744">
        <f t="shared" si="223"/>
        <v>1.1027723433562433E-3</v>
      </c>
    </row>
    <row r="1745" spans="1:18">
      <c r="A1745">
        <v>74.400000000000006</v>
      </c>
      <c r="B1745">
        <v>1.8122769999999999E-3</v>
      </c>
      <c r="D1745">
        <f t="shared" si="219"/>
        <v>2.0148545376983025E-3</v>
      </c>
      <c r="F1745">
        <f t="shared" si="220"/>
        <v>2.0148545376983025E-3</v>
      </c>
      <c r="H1745">
        <f t="shared" si="221"/>
        <v>2.0047341432032767E-3</v>
      </c>
      <c r="J1745">
        <f t="shared" si="216"/>
        <v>2.0047341432032767E-3</v>
      </c>
      <c r="L1745">
        <f t="shared" si="222"/>
        <v>1.9839016899466438E-3</v>
      </c>
      <c r="N1745">
        <f t="shared" si="217"/>
        <v>1.9839016899466438E-3</v>
      </c>
      <c r="P1745">
        <f t="shared" si="218"/>
        <v>1.4380682879705136E-3</v>
      </c>
      <c r="R1745">
        <f t="shared" si="223"/>
        <v>1.0367617096701464E-3</v>
      </c>
    </row>
    <row r="1746" spans="1:18">
      <c r="A1746">
        <v>74.5</v>
      </c>
      <c r="B1746">
        <v>1.7551400000000001E-3</v>
      </c>
      <c r="D1746">
        <f t="shared" si="219"/>
        <v>1.9446782454668563E-3</v>
      </c>
      <c r="F1746">
        <f t="shared" si="220"/>
        <v>1.9446782454668563E-3</v>
      </c>
      <c r="H1746">
        <f t="shared" si="221"/>
        <v>1.934573971641484E-3</v>
      </c>
      <c r="J1746">
        <f t="shared" si="216"/>
        <v>1.934573971641484E-3</v>
      </c>
      <c r="L1746">
        <f t="shared" si="222"/>
        <v>1.9137891019961289E-3</v>
      </c>
      <c r="N1746">
        <f t="shared" si="217"/>
        <v>1.9137891019961289E-3</v>
      </c>
      <c r="P1746">
        <f t="shared" si="218"/>
        <v>1.3706688939175171E-3</v>
      </c>
      <c r="R1746">
        <f t="shared" si="223"/>
        <v>9.7419906159928419E-4</v>
      </c>
    </row>
    <row r="1747" spans="1:18">
      <c r="A1747">
        <v>74.599999999999994</v>
      </c>
      <c r="B1747">
        <v>1.701054E-3</v>
      </c>
      <c r="D1747">
        <f t="shared" si="219"/>
        <v>1.8779116452417447E-3</v>
      </c>
      <c r="F1747">
        <f t="shared" si="220"/>
        <v>1.8779116452417447E-3</v>
      </c>
      <c r="H1747">
        <f t="shared" si="221"/>
        <v>1.8678234535998263E-3</v>
      </c>
      <c r="J1747">
        <f t="shared" si="216"/>
        <v>1.8678234535998263E-3</v>
      </c>
      <c r="L1747">
        <f t="shared" si="222"/>
        <v>1.8470860047295171E-3</v>
      </c>
      <c r="N1747">
        <f t="shared" si="217"/>
        <v>1.8470860047295171E-3</v>
      </c>
      <c r="P1747">
        <f t="shared" si="218"/>
        <v>1.3066589265693491E-3</v>
      </c>
      <c r="R1747">
        <f t="shared" si="223"/>
        <v>9.1493899750222059E-4</v>
      </c>
    </row>
    <row r="1748" spans="1:18">
      <c r="A1748">
        <v>74.7</v>
      </c>
      <c r="B1748">
        <v>1.649869E-3</v>
      </c>
      <c r="D1748">
        <f t="shared" si="219"/>
        <v>1.8144109223005114E-3</v>
      </c>
      <c r="F1748">
        <f t="shared" si="220"/>
        <v>1.8144109223005114E-3</v>
      </c>
      <c r="H1748">
        <f t="shared" si="221"/>
        <v>1.8043387744782556E-3</v>
      </c>
      <c r="J1748">
        <f t="shared" si="216"/>
        <v>1.8043387744782556E-3</v>
      </c>
      <c r="L1748">
        <f t="shared" si="222"/>
        <v>1.7836485842888717E-3</v>
      </c>
      <c r="N1748">
        <f t="shared" si="217"/>
        <v>1.7836485842888717E-3</v>
      </c>
      <c r="P1748">
        <f t="shared" si="218"/>
        <v>1.2458947682657795E-3</v>
      </c>
      <c r="R1748">
        <f t="shared" si="223"/>
        <v>8.5883996455532745E-4</v>
      </c>
    </row>
    <row r="1749" spans="1:18">
      <c r="A1749">
        <v>74.8</v>
      </c>
      <c r="B1749">
        <v>1.601437E-3</v>
      </c>
      <c r="D1749">
        <f t="shared" si="219"/>
        <v>1.7540362233606291E-3</v>
      </c>
      <c r="F1749">
        <f t="shared" si="220"/>
        <v>1.7540362233606291E-3</v>
      </c>
      <c r="H1749">
        <f t="shared" si="221"/>
        <v>1.743980081116167E-3</v>
      </c>
      <c r="J1749">
        <f t="shared" si="216"/>
        <v>1.743980081116167E-3</v>
      </c>
      <c r="L1749">
        <f t="shared" si="222"/>
        <v>1.7233369882514778E-3</v>
      </c>
      <c r="N1749">
        <f t="shared" si="217"/>
        <v>1.7233369882514778E-3</v>
      </c>
      <c r="P1749">
        <f t="shared" si="218"/>
        <v>1.1882367604036368E-3</v>
      </c>
      <c r="R1749">
        <f t="shared" si="223"/>
        <v>8.057643080380799E-4</v>
      </c>
    </row>
    <row r="1750" spans="1:18">
      <c r="A1750">
        <v>74.900000000000006</v>
      </c>
      <c r="B1750">
        <v>1.5556179999999999E-3</v>
      </c>
      <c r="D1750">
        <f t="shared" si="219"/>
        <v>1.696651690924115E-3</v>
      </c>
      <c r="F1750">
        <f t="shared" si="220"/>
        <v>1.696651690924115E-3</v>
      </c>
      <c r="H1750">
        <f t="shared" si="221"/>
        <v>1.6866115161370153E-3</v>
      </c>
      <c r="J1750">
        <f t="shared" si="216"/>
        <v>1.6866115161370153E-3</v>
      </c>
      <c r="L1750">
        <f t="shared" si="222"/>
        <v>1.6660153599744854E-3</v>
      </c>
      <c r="N1750">
        <f t="shared" si="217"/>
        <v>1.6660153599744854E-3</v>
      </c>
      <c r="P1750">
        <f t="shared" si="218"/>
        <v>1.1335492378157508E-3</v>
      </c>
      <c r="R1750">
        <f t="shared" si="223"/>
        <v>7.5557830785673893E-4</v>
      </c>
    </row>
    <row r="1751" spans="1:18">
      <c r="A1751">
        <v>75</v>
      </c>
      <c r="B1751">
        <v>1.5122759999999999E-3</v>
      </c>
      <c r="D1751">
        <f t="shared" si="219"/>
        <v>1.6421254856214035E-3</v>
      </c>
      <c r="F1751">
        <f t="shared" si="220"/>
        <v>1.6421254856214035E-3</v>
      </c>
      <c r="H1751">
        <f t="shared" si="221"/>
        <v>1.6321012402921917E-3</v>
      </c>
      <c r="J1751">
        <f t="shared" si="216"/>
        <v>1.6321012402921917E-3</v>
      </c>
      <c r="L1751">
        <f t="shared" si="222"/>
        <v>1.611551860938816E-3</v>
      </c>
      <c r="N1751">
        <f t="shared" si="217"/>
        <v>1.611551860938816E-3</v>
      </c>
      <c r="P1751">
        <f t="shared" si="218"/>
        <v>1.0817005511485833E-3</v>
      </c>
      <c r="R1751">
        <f t="shared" si="223"/>
        <v>7.0815220297925285E-4</v>
      </c>
    </row>
    <row r="1752" spans="1:18">
      <c r="A1752">
        <v>75.099999999999994</v>
      </c>
      <c r="B1752">
        <v>1.471282E-3</v>
      </c>
      <c r="D1752">
        <f t="shared" si="219"/>
        <v>1.5903297972237464E-3</v>
      </c>
      <c r="F1752">
        <f t="shared" si="220"/>
        <v>1.5903297972237464E-3</v>
      </c>
      <c r="H1752">
        <f t="shared" si="221"/>
        <v>1.5803214434734251E-3</v>
      </c>
      <c r="J1752">
        <f t="shared" si="216"/>
        <v>1.5803214434734251E-3</v>
      </c>
      <c r="L1752">
        <f t="shared" si="222"/>
        <v>1.5598186817615916E-3</v>
      </c>
      <c r="N1752">
        <f t="shared" si="217"/>
        <v>1.5598186817615916E-3</v>
      </c>
      <c r="P1752">
        <f t="shared" si="218"/>
        <v>1.0325630779078256E-3</v>
      </c>
      <c r="R1752">
        <f t="shared" si="223"/>
        <v>6.6336020445473222E-4</v>
      </c>
    </row>
    <row r="1753" spans="1:18">
      <c r="A1753">
        <v>75.2</v>
      </c>
      <c r="B1753">
        <v>1.4325099999999999E-3</v>
      </c>
      <c r="D1753">
        <f t="shared" si="219"/>
        <v>1.5411408449922405E-3</v>
      </c>
      <c r="F1753">
        <f t="shared" si="220"/>
        <v>1.5411408449922405E-3</v>
      </c>
      <c r="H1753">
        <f t="shared" si="221"/>
        <v>1.5311483450618126E-3</v>
      </c>
      <c r="J1753">
        <f t="shared" si="216"/>
        <v>1.5311483450618126E-3</v>
      </c>
      <c r="L1753">
        <f t="shared" si="222"/>
        <v>1.5106920425451943E-3</v>
      </c>
      <c r="N1753">
        <f t="shared" si="217"/>
        <v>1.5106920425451943E-3</v>
      </c>
      <c r="P1753">
        <f t="shared" si="218"/>
        <v>9.8601322284006736E-4</v>
      </c>
      <c r="R1753">
        <f t="shared" si="223"/>
        <v>6.2108049768942026E-4</v>
      </c>
    </row>
    <row r="1754" spans="1:18">
      <c r="A1754">
        <v>75.3</v>
      </c>
      <c r="B1754">
        <v>1.3958410000000001E-3</v>
      </c>
      <c r="D1754">
        <f t="shared" si="219"/>
        <v>1.4944388680271166E-3</v>
      </c>
      <c r="F1754">
        <f t="shared" si="220"/>
        <v>1.4944388680271166E-3</v>
      </c>
      <c r="H1754">
        <f t="shared" si="221"/>
        <v>1.4844621842771098E-3</v>
      </c>
      <c r="J1754">
        <f t="shared" si="216"/>
        <v>1.4844621842771098E-3</v>
      </c>
      <c r="L1754">
        <f t="shared" si="222"/>
        <v>1.4640521832265828E-3</v>
      </c>
      <c r="N1754">
        <f t="shared" si="217"/>
        <v>1.4640521832265828E-3</v>
      </c>
      <c r="P1754">
        <f t="shared" si="218"/>
        <v>9.4193140831418934E-4</v>
      </c>
      <c r="R1754">
        <f t="shared" si="223"/>
        <v>5.8119523464646259E-4</v>
      </c>
    </row>
    <row r="1755" spans="1:18">
      <c r="A1755">
        <v>75.400000000000006</v>
      </c>
      <c r="B1755">
        <v>1.3611599999999999E-3</v>
      </c>
      <c r="D1755">
        <f t="shared" si="219"/>
        <v>1.4501081062743061E-3</v>
      </c>
      <c r="F1755">
        <f t="shared" si="220"/>
        <v>1.4501081062743061E-3</v>
      </c>
      <c r="H1755">
        <f t="shared" si="221"/>
        <v>1.4401472011843011E-3</v>
      </c>
      <c r="J1755">
        <f t="shared" si="216"/>
        <v>1.4401472011843011E-3</v>
      </c>
      <c r="L1755">
        <f t="shared" si="222"/>
        <v>1.4197833445838918E-3</v>
      </c>
      <c r="N1755">
        <f t="shared" si="217"/>
        <v>1.4197833445838918E-3</v>
      </c>
      <c r="P1755">
        <f t="shared" si="218"/>
        <v>9.0020205535950681E-4</v>
      </c>
      <c r="R1755">
        <f t="shared" si="223"/>
        <v>5.4359051662996314E-4</v>
      </c>
    </row>
    <row r="1756" spans="1:18">
      <c r="A1756">
        <v>75.5</v>
      </c>
      <c r="B1756">
        <v>1.328358E-3</v>
      </c>
      <c r="D1756">
        <f t="shared" si="219"/>
        <v>1.4080367728377644E-3</v>
      </c>
      <c r="F1756">
        <f t="shared" si="220"/>
        <v>1.4080367728377644E-3</v>
      </c>
      <c r="H1756">
        <f t="shared" si="221"/>
        <v>1.3980916090059242E-3</v>
      </c>
      <c r="J1756">
        <f t="shared" si="216"/>
        <v>1.3980916090059242E-3</v>
      </c>
      <c r="L1756">
        <f t="shared" si="222"/>
        <v>1.3777737405487839E-3</v>
      </c>
      <c r="N1756">
        <f t="shared" si="217"/>
        <v>1.3777737405487839E-3</v>
      </c>
      <c r="P1756">
        <f t="shared" si="218"/>
        <v>8.6071355600914176E-4</v>
      </c>
      <c r="R1756">
        <f t="shared" si="223"/>
        <v>5.0815636830506793E-4</v>
      </c>
    </row>
    <row r="1757" spans="1:18">
      <c r="A1757">
        <v>75.599999999999994</v>
      </c>
      <c r="B1757">
        <v>1.29733E-3</v>
      </c>
      <c r="D1757">
        <f t="shared" si="219"/>
        <v>1.3681170182347419E-3</v>
      </c>
      <c r="F1757">
        <f t="shared" si="220"/>
        <v>1.3681170182347419E-3</v>
      </c>
      <c r="H1757">
        <f t="shared" si="221"/>
        <v>1.358187558377344E-3</v>
      </c>
      <c r="J1757">
        <f t="shared" si="216"/>
        <v>1.358187558377344E-3</v>
      </c>
      <c r="L1757">
        <f t="shared" si="222"/>
        <v>1.3379155224617495E-3</v>
      </c>
      <c r="N1757">
        <f t="shared" si="217"/>
        <v>1.3379155224617495E-3</v>
      </c>
      <c r="P1757">
        <f t="shared" si="218"/>
        <v>8.2335823758583929E-4</v>
      </c>
      <c r="R1757">
        <f t="shared" si="223"/>
        <v>4.7478670359442626E-4</v>
      </c>
    </row>
    <row r="1758" spans="1:18">
      <c r="A1758">
        <v>75.7</v>
      </c>
      <c r="B1758">
        <v>1.2679760000000001E-3</v>
      </c>
      <c r="D1758">
        <f t="shared" si="219"/>
        <v>1.330244887218878E-3</v>
      </c>
      <c r="F1758">
        <f t="shared" si="220"/>
        <v>1.330244887218878E-3</v>
      </c>
      <c r="H1758">
        <f t="shared" si="221"/>
        <v>1.3203310941698478E-3</v>
      </c>
      <c r="J1758">
        <f t="shared" si="216"/>
        <v>1.3203310941698478E-3</v>
      </c>
      <c r="L1758">
        <f t="shared" si="222"/>
        <v>1.3001047358952309E-3</v>
      </c>
      <c r="N1758">
        <f t="shared" si="217"/>
        <v>1.3001047358952309E-3</v>
      </c>
      <c r="P1758">
        <f t="shared" si="218"/>
        <v>7.8803231955510062E-4</v>
      </c>
      <c r="R1758">
        <f t="shared" si="223"/>
        <v>4.433792840788416E-4</v>
      </c>
    </row>
    <row r="1759" spans="1:18">
      <c r="A1759">
        <v>75.8</v>
      </c>
      <c r="B1759">
        <v>1.2401999999999999E-3</v>
      </c>
      <c r="D1759">
        <f t="shared" si="219"/>
        <v>1.2943202687813213E-3</v>
      </c>
      <c r="F1759">
        <f t="shared" si="220"/>
        <v>1.2943202687813213E-3</v>
      </c>
      <c r="H1759">
        <f t="shared" si="221"/>
        <v>1.2844221054917693E-3</v>
      </c>
      <c r="J1759">
        <f t="shared" si="216"/>
        <v>1.2844221054917693E-3</v>
      </c>
      <c r="L1759">
        <f t="shared" si="222"/>
        <v>1.2642412706547711E-3</v>
      </c>
      <c r="N1759">
        <f t="shared" si="217"/>
        <v>1.2642412706547711E-3</v>
      </c>
      <c r="P1759">
        <f t="shared" si="218"/>
        <v>7.5463586355585164E-4</v>
      </c>
      <c r="R1759">
        <f t="shared" si="223"/>
        <v>4.138356705151467E-4</v>
      </c>
    </row>
    <row r="1760" spans="1:18">
      <c r="A1760">
        <v>75.900000000000006</v>
      </c>
      <c r="B1760">
        <v>1.2139119999999999E-3</v>
      </c>
      <c r="D1760">
        <f t="shared" si="219"/>
        <v>1.2602468399242116E-3</v>
      </c>
      <c r="F1760">
        <f t="shared" si="220"/>
        <v>1.2602468399242116E-3</v>
      </c>
      <c r="H1760">
        <f t="shared" si="221"/>
        <v>1.2503642694619715E-3</v>
      </c>
      <c r="J1760">
        <f t="shared" si="216"/>
        <v>1.2503642694619715E-3</v>
      </c>
      <c r="L1760">
        <f t="shared" si="222"/>
        <v>1.2302288045525252E-3</v>
      </c>
      <c r="N1760">
        <f t="shared" si="217"/>
        <v>1.2302288045525252E-3</v>
      </c>
      <c r="P1760">
        <f t="shared" si="218"/>
        <v>7.2307271720299454E-4</v>
      </c>
      <c r="R1760">
        <f t="shared" si="223"/>
        <v>3.860611680683265E-4</v>
      </c>
    </row>
    <row r="1761" spans="1:18">
      <c r="A1761">
        <v>76</v>
      </c>
      <c r="B1761">
        <v>1.1890259999999999E-3</v>
      </c>
      <c r="D1761">
        <f t="shared" si="219"/>
        <v>1.2279320037837647E-3</v>
      </c>
      <c r="F1761">
        <f t="shared" si="220"/>
        <v>1.2279320037837647E-3</v>
      </c>
      <c r="H1761">
        <f t="shared" si="221"/>
        <v>1.2180649893329342E-3</v>
      </c>
      <c r="J1761">
        <f t="shared" si="216"/>
        <v>1.2180649893329342E-3</v>
      </c>
      <c r="L1761">
        <f t="shared" si="222"/>
        <v>1.1979747415303723E-3</v>
      </c>
      <c r="N1761">
        <f t="shared" si="217"/>
        <v>1.1979747415303723E-3</v>
      </c>
      <c r="P1761">
        <f t="shared" si="218"/>
        <v>6.9325045223907937E-4</v>
      </c>
      <c r="R1761">
        <f t="shared" si="223"/>
        <v>3.5996476583764785E-4</v>
      </c>
    </row>
    <row r="1762" spans="1:18">
      <c r="A1762">
        <v>76.099999999999994</v>
      </c>
      <c r="B1762">
        <v>1.165459E-3</v>
      </c>
      <c r="D1762">
        <f t="shared" si="219"/>
        <v>1.197286822661513E-3</v>
      </c>
      <c r="F1762">
        <f t="shared" si="220"/>
        <v>1.197286822661513E-3</v>
      </c>
      <c r="H1762">
        <f t="shared" si="221"/>
        <v>1.1874353275219966E-3</v>
      </c>
      <c r="J1762">
        <f t="shared" si="216"/>
        <v>1.1874353275219966E-3</v>
      </c>
      <c r="L1762">
        <f t="shared" si="222"/>
        <v>1.1673901446911865E-3</v>
      </c>
      <c r="N1762">
        <f t="shared" si="217"/>
        <v>1.1673901446911865E-3</v>
      </c>
      <c r="P1762">
        <f t="shared" si="218"/>
        <v>6.6508029759367732E-4</v>
      </c>
      <c r="R1762">
        <f t="shared" si="223"/>
        <v>3.354590712378067E-4</v>
      </c>
    </row>
    <row r="1763" spans="1:18">
      <c r="A1763">
        <v>76.2</v>
      </c>
      <c r="B1763">
        <v>1.1431340000000001E-3</v>
      </c>
      <c r="D1763">
        <f t="shared" si="219"/>
        <v>1.1682259465030859E-3</v>
      </c>
      <c r="F1763">
        <f t="shared" si="220"/>
        <v>1.1682259465030859E-3</v>
      </c>
      <c r="H1763">
        <f t="shared" si="221"/>
        <v>1.1583899340901398E-3</v>
      </c>
      <c r="J1763">
        <f t="shared" si="216"/>
        <v>1.1583899340901398E-3</v>
      </c>
      <c r="L1763">
        <f t="shared" si="222"/>
        <v>1.1383896647776432E-3</v>
      </c>
      <c r="N1763">
        <f t="shared" si="217"/>
        <v>1.1383896647776432E-3</v>
      </c>
      <c r="P1763">
        <f t="shared" si="218"/>
        <v>6.3847706788982802E-4</v>
      </c>
      <c r="R1763">
        <f t="shared" si="223"/>
        <v>3.1246023977674655E-4</v>
      </c>
    </row>
    <row r="1764" spans="1:18">
      <c r="A1764">
        <v>76.3</v>
      </c>
      <c r="B1764">
        <v>1.1219750000000001E-3</v>
      </c>
      <c r="D1764">
        <f t="shared" si="219"/>
        <v>1.1406675373434535E-3</v>
      </c>
      <c r="F1764">
        <f t="shared" si="220"/>
        <v>1.1406675373434535E-3</v>
      </c>
      <c r="H1764">
        <f t="shared" si="221"/>
        <v>1.1308469711872331E-3</v>
      </c>
      <c r="J1764">
        <f t="shared" si="216"/>
        <v>1.1308469711872331E-3</v>
      </c>
      <c r="L1764">
        <f t="shared" si="222"/>
        <v>1.1108914646174931E-3</v>
      </c>
      <c r="N1764">
        <f t="shared" si="217"/>
        <v>1.1108914646174931E-3</v>
      </c>
      <c r="P1764">
        <f t="shared" si="218"/>
        <v>6.1335908791650671E-4</v>
      </c>
      <c r="R1764">
        <f t="shared" si="223"/>
        <v>2.9088790075128235E-4</v>
      </c>
    </row>
    <row r="1765" spans="1:18">
      <c r="A1765">
        <v>76.400000000000006</v>
      </c>
      <c r="B1765">
        <v>1.1019140000000001E-3</v>
      </c>
      <c r="D1765">
        <f t="shared" si="219"/>
        <v>1.1145331902165836E-3</v>
      </c>
      <c r="F1765">
        <f t="shared" si="220"/>
        <v>1.1145331902165836E-3</v>
      </c>
      <c r="H1765">
        <f t="shared" si="221"/>
        <v>1.1047280339616923E-3</v>
      </c>
      <c r="J1765">
        <f t="shared" si="216"/>
        <v>1.1047280339616923E-3</v>
      </c>
      <c r="L1765">
        <f t="shared" si="222"/>
        <v>1.0848171400332448E-3</v>
      </c>
      <c r="N1765">
        <f t="shared" si="217"/>
        <v>1.0848171400332448E-3</v>
      </c>
      <c r="P1765">
        <f t="shared" si="218"/>
        <v>5.896481135650659E-4</v>
      </c>
      <c r="R1765">
        <f t="shared" si="223"/>
        <v>2.7066507936056441E-4</v>
      </c>
    </row>
    <row r="1766" spans="1:18">
      <c r="A1766">
        <v>76.5</v>
      </c>
      <c r="B1766">
        <v>1.082883E-3</v>
      </c>
      <c r="D1766">
        <f t="shared" si="219"/>
        <v>1.0897478510060344E-3</v>
      </c>
      <c r="F1766">
        <f t="shared" si="220"/>
        <v>1.0897478510060344E-3</v>
      </c>
      <c r="H1766">
        <f t="shared" si="221"/>
        <v>1.0799580684110754E-3</v>
      </c>
      <c r="J1766">
        <f t="shared" si="216"/>
        <v>1.0799580684110754E-3</v>
      </c>
      <c r="L1766">
        <f t="shared" si="222"/>
        <v>1.0600916376927861E-3</v>
      </c>
      <c r="N1766">
        <f t="shared" si="217"/>
        <v>1.0600916376927861E-3</v>
      </c>
      <c r="P1766">
        <f t="shared" si="218"/>
        <v>5.6726924970617459E-4</v>
      </c>
      <c r="R1766">
        <f t="shared" si="223"/>
        <v>2.5171811571587271E-4</v>
      </c>
    </row>
    <row r="1767" spans="1:18">
      <c r="A1767">
        <v>76.599999999999994</v>
      </c>
      <c r="B1767">
        <v>1.0648190000000001E-3</v>
      </c>
      <c r="D1767">
        <f t="shared" si="219"/>
        <v>1.066239731690802E-3</v>
      </c>
      <c r="F1767">
        <f t="shared" si="220"/>
        <v>1.066239731690802E-3</v>
      </c>
      <c r="H1767">
        <f t="shared" si="221"/>
        <v>1.056465286627932E-3</v>
      </c>
      <c r="J1767">
        <f t="shared" si="216"/>
        <v>1.056465286627932E-3</v>
      </c>
      <c r="L1767">
        <f t="shared" si="222"/>
        <v>1.036643170355259E-3</v>
      </c>
      <c r="N1767">
        <f t="shared" si="217"/>
        <v>1.036643170355259E-3</v>
      </c>
      <c r="P1767">
        <f t="shared" si="218"/>
        <v>5.4615086546159716E-4</v>
      </c>
      <c r="R1767">
        <f t="shared" si="223"/>
        <v>2.3397658120297753E-4</v>
      </c>
    </row>
    <row r="1768" spans="1:18">
      <c r="A1768">
        <v>76.7</v>
      </c>
      <c r="B1768">
        <v>1.047664E-3</v>
      </c>
      <c r="D1768">
        <f t="shared" si="219"/>
        <v>1.0439402234186782E-3</v>
      </c>
      <c r="F1768">
        <f t="shared" si="220"/>
        <v>1.0439402234186782E-3</v>
      </c>
      <c r="H1768">
        <f t="shared" si="221"/>
        <v>1.0341810798731627E-3</v>
      </c>
      <c r="J1768">
        <f t="shared" si="216"/>
        <v>1.0341810798731627E-3</v>
      </c>
      <c r="L1768">
        <f t="shared" si="222"/>
        <v>1.0144031299444438E-3</v>
      </c>
      <c r="N1768">
        <f t="shared" si="217"/>
        <v>1.0144031299444438E-3</v>
      </c>
      <c r="P1768">
        <f t="shared" si="218"/>
        <v>5.2622450730305953E-4</v>
      </c>
      <c r="R1768">
        <f t="shared" si="223"/>
        <v>2.1737319263109777E-4</v>
      </c>
    </row>
    <row r="1769" spans="1:18">
      <c r="A1769">
        <v>76.8</v>
      </c>
      <c r="B1769">
        <v>1.03136E-3</v>
      </c>
      <c r="D1769">
        <f t="shared" si="219"/>
        <v>1.0227838078167685E-3</v>
      </c>
      <c r="F1769">
        <f t="shared" si="220"/>
        <v>1.0227838078167685E-3</v>
      </c>
      <c r="H1769">
        <f t="shared" si="221"/>
        <v>1.0130399298865394E-3</v>
      </c>
      <c r="J1769">
        <f t="shared" si="216"/>
        <v>1.0130399298865394E-3</v>
      </c>
      <c r="L1769">
        <f t="shared" si="222"/>
        <v>9.9330599885930396E-4</v>
      </c>
      <c r="N1769">
        <f t="shared" si="217"/>
        <v>9.9330599885930396E-4</v>
      </c>
      <c r="P1769">
        <f t="shared" si="218"/>
        <v>5.0742481038786773E-4</v>
      </c>
      <c r="R1769">
        <f t="shared" si="223"/>
        <v>2.0184372457983084E-4</v>
      </c>
    </row>
    <row r="1770" spans="1:18">
      <c r="A1770">
        <v>76.900000000000006</v>
      </c>
      <c r="B1770">
        <v>1.015855E-3</v>
      </c>
      <c r="D1770">
        <f t="shared" si="219"/>
        <v>1.002707966926298E-3</v>
      </c>
      <c r="F1770">
        <f t="shared" si="220"/>
        <v>1.002707966926298E-3</v>
      </c>
      <c r="H1770">
        <f t="shared" si="221"/>
        <v>9.929793188215132E-4</v>
      </c>
      <c r="J1770">
        <f t="shared" si="216"/>
        <v>9.929793188215132E-4</v>
      </c>
      <c r="L1770">
        <f t="shared" si="222"/>
        <v>9.7328925990881909E-4</v>
      </c>
      <c r="N1770">
        <f t="shared" si="217"/>
        <v>9.7328925990881909E-4</v>
      </c>
      <c r="P1770">
        <f t="shared" si="218"/>
        <v>4.896894085184173E-4</v>
      </c>
      <c r="R1770">
        <f t="shared" si="223"/>
        <v>1.8732692033282712E-4</v>
      </c>
    </row>
    <row r="1771" spans="1:18">
      <c r="A1771">
        <v>77</v>
      </c>
      <c r="B1771">
        <v>1.001098E-3</v>
      </c>
      <c r="D1771">
        <f t="shared" si="219"/>
        <v>9.8365309212646197E-4</v>
      </c>
      <c r="F1771">
        <f t="shared" si="220"/>
        <v>9.8365309212646197E-4</v>
      </c>
      <c r="H1771">
        <f t="shared" si="221"/>
        <v>9.7393963816906821E-4</v>
      </c>
      <c r="J1771">
        <f t="shared" si="216"/>
        <v>9.7393963816906821E-4</v>
      </c>
      <c r="L1771">
        <f t="shared" si="222"/>
        <v>9.54293305235863E-4</v>
      </c>
      <c r="N1771">
        <f t="shared" si="217"/>
        <v>9.54293305235863E-4</v>
      </c>
      <c r="P1771">
        <f t="shared" si="218"/>
        <v>4.7295884309034991E-4</v>
      </c>
      <c r="R1771">
        <f t="shared" si="223"/>
        <v>1.7376440176450255E-4</v>
      </c>
    </row>
    <row r="1772" spans="1:18">
      <c r="A1772">
        <v>77.099999999999994</v>
      </c>
      <c r="B1772">
        <v>9.8704200000000004E-4</v>
      </c>
      <c r="D1772">
        <f t="shared" si="219"/>
        <v>9.6556239238955867E-4</v>
      </c>
      <c r="F1772">
        <f t="shared" si="220"/>
        <v>9.6556239238955867E-4</v>
      </c>
      <c r="H1772">
        <f t="shared" si="221"/>
        <v>9.5586409701285452E-4</v>
      </c>
      <c r="J1772">
        <f t="shared" si="216"/>
        <v>9.5586409701285452E-4</v>
      </c>
      <c r="L1772">
        <f t="shared" si="222"/>
        <v>9.3626134457236053E-4</v>
      </c>
      <c r="N1772">
        <f t="shared" si="217"/>
        <v>9.3626134457236053E-4</v>
      </c>
      <c r="P1772">
        <f t="shared" si="218"/>
        <v>4.5717647137160467E-4</v>
      </c>
      <c r="R1772">
        <f t="shared" si="223"/>
        <v>1.6110057852352993E-4</v>
      </c>
    </row>
    <row r="1773" spans="1:18">
      <c r="A1773">
        <v>77.2</v>
      </c>
      <c r="B1773">
        <v>9.7364399999999996E-4</v>
      </c>
      <c r="D1773">
        <f t="shared" si="219"/>
        <v>9.4838180218767023E-4</v>
      </c>
      <c r="F1773">
        <f t="shared" si="220"/>
        <v>9.4838180218767023E-4</v>
      </c>
      <c r="H1773">
        <f t="shared" si="221"/>
        <v>9.3869862993587209E-4</v>
      </c>
      <c r="J1773">
        <f t="shared" si="216"/>
        <v>9.3869862993587209E-4</v>
      </c>
      <c r="L1773">
        <f t="shared" si="222"/>
        <v>9.191393131459957E-4</v>
      </c>
      <c r="N1773">
        <f t="shared" si="217"/>
        <v>9.191393131459957E-4</v>
      </c>
      <c r="P1773">
        <f t="shared" si="218"/>
        <v>4.4228837443264097E-4</v>
      </c>
      <c r="R1773">
        <f t="shared" si="223"/>
        <v>1.4928255683478307E-4</v>
      </c>
    </row>
    <row r="1774" spans="1:18">
      <c r="A1774">
        <v>77.3</v>
      </c>
      <c r="B1774">
        <v>9.6086000000000001E-4</v>
      </c>
      <c r="D1774">
        <f t="shared" si="219"/>
        <v>9.3205988934927039E-4</v>
      </c>
      <c r="F1774">
        <f t="shared" si="220"/>
        <v>9.3205988934927039E-4</v>
      </c>
      <c r="H1774">
        <f t="shared" si="221"/>
        <v>9.2239180487708062E-4</v>
      </c>
      <c r="J1774">
        <f t="shared" si="216"/>
        <v>9.2239180487708062E-4</v>
      </c>
      <c r="L1774">
        <f t="shared" si="222"/>
        <v>9.028757795368458E-4</v>
      </c>
      <c r="N1774">
        <f t="shared" si="217"/>
        <v>9.028757795368458E-4</v>
      </c>
      <c r="P1774">
        <f t="shared" si="218"/>
        <v>4.2824326502621172E-4</v>
      </c>
      <c r="R1774">
        <f t="shared" si="223"/>
        <v>1.3826004821946262E-4</v>
      </c>
    </row>
    <row r="1775" spans="1:18">
      <c r="A1775">
        <v>77.400000000000006</v>
      </c>
      <c r="B1775">
        <v>9.4865200000000002E-4</v>
      </c>
      <c r="D1775">
        <f t="shared" si="219"/>
        <v>9.1654776314270547E-4</v>
      </c>
      <c r="F1775">
        <f t="shared" si="220"/>
        <v>9.1654776314270547E-4</v>
      </c>
      <c r="H1775">
        <f t="shared" si="221"/>
        <v>9.0689473121488258E-4</v>
      </c>
      <c r="J1775">
        <f t="shared" si="216"/>
        <v>9.0689473121488258E-4</v>
      </c>
      <c r="L1775">
        <f t="shared" si="222"/>
        <v>8.874218537608874E-4</v>
      </c>
      <c r="N1775">
        <f t="shared" si="217"/>
        <v>8.874218537608874E-4</v>
      </c>
      <c r="P1775">
        <f t="shared" si="218"/>
        <v>4.1499239569364743E-4</v>
      </c>
      <c r="R1775">
        <f t="shared" si="223"/>
        <v>1.2798527841165007E-4</v>
      </c>
    </row>
    <row r="1776" spans="1:18">
      <c r="A1776">
        <v>77.5</v>
      </c>
      <c r="B1776">
        <v>9.3698200000000005E-4</v>
      </c>
      <c r="D1776">
        <f t="shared" si="219"/>
        <v>9.0179898284262184E-4</v>
      </c>
      <c r="F1776">
        <f t="shared" si="220"/>
        <v>9.0179898284262184E-4</v>
      </c>
      <c r="H1776">
        <f t="shared" si="221"/>
        <v>8.9216096833355215E-4</v>
      </c>
      <c r="J1776">
        <f t="shared" si="216"/>
        <v>8.9216096833355215E-4</v>
      </c>
      <c r="L1776">
        <f t="shared" si="222"/>
        <v>8.7273109583644909E-4</v>
      </c>
      <c r="N1776">
        <f t="shared" si="217"/>
        <v>8.7273109583644909E-4</v>
      </c>
      <c r="P1776">
        <f t="shared" si="218"/>
        <v>4.0248946735372138E-4</v>
      </c>
      <c r="R1776">
        <f t="shared" si="223"/>
        <v>1.1841289672857433E-4</v>
      </c>
    </row>
    <row r="1777" spans="1:18">
      <c r="A1777">
        <v>77.599999999999994</v>
      </c>
      <c r="B1777">
        <v>9.25817E-4</v>
      </c>
      <c r="D1777">
        <f t="shared" si="219"/>
        <v>8.8776946701482856E-4</v>
      </c>
      <c r="F1777">
        <f t="shared" si="220"/>
        <v>8.8776946701482856E-4</v>
      </c>
      <c r="H1777">
        <f t="shared" si="221"/>
        <v>8.7814643490810021E-4</v>
      </c>
      <c r="J1777">
        <f t="shared" si="216"/>
        <v>8.7814643490810021E-4</v>
      </c>
      <c r="L1777">
        <f t="shared" si="222"/>
        <v>8.5875942506909988E-4</v>
      </c>
      <c r="N1777">
        <f t="shared" si="217"/>
        <v>8.5875942506909988E-4</v>
      </c>
      <c r="P1777">
        <f t="shared" si="218"/>
        <v>3.9069053860960382E-4</v>
      </c>
      <c r="R1777">
        <f t="shared" si="223"/>
        <v>1.0949988613127889E-4</v>
      </c>
    </row>
    <row r="1778" spans="1:18">
      <c r="A1778">
        <v>77.7</v>
      </c>
      <c r="B1778">
        <v>9.15123E-4</v>
      </c>
      <c r="D1778">
        <f t="shared" si="219"/>
        <v>8.7441740373533949E-4</v>
      </c>
      <c r="F1778">
        <f t="shared" si="220"/>
        <v>8.7441740373533949E-4</v>
      </c>
      <c r="H1778">
        <f t="shared" si="221"/>
        <v>8.6480931912331861E-4</v>
      </c>
      <c r="J1778">
        <f t="shared" si="216"/>
        <v>8.6480931912331861E-4</v>
      </c>
      <c r="L1778">
        <f t="shared" si="222"/>
        <v>8.4546503027071649E-4</v>
      </c>
      <c r="N1778">
        <f t="shared" si="217"/>
        <v>8.4546503027071649E-4</v>
      </c>
      <c r="P1778">
        <f t="shared" si="218"/>
        <v>3.7955393598964238E-4</v>
      </c>
      <c r="R1778">
        <f t="shared" si="223"/>
        <v>1.0120547419253247E-4</v>
      </c>
    </row>
    <row r="1779" spans="1:18">
      <c r="A1779">
        <v>77.8</v>
      </c>
      <c r="B1779">
        <v>9.0487E-4</v>
      </c>
      <c r="D1779">
        <f t="shared" si="219"/>
        <v>8.6170316193998249E-4</v>
      </c>
      <c r="F1779">
        <f t="shared" si="220"/>
        <v>8.6170316193998249E-4</v>
      </c>
      <c r="H1779">
        <f t="shared" si="221"/>
        <v>8.5210999002339105E-4</v>
      </c>
      <c r="J1779">
        <f t="shared" si="216"/>
        <v>8.5210999002339105E-4</v>
      </c>
      <c r="L1779">
        <f t="shared" si="222"/>
        <v>8.3280828110911687E-4</v>
      </c>
      <c r="N1779">
        <f t="shared" si="217"/>
        <v>8.3280828110911687E-4</v>
      </c>
      <c r="P1779">
        <f t="shared" si="218"/>
        <v>3.6904016531837195E-4</v>
      </c>
      <c r="R1779">
        <f t="shared" si="223"/>
        <v>9.3491045169455432E-5</v>
      </c>
    </row>
    <row r="1780" spans="1:18">
      <c r="A1780">
        <v>77.900000000000006</v>
      </c>
      <c r="B1780">
        <v>8.9503E-4</v>
      </c>
      <c r="D1780">
        <f t="shared" si="219"/>
        <v>8.4958920408238141E-4</v>
      </c>
      <c r="F1780">
        <f t="shared" si="220"/>
        <v>8.4958920408238141E-4</v>
      </c>
      <c r="H1780">
        <f t="shared" si="221"/>
        <v>8.4001091016987694E-4</v>
      </c>
      <c r="J1780">
        <f t="shared" si="216"/>
        <v>8.4001091016987694E-4</v>
      </c>
      <c r="L1780">
        <f t="shared" si="222"/>
        <v>8.2075164076606737E-4</v>
      </c>
      <c r="N1780">
        <f t="shared" si="217"/>
        <v>8.2075164076606737E-4</v>
      </c>
      <c r="P1780">
        <f t="shared" si="218"/>
        <v>3.5911182439556219E-4</v>
      </c>
      <c r="R1780">
        <f t="shared" si="223"/>
        <v>8.6320053359690961E-5</v>
      </c>
    </row>
    <row r="1781" spans="1:18">
      <c r="A1781">
        <v>78</v>
      </c>
      <c r="B1781">
        <v>8.8557499999999999E-4</v>
      </c>
      <c r="D1781">
        <f t="shared" si="219"/>
        <v>8.3804000026024221E-4</v>
      </c>
      <c r="F1781">
        <f t="shared" si="220"/>
        <v>8.3804000026024221E-4</v>
      </c>
      <c r="H1781">
        <f t="shared" si="221"/>
        <v>8.2847654976799998E-4</v>
      </c>
      <c r="J1781">
        <f t="shared" si="216"/>
        <v>8.2847654976799998E-4</v>
      </c>
      <c r="L1781">
        <f t="shared" si="222"/>
        <v>8.092595800635934E-4</v>
      </c>
      <c r="N1781">
        <f t="shared" si="217"/>
        <v>8.092595800635934E-4</v>
      </c>
      <c r="P1781">
        <f t="shared" si="218"/>
        <v>3.4973351714323976E-4</v>
      </c>
      <c r="R1781">
        <f t="shared" si="223"/>
        <v>7.9657937902022187E-5</v>
      </c>
    </row>
    <row r="1782" spans="1:18">
      <c r="A1782">
        <v>78.099999999999994</v>
      </c>
      <c r="B1782">
        <v>8.7648100000000003E-4</v>
      </c>
      <c r="D1782">
        <f t="shared" si="219"/>
        <v>8.2702194395260656E-4</v>
      </c>
      <c r="F1782">
        <f t="shared" si="220"/>
        <v>8.2702194395260656E-4</v>
      </c>
      <c r="H1782">
        <f t="shared" si="221"/>
        <v>8.1747330240390312E-4</v>
      </c>
      <c r="J1782">
        <f t="shared" si="216"/>
        <v>8.1747330240390312E-4</v>
      </c>
      <c r="L1782">
        <f t="shared" si="222"/>
        <v>7.9829849320125698E-4</v>
      </c>
      <c r="N1782">
        <f t="shared" si="217"/>
        <v>7.9829849320125698E-4</v>
      </c>
      <c r="P1782">
        <f t="shared" si="218"/>
        <v>3.4087176936335592E-4</v>
      </c>
      <c r="R1782">
        <f t="shared" si="223"/>
        <v>7.347203916504251E-5</v>
      </c>
    </row>
    <row r="1783" spans="1:18">
      <c r="A1783">
        <v>78.2</v>
      </c>
      <c r="B1783">
        <v>8.6772399999999995E-4</v>
      </c>
      <c r="D1783">
        <f t="shared" si="219"/>
        <v>8.1650326949435034E-4</v>
      </c>
      <c r="F1783">
        <f t="shared" si="220"/>
        <v>8.1650326949435034E-4</v>
      </c>
      <c r="H1783">
        <f t="shared" si="221"/>
        <v>8.0696940251914924E-4</v>
      </c>
      <c r="J1783">
        <f t="shared" si="216"/>
        <v>8.0696940251914924E-4</v>
      </c>
      <c r="L1783">
        <f t="shared" si="222"/>
        <v>7.8783661523067986E-4</v>
      </c>
      <c r="N1783">
        <f t="shared" si="217"/>
        <v>7.8783661523067986E-4</v>
      </c>
      <c r="P1783">
        <f t="shared" si="218"/>
        <v>3.3249494623238083E-4</v>
      </c>
      <c r="R1783">
        <f t="shared" si="223"/>
        <v>6.773151685104374E-5</v>
      </c>
    </row>
    <row r="1784" spans="1:18">
      <c r="A1784">
        <v>78.3</v>
      </c>
      <c r="B1784">
        <v>8.5928299999999997E-4</v>
      </c>
      <c r="D1784">
        <f t="shared" si="219"/>
        <v>8.0645397139846801E-4</v>
      </c>
      <c r="F1784">
        <f t="shared" si="220"/>
        <v>8.0645397139846801E-4</v>
      </c>
      <c r="H1784">
        <f t="shared" si="221"/>
        <v>7.9693484473300784E-4</v>
      </c>
      <c r="J1784">
        <f t="shared" si="216"/>
        <v>7.9693484473300784E-4</v>
      </c>
      <c r="L1784">
        <f t="shared" si="222"/>
        <v>7.7784394137785182E-4</v>
      </c>
      <c r="N1784">
        <f t="shared" si="217"/>
        <v>7.7784394137785182E-4</v>
      </c>
      <c r="P1784">
        <f t="shared" si="218"/>
        <v>3.2457317164337159E-4</v>
      </c>
      <c r="R1784">
        <f t="shared" si="223"/>
        <v>6.2407269926517472E-5</v>
      </c>
    </row>
    <row r="1785" spans="1:18">
      <c r="A1785">
        <v>78.400000000000006</v>
      </c>
      <c r="B1785">
        <v>8.5113699999999997E-4</v>
      </c>
      <c r="D1785">
        <f t="shared" si="219"/>
        <v>7.9684572562174977E-4</v>
      </c>
      <c r="F1785">
        <f t="shared" si="220"/>
        <v>7.9684572562174977E-4</v>
      </c>
      <c r="H1785">
        <f t="shared" si="221"/>
        <v>7.8734130510813309E-4</v>
      </c>
      <c r="J1785">
        <f t="shared" si="216"/>
        <v>7.8734130510813309E-4</v>
      </c>
      <c r="L1785">
        <f t="shared" si="222"/>
        <v>7.6829214830883121E-4</v>
      </c>
      <c r="N1785">
        <f t="shared" si="217"/>
        <v>7.6829214830883121E-4</v>
      </c>
      <c r="P1785">
        <f t="shared" si="218"/>
        <v>3.1707824949113016E-4</v>
      </c>
      <c r="R1785">
        <f t="shared" si="223"/>
        <v>5.7471858475703068E-5</v>
      </c>
    </row>
    <row r="1786" spans="1:18">
      <c r="A1786">
        <v>78.5</v>
      </c>
      <c r="B1786">
        <v>8.4326699999999997E-4</v>
      </c>
      <c r="D1786">
        <f t="shared" si="219"/>
        <v>7.8765181285536483E-4</v>
      </c>
      <c r="F1786">
        <f t="shared" si="220"/>
        <v>7.8765181285536483E-4</v>
      </c>
      <c r="H1786">
        <f t="shared" si="221"/>
        <v>7.7816206444115033E-4</v>
      </c>
      <c r="J1786">
        <f t="shared" si="216"/>
        <v>7.7816206444115033E-4</v>
      </c>
      <c r="L1786">
        <f t="shared" si="222"/>
        <v>7.591545174203525E-4</v>
      </c>
      <c r="N1786">
        <f t="shared" si="217"/>
        <v>7.591545174203525E-4</v>
      </c>
      <c r="P1786">
        <f t="shared" si="218"/>
        <v>3.099835869819613E-4</v>
      </c>
      <c r="R1786">
        <f t="shared" si="223"/>
        <v>5.2899427559460177E-5</v>
      </c>
    </row>
    <row r="1787" spans="1:18">
      <c r="A1787">
        <v>78.599999999999994</v>
      </c>
      <c r="B1787">
        <v>8.3565500000000003E-4</v>
      </c>
      <c r="D1787">
        <f t="shared" si="219"/>
        <v>7.7884704390841417E-4</v>
      </c>
      <c r="F1787">
        <f t="shared" si="220"/>
        <v>7.7884704390841417E-4</v>
      </c>
      <c r="H1787">
        <f t="shared" si="221"/>
        <v>7.6937193364620942E-4</v>
      </c>
      <c r="J1787">
        <f t="shared" si="216"/>
        <v>7.6937193364620942E-4</v>
      </c>
      <c r="L1787">
        <f t="shared" si="222"/>
        <v>7.5040586022340184E-4</v>
      </c>
      <c r="N1787">
        <f t="shared" si="217"/>
        <v>7.5040586022340184E-4</v>
      </c>
      <c r="P1787">
        <f t="shared" si="218"/>
        <v>3.0326412003610923E-4</v>
      </c>
      <c r="R1787">
        <f t="shared" si="223"/>
        <v>4.8665633148296063E-5</v>
      </c>
    </row>
    <row r="1788" spans="1:18">
      <c r="A1788">
        <v>78.7</v>
      </c>
      <c r="B1788">
        <v>8.2828600000000002E-4</v>
      </c>
      <c r="D1788">
        <f t="shared" si="219"/>
        <v>7.7040768724000316E-4</v>
      </c>
      <c r="F1788">
        <f t="shared" si="220"/>
        <v>7.7040768724000316E-4</v>
      </c>
      <c r="H1788">
        <f t="shared" si="221"/>
        <v>7.6094718128706022E-4</v>
      </c>
      <c r="J1788">
        <f t="shared" si="216"/>
        <v>7.6094718128706022E-4</v>
      </c>
      <c r="L1788">
        <f t="shared" si="222"/>
        <v>7.420224458753134E-4</v>
      </c>
      <c r="N1788">
        <f t="shared" si="217"/>
        <v>7.420224458753134E-4</v>
      </c>
      <c r="P1788">
        <f t="shared" si="218"/>
        <v>2.9689624083842136E-4</v>
      </c>
      <c r="R1788">
        <f t="shared" si="223"/>
        <v>4.4747570185798692E-5</v>
      </c>
    </row>
    <row r="1789" spans="1:18">
      <c r="A1789">
        <v>78.8</v>
      </c>
      <c r="B1789">
        <v>8.2114299999999998E-4</v>
      </c>
      <c r="D1789">
        <f t="shared" si="219"/>
        <v>7.6231139868351513E-4</v>
      </c>
      <c r="F1789">
        <f t="shared" si="220"/>
        <v>7.6231139868351513E-4</v>
      </c>
      <c r="H1789">
        <f t="shared" si="221"/>
        <v>7.5286546330132745E-4</v>
      </c>
      <c r="J1789">
        <f t="shared" si="216"/>
        <v>7.5286546330132745E-4</v>
      </c>
      <c r="L1789">
        <f t="shared" si="222"/>
        <v>7.3398193090406594E-4</v>
      </c>
      <c r="N1789">
        <f t="shared" si="217"/>
        <v>7.3398193090406594E-4</v>
      </c>
      <c r="P1789">
        <f t="shared" si="218"/>
        <v>2.9085772758092714E-4</v>
      </c>
      <c r="R1789">
        <f t="shared" si="223"/>
        <v>4.1123702826849771E-5</v>
      </c>
    </row>
    <row r="1790" spans="1:18">
      <c r="A1790">
        <v>78.900000000000006</v>
      </c>
      <c r="B1790">
        <v>8.1421300000000005E-4</v>
      </c>
      <c r="D1790">
        <f t="shared" si="219"/>
        <v>7.5453715339572982E-4</v>
      </c>
      <c r="F1790">
        <f t="shared" si="220"/>
        <v>7.5453715339572982E-4</v>
      </c>
      <c r="H1790">
        <f t="shared" si="221"/>
        <v>7.4510575494963138E-4</v>
      </c>
      <c r="J1790">
        <f t="shared" si="216"/>
        <v>7.4510575494963138E-4</v>
      </c>
      <c r="L1790">
        <f t="shared" si="222"/>
        <v>7.2626329115742412E-4</v>
      </c>
      <c r="N1790">
        <f t="shared" si="217"/>
        <v>7.2626329115742412E-4</v>
      </c>
      <c r="P1790">
        <f t="shared" si="218"/>
        <v>2.8512767642998422E-4</v>
      </c>
      <c r="R1790">
        <f t="shared" si="223"/>
        <v>3.7773796883919026E-5</v>
      </c>
    </row>
    <row r="1791" spans="1:18">
      <c r="A1791">
        <v>79</v>
      </c>
      <c r="B1791">
        <v>8.0748099999999998E-4</v>
      </c>
      <c r="D1791">
        <f t="shared" si="219"/>
        <v>7.4706518005315391E-4</v>
      </c>
      <c r="F1791">
        <f t="shared" si="220"/>
        <v>7.4706518005315391E-4</v>
      </c>
      <c r="H1791">
        <f t="shared" si="221"/>
        <v>7.3764828501191992E-4</v>
      </c>
      <c r="J1791">
        <f t="shared" si="216"/>
        <v>7.3764828501191992E-4</v>
      </c>
      <c r="L1791">
        <f t="shared" si="222"/>
        <v>7.1884675599929201E-4</v>
      </c>
      <c r="N1791">
        <f t="shared" si="217"/>
        <v>7.1884675599929201E-4</v>
      </c>
      <c r="P1791">
        <f t="shared" si="218"/>
        <v>2.7968643574035701E-4</v>
      </c>
      <c r="R1791">
        <f t="shared" si="223"/>
        <v>3.467885450442533E-5</v>
      </c>
    </row>
    <row r="1792" spans="1:18">
      <c r="A1792">
        <v>79.099999999999994</v>
      </c>
      <c r="B1792">
        <v>8.0093600000000003E-4</v>
      </c>
      <c r="D1792">
        <f t="shared" si="219"/>
        <v>7.3987689730832399E-4</v>
      </c>
      <c r="F1792">
        <f t="shared" si="220"/>
        <v>7.3987689730832399E-4</v>
      </c>
      <c r="H1792">
        <f t="shared" si="221"/>
        <v>7.3047447224377355E-4</v>
      </c>
      <c r="J1792">
        <f t="shared" si="216"/>
        <v>7.3047447224377355E-4</v>
      </c>
      <c r="L1792">
        <f t="shared" si="222"/>
        <v>7.1171374476603811E-4</v>
      </c>
      <c r="N1792">
        <f t="shared" si="217"/>
        <v>7.1171374476603811E-4</v>
      </c>
      <c r="P1792">
        <f t="shared" si="218"/>
        <v>2.7451554252900189E-4</v>
      </c>
      <c r="R1792">
        <f t="shared" si="223"/>
        <v>3.1821051092542543E-5</v>
      </c>
    </row>
    <row r="1793" spans="1:18">
      <c r="A1793">
        <v>79.2</v>
      </c>
      <c r="B1793">
        <v>7.9456600000000002E-4</v>
      </c>
      <c r="D1793">
        <f t="shared" si="219"/>
        <v>7.3295485251005752E-4</v>
      </c>
      <c r="F1793">
        <f t="shared" si="220"/>
        <v>7.3295485251005752E-4</v>
      </c>
      <c r="H1793">
        <f t="shared" si="221"/>
        <v>7.2356686409665819E-4</v>
      </c>
      <c r="J1793">
        <f t="shared" ref="J1793:J1856" si="224">1/(PI()*I$2*(1+POWER(($A1793-I$4)/I$2,2)))/I$6+L1793</f>
        <v>7.2356686409665819E-4</v>
      </c>
      <c r="L1793">
        <f t="shared" si="222"/>
        <v>7.0484680548676959E-4</v>
      </c>
      <c r="N1793">
        <f t="shared" ref="N1793:N1856" si="225">1/(PI()*M$2*(1+POWER(($A1793-M$4)/M$2,2)))/M$6+P1793</f>
        <v>7.0484680548676959E-4</v>
      </c>
      <c r="P1793">
        <f t="shared" ref="P1793:P1856" si="226">1/(PI()*O$2*(1+POWER(($A1793-O$4)/O$2,2)))/O$6+R1793</f>
        <v>2.6959766121253048E-4</v>
      </c>
      <c r="R1793">
        <f t="shared" si="223"/>
        <v>2.9183674479986543E-5</v>
      </c>
    </row>
    <row r="1794" spans="1:18">
      <c r="A1794">
        <v>79.3</v>
      </c>
      <c r="B1794">
        <v>7.8836100000000001E-4</v>
      </c>
      <c r="D1794">
        <f t="shared" ref="D1794:D1857" si="227">1/SQRT(2*PI()*C$2)*EXP(-POWER($A1794-C$4,2)/(2*C$2*C$2))/C$6+F1794</f>
        <v>7.2628266268345441E-4</v>
      </c>
      <c r="F1794">
        <f t="shared" ref="F1794:F1857" si="228">1/(PI()*E$2*(1+POWER(($A1794-E$4)/E$2,2)))/E$6+H1794</f>
        <v>7.2628266268345441E-4</v>
      </c>
      <c r="H1794">
        <f t="shared" ref="H1794:H1857" si="229">1/SQRT(2*PI()*G$2)*EXP(-POWER($A1794-G$4,2)/(2*G$2*G$2))/G$6+J1794</f>
        <v>7.1690907769792834E-4</v>
      </c>
      <c r="J1794">
        <f t="shared" si="224"/>
        <v>7.1690907769792834E-4</v>
      </c>
      <c r="L1794">
        <f t="shared" ref="L1794:L1857" si="230">1/SQRT(2*PI()*K$2)*EXP(-POWER($A1794-K$4,2)/(2*K$2*K$2))/K$6+N1794</f>
        <v>6.9822955586335521E-4</v>
      </c>
      <c r="N1794">
        <f t="shared" si="225"/>
        <v>6.9822955586335521E-4</v>
      </c>
      <c r="P1794">
        <f t="shared" si="226"/>
        <v>2.649165246041633E-4</v>
      </c>
      <c r="R1794">
        <f t="shared" ref="R1794:R1857" si="231">1/SQRT(2*PI()*Q$2)*EXP(-POWER($A1794-Q$4,2)/(2*Q$2*Q$2))/Q$6+T1794</f>
        <v>2.6751066342146151E-5</v>
      </c>
    </row>
    <row r="1795" spans="1:18">
      <c r="A1795">
        <v>79.400000000000006</v>
      </c>
      <c r="B1795">
        <v>7.8231000000000004E-4</v>
      </c>
      <c r="D1795">
        <f t="shared" si="227"/>
        <v>7.1984495775800211E-4</v>
      </c>
      <c r="F1795">
        <f t="shared" si="228"/>
        <v>7.1984495775800211E-4</v>
      </c>
      <c r="H1795">
        <f t="shared" si="229"/>
        <v>7.1048574307893439E-4</v>
      </c>
      <c r="J1795">
        <f t="shared" si="224"/>
        <v>7.1048574307893439E-4</v>
      </c>
      <c r="L1795">
        <f t="shared" si="230"/>
        <v>6.9184662649855321E-4</v>
      </c>
      <c r="N1795">
        <f t="shared" si="225"/>
        <v>6.9184662649855321E-4</v>
      </c>
      <c r="P1795">
        <f t="shared" si="226"/>
        <v>2.6045687715853147E-4</v>
      </c>
      <c r="R1795">
        <f t="shared" si="231"/>
        <v>2.4508565848444879E-5</v>
      </c>
    </row>
    <row r="1796" spans="1:18">
      <c r="A1796">
        <v>79.5</v>
      </c>
      <c r="B1796">
        <v>7.7640499999999998E-4</v>
      </c>
      <c r="D1796">
        <f t="shared" si="227"/>
        <v>7.1362732602537184E-4</v>
      </c>
      <c r="F1796">
        <f t="shared" si="228"/>
        <v>7.1362732602537184E-4</v>
      </c>
      <c r="H1796">
        <f t="shared" si="229"/>
        <v>7.0428244863282021E-4</v>
      </c>
      <c r="J1796">
        <f t="shared" si="224"/>
        <v>7.0428244863282021E-4</v>
      </c>
      <c r="L1796">
        <f t="shared" si="230"/>
        <v>6.8568360635382921E-4</v>
      </c>
      <c r="N1796">
        <f t="shared" si="225"/>
        <v>6.8568360635382921E-4</v>
      </c>
      <c r="P1796">
        <f t="shared" si="226"/>
        <v>2.562044204459136E-4</v>
      </c>
      <c r="R1796">
        <f t="shared" si="231"/>
        <v>2.2442455529014947E-5</v>
      </c>
    </row>
    <row r="1797" spans="1:18">
      <c r="A1797">
        <v>79.599999999999994</v>
      </c>
      <c r="B1797">
        <v>7.7063700000000001E-4</v>
      </c>
      <c r="D1797">
        <f t="shared" si="227"/>
        <v>7.0761626180228297E-4</v>
      </c>
      <c r="F1797">
        <f t="shared" si="228"/>
        <v>7.0761626180228297E-4</v>
      </c>
      <c r="H1797">
        <f t="shared" si="229"/>
        <v>6.982856887773896E-4</v>
      </c>
      <c r="J1797">
        <f t="shared" si="224"/>
        <v>6.982856887773896E-4</v>
      </c>
      <c r="L1797">
        <f t="shared" si="230"/>
        <v>6.7972699041224231E-4</v>
      </c>
      <c r="N1797">
        <f t="shared" si="225"/>
        <v>6.7972699041224231E-4</v>
      </c>
      <c r="P1797">
        <f t="shared" si="226"/>
        <v>2.5214576083129798E-4</v>
      </c>
      <c r="R1797">
        <f t="shared" si="231"/>
        <v>2.0539909333566146E-5</v>
      </c>
    </row>
    <row r="1798" spans="1:18">
      <c r="A1798">
        <v>79.7</v>
      </c>
      <c r="B1798">
        <v>7.6499700000000001E-4</v>
      </c>
      <c r="D1798">
        <f t="shared" si="227"/>
        <v>7.0179911526831726E-4</v>
      </c>
      <c r="F1798">
        <f t="shared" si="228"/>
        <v>7.0179911526831726E-4</v>
      </c>
      <c r="H1798">
        <f t="shared" si="229"/>
        <v>6.9248281379292228E-4</v>
      </c>
      <c r="J1798">
        <f t="shared" si="224"/>
        <v>6.9248281379292228E-4</v>
      </c>
      <c r="L1798">
        <f t="shared" si="230"/>
        <v>6.7396412951628104E-4</v>
      </c>
      <c r="N1798">
        <f t="shared" si="225"/>
        <v>6.7396412951628104E-4</v>
      </c>
      <c r="P1798">
        <f t="shared" si="226"/>
        <v>2.4826835932814515E-4</v>
      </c>
      <c r="R1798">
        <f t="shared" si="231"/>
        <v>1.8788942852778623E-5</v>
      </c>
    </row>
    <row r="1799" spans="1:18">
      <c r="A1799">
        <v>79.8</v>
      </c>
      <c r="B1799">
        <v>7.5947899999999997E-4</v>
      </c>
      <c r="D1799">
        <f t="shared" si="227"/>
        <v>6.9616404444355288E-4</v>
      </c>
      <c r="F1799">
        <f t="shared" si="228"/>
        <v>6.9616404444355288E-4</v>
      </c>
      <c r="H1799">
        <f t="shared" si="229"/>
        <v>6.8686198179980962E-4</v>
      </c>
      <c r="J1799">
        <f t="shared" si="224"/>
        <v>6.8686198179980962E-4</v>
      </c>
      <c r="L1799">
        <f t="shared" si="230"/>
        <v>6.6838318234551861E-4</v>
      </c>
      <c r="N1799">
        <f t="shared" si="225"/>
        <v>6.6838318234551861E-4</v>
      </c>
      <c r="P1799">
        <f t="shared" si="226"/>
        <v>2.4456048359173318E-4</v>
      </c>
      <c r="R1799">
        <f t="shared" si="231"/>
        <v>1.7178365667550415E-5</v>
      </c>
    </row>
    <row r="1800" spans="1:18">
      <c r="A1800">
        <v>79.900000000000006</v>
      </c>
      <c r="B1800">
        <v>7.5407700000000002E-4</v>
      </c>
      <c r="D1800">
        <f t="shared" si="227"/>
        <v>6.9069996926649294E-4</v>
      </c>
      <c r="F1800">
        <f t="shared" si="228"/>
        <v>6.9069996926649294E-4</v>
      </c>
      <c r="H1800">
        <f t="shared" si="229"/>
        <v>6.8141211283648489E-4</v>
      </c>
      <c r="J1800">
        <f t="shared" si="224"/>
        <v>6.8141211283648489E-4</v>
      </c>
      <c r="L1800">
        <f t="shared" si="230"/>
        <v>6.6297306949456329E-4</v>
      </c>
      <c r="N1800">
        <f t="shared" si="225"/>
        <v>6.6297306949456329E-4</v>
      </c>
      <c r="P1800">
        <f t="shared" si="226"/>
        <v>2.4101116201256343E-4</v>
      </c>
      <c r="R1800">
        <f t="shared" si="231"/>
        <v>1.5697735787003468E-5</v>
      </c>
    </row>
    <row r="1801" spans="1:18">
      <c r="A1801">
        <v>80</v>
      </c>
      <c r="B1801">
        <v>7.4878200000000003E-4</v>
      </c>
      <c r="D1801">
        <f t="shared" si="227"/>
        <v>6.8539652772889813E-4</v>
      </c>
      <c r="F1801">
        <f t="shared" si="228"/>
        <v>6.8539652772889813E-4</v>
      </c>
      <c r="H1801">
        <f t="shared" si="229"/>
        <v>6.7612284499425797E-4</v>
      </c>
      <c r="J1801">
        <f t="shared" si="224"/>
        <v>6.7612284499425797E-4</v>
      </c>
      <c r="L1801">
        <f t="shared" si="230"/>
        <v>6.5772342960791167E-4</v>
      </c>
      <c r="N1801">
        <f t="shared" si="225"/>
        <v>6.5772342960791167E-4</v>
      </c>
      <c r="P1801">
        <f t="shared" si="226"/>
        <v>2.3761013986643489E-4</v>
      </c>
      <c r="R1801">
        <f t="shared" si="231"/>
        <v>1.4337316132259522E-5</v>
      </c>
    </row>
    <row r="1802" spans="1:18">
      <c r="A1802">
        <v>80.099999999999994</v>
      </c>
      <c r="B1802">
        <v>7.4359100000000004E-4</v>
      </c>
      <c r="D1802">
        <f t="shared" si="227"/>
        <v>6.8024403402071592E-4</v>
      </c>
      <c r="F1802">
        <f t="shared" si="228"/>
        <v>6.8024403402071592E-4</v>
      </c>
      <c r="H1802">
        <f t="shared" si="229"/>
        <v>6.7098449256224556E-4</v>
      </c>
      <c r="J1802">
        <f t="shared" si="224"/>
        <v>6.7098449256224556E-4</v>
      </c>
      <c r="L1802">
        <f t="shared" si="230"/>
        <v>6.5262457752489865E-4</v>
      </c>
      <c r="N1802">
        <f t="shared" si="225"/>
        <v>6.5262457752489865E-4</v>
      </c>
      <c r="P1802">
        <f t="shared" si="226"/>
        <v>2.3434783747439041E-4</v>
      </c>
      <c r="R1802">
        <f t="shared" si="231"/>
        <v>1.3088033019587462E-5</v>
      </c>
    </row>
    <row r="1803" spans="1:18">
      <c r="A1803">
        <v>80.2</v>
      </c>
      <c r="B1803">
        <v>7.3849600000000005E-4</v>
      </c>
      <c r="D1803">
        <f t="shared" si="227"/>
        <v>6.7523343863542628E-4</v>
      </c>
      <c r="F1803">
        <f t="shared" si="228"/>
        <v>6.7523343863542628E-4</v>
      </c>
      <c r="H1803">
        <f t="shared" si="229"/>
        <v>6.659880061327195E-4</v>
      </c>
      <c r="J1803">
        <f t="shared" si="224"/>
        <v>6.659880061327195E-4</v>
      </c>
      <c r="L1803">
        <f t="shared" si="230"/>
        <v>6.476674643850649E-4</v>
      </c>
      <c r="N1803">
        <f t="shared" si="225"/>
        <v>6.476674643850649E-4</v>
      </c>
      <c r="P1803">
        <f t="shared" si="226"/>
        <v>2.3121531032285495E-4</v>
      </c>
      <c r="R1803">
        <f t="shared" si="231"/>
        <v>1.1941436593613362E-5</v>
      </c>
    </row>
    <row r="1804" spans="1:18">
      <c r="A1804">
        <v>80.3</v>
      </c>
      <c r="B1804">
        <v>7.3349500000000002E-4</v>
      </c>
      <c r="D1804">
        <f t="shared" si="227"/>
        <v>6.703562903836467E-4</v>
      </c>
      <c r="F1804">
        <f t="shared" si="228"/>
        <v>6.703562903836467E-4</v>
      </c>
      <c r="H1804">
        <f t="shared" si="229"/>
        <v>6.6112493461471312E-4</v>
      </c>
      <c r="J1804">
        <f t="shared" si="224"/>
        <v>6.6112493461471312E-4</v>
      </c>
      <c r="L1804">
        <f t="shared" si="230"/>
        <v>6.4284363964178153E-4</v>
      </c>
      <c r="N1804">
        <f t="shared" si="225"/>
        <v>6.4284363964178153E-4</v>
      </c>
      <c r="P1804">
        <f t="shared" si="226"/>
        <v>2.282042110918111E-4</v>
      </c>
      <c r="R1804">
        <f t="shared" si="231"/>
        <v>1.0889663158799635E-5</v>
      </c>
    </row>
    <row r="1805" spans="1:18">
      <c r="A1805">
        <v>80.400000000000006</v>
      </c>
      <c r="B1805">
        <v>7.2858000000000005E-4</v>
      </c>
      <c r="D1805">
        <f t="shared" si="227"/>
        <v>6.6560470026078499E-4</v>
      </c>
      <c r="F1805">
        <f t="shared" si="228"/>
        <v>6.6560470026078499E-4</v>
      </c>
      <c r="H1805">
        <f t="shared" si="229"/>
        <v>6.5638738910167561E-4</v>
      </c>
      <c r="J1805">
        <f t="shared" si="224"/>
        <v>6.5638738910167561E-4</v>
      </c>
      <c r="L1805">
        <f t="shared" si="230"/>
        <v>6.3814521492992424E-4</v>
      </c>
      <c r="N1805">
        <f t="shared" si="225"/>
        <v>6.3814521492992424E-4</v>
      </c>
      <c r="P1805">
        <f t="shared" si="226"/>
        <v>2.2530675353681065E-4</v>
      </c>
      <c r="R1805">
        <f t="shared" si="231"/>
        <v>9.9253993553440455E-6</v>
      </c>
    </row>
    <row r="1806" spans="1:18">
      <c r="A1806">
        <v>80.5</v>
      </c>
      <c r="B1806">
        <v>7.2375E-4</v>
      </c>
      <c r="D1806">
        <f t="shared" si="227"/>
        <v>6.6097130711291301E-4</v>
      </c>
      <c r="F1806">
        <f t="shared" si="228"/>
        <v>6.6097130711291301E-4</v>
      </c>
      <c r="H1806">
        <f t="shared" si="229"/>
        <v>6.5176800853734764E-4</v>
      </c>
      <c r="J1806">
        <f t="shared" si="224"/>
        <v>6.5176800853734764E-4</v>
      </c>
      <c r="L1806">
        <f t="shared" si="230"/>
        <v>6.3356482973176667E-4</v>
      </c>
      <c r="N1806">
        <f t="shared" si="225"/>
        <v>6.3356482973176667E-4</v>
      </c>
      <c r="P1806">
        <f t="shared" si="226"/>
        <v>2.2251567816898818E-4</v>
      </c>
      <c r="R1806">
        <f t="shared" si="231"/>
        <v>9.0418481239880832E-6</v>
      </c>
    </row>
    <row r="1807" spans="1:18">
      <c r="A1807">
        <v>80.599999999999994</v>
      </c>
      <c r="B1807">
        <v>7.1899799999999999E-4</v>
      </c>
      <c r="D1807">
        <f t="shared" si="227"/>
        <v>6.5644924504369814E-4</v>
      </c>
      <c r="F1807">
        <f t="shared" si="228"/>
        <v>6.5644924504369814E-4</v>
      </c>
      <c r="H1807">
        <f t="shared" si="229"/>
        <v>6.4725992712269466E-4</v>
      </c>
      <c r="J1807">
        <f t="shared" si="224"/>
        <v>6.4725992712269466E-4</v>
      </c>
      <c r="L1807">
        <f t="shared" si="230"/>
        <v>6.2909561878393304E-4</v>
      </c>
      <c r="N1807">
        <f t="shared" si="225"/>
        <v>6.2909561878393304E-4</v>
      </c>
      <c r="P1807">
        <f t="shared" si="226"/>
        <v>2.1982421967592884E-4</v>
      </c>
      <c r="R1807">
        <f t="shared" si="231"/>
        <v>8.2326964029158335E-6</v>
      </c>
    </row>
    <row r="1808" spans="1:18">
      <c r="A1808">
        <v>80.7</v>
      </c>
      <c r="B1808">
        <v>7.14323E-4</v>
      </c>
      <c r="D1808">
        <f t="shared" si="227"/>
        <v>6.5203211250432344E-4</v>
      </c>
      <c r="F1808">
        <f t="shared" si="228"/>
        <v>6.5203211250432344E-4</v>
      </c>
      <c r="H1808">
        <f t="shared" si="229"/>
        <v>6.4285674340582835E-4</v>
      </c>
      <c r="J1808">
        <f t="shared" si="224"/>
        <v>6.4285674340582835E-4</v>
      </c>
      <c r="L1808">
        <f t="shared" si="230"/>
        <v>6.2473118116733732E-4</v>
      </c>
      <c r="N1808">
        <f t="shared" si="225"/>
        <v>6.2473118116733732E-4</v>
      </c>
      <c r="P1808">
        <f t="shared" si="226"/>
        <v>2.1722607602531625E-4</v>
      </c>
      <c r="R1808">
        <f t="shared" si="231"/>
        <v>7.4920844989698766E-6</v>
      </c>
    </row>
    <row r="1809" spans="1:18">
      <c r="A1809">
        <v>80.8</v>
      </c>
      <c r="B1809">
        <v>7.0971999999999995E-4</v>
      </c>
      <c r="D1809">
        <f t="shared" si="227"/>
        <v>6.4771394300766648E-4</v>
      </c>
      <c r="F1809">
        <f t="shared" si="228"/>
        <v>6.4771394300766648E-4</v>
      </c>
      <c r="H1809">
        <f t="shared" si="229"/>
        <v>6.3855249099618752E-4</v>
      </c>
      <c r="J1809">
        <f t="shared" si="224"/>
        <v>6.3855249099618752E-4</v>
      </c>
      <c r="L1809">
        <f t="shared" si="230"/>
        <v>6.2046555102138288E-4</v>
      </c>
      <c r="N1809">
        <f t="shared" si="225"/>
        <v>6.2046555102138288E-4</v>
      </c>
      <c r="P1809">
        <f t="shared" si="226"/>
        <v>2.1471537919263693E-4</v>
      </c>
      <c r="R1809">
        <f t="shared" si="231"/>
        <v>6.8145770747570327E-6</v>
      </c>
    </row>
    <row r="1810" spans="1:18">
      <c r="A1810">
        <v>80.900000000000006</v>
      </c>
      <c r="B1810">
        <v>7.0518600000000001E-4</v>
      </c>
      <c r="D1810">
        <f t="shared" si="227"/>
        <v>6.4348917740765673E-4</v>
      </c>
      <c r="F1810">
        <f t="shared" si="228"/>
        <v>6.4348917740765673E-4</v>
      </c>
      <c r="H1810">
        <f t="shared" si="229"/>
        <v>6.3434161084389702E-4</v>
      </c>
      <c r="J1810">
        <f t="shared" si="224"/>
        <v>6.3434161084389702E-4</v>
      </c>
      <c r="L1810">
        <f t="shared" si="230"/>
        <v>6.1629316982333895E-4</v>
      </c>
      <c r="N1810">
        <f t="shared" si="225"/>
        <v>6.1629316982333895E-4</v>
      </c>
      <c r="P1810">
        <f t="shared" si="226"/>
        <v>2.1228666745386619E-4</v>
      </c>
      <c r="R1810">
        <f t="shared" si="231"/>
        <v>6.1951356928558494E-6</v>
      </c>
    </row>
    <row r="1811" spans="1:18">
      <c r="A1811">
        <v>81</v>
      </c>
      <c r="B1811">
        <v>7.0071800000000002E-4</v>
      </c>
      <c r="D1811">
        <f t="shared" si="227"/>
        <v>6.393526376846651E-4</v>
      </c>
      <c r="F1811">
        <f t="shared" si="228"/>
        <v>6.393526376846651E-4</v>
      </c>
      <c r="H1811">
        <f t="shared" si="229"/>
        <v>6.3021892502515889E-4</v>
      </c>
      <c r="J1811">
        <f t="shared" si="224"/>
        <v>6.3021892502515889E-4</v>
      </c>
      <c r="L1811">
        <f t="shared" si="230"/>
        <v>6.1220886017375052E-4</v>
      </c>
      <c r="N1811">
        <f t="shared" si="225"/>
        <v>6.1220886017375052E-4</v>
      </c>
      <c r="P1811">
        <f t="shared" si="226"/>
        <v>2.0993485918398852E-4</v>
      </c>
      <c r="R1811">
        <f t="shared" si="231"/>
        <v>5.629092858244708E-6</v>
      </c>
    </row>
    <row r="1812" spans="1:18">
      <c r="A1812">
        <v>81.099999999999994</v>
      </c>
      <c r="B1812">
        <v>6.9631399999999996E-4</v>
      </c>
      <c r="D1812">
        <f t="shared" si="227"/>
        <v>6.3529950217790514E-4</v>
      </c>
      <c r="F1812">
        <f t="shared" si="228"/>
        <v>6.3529950217790514E-4</v>
      </c>
      <c r="H1812">
        <f t="shared" si="229"/>
        <v>6.2617961197465534E-4</v>
      </c>
      <c r="J1812">
        <f t="shared" si="224"/>
        <v>6.2617961197465534E-4</v>
      </c>
      <c r="L1812">
        <f t="shared" si="230"/>
        <v>6.0820780102885874E-4</v>
      </c>
      <c r="N1812">
        <f t="shared" si="225"/>
        <v>6.0820780102885874E-4</v>
      </c>
      <c r="P1812">
        <f t="shared" si="226"/>
        <v>2.0765522810233989E-4</v>
      </c>
      <c r="R1812">
        <f t="shared" si="231"/>
        <v>5.1121275002075103E-6</v>
      </c>
    </row>
    <row r="1813" spans="1:18">
      <c r="A1813">
        <v>81.2</v>
      </c>
      <c r="B1813">
        <v>6.9197099999999999E-4</v>
      </c>
      <c r="D1813">
        <f t="shared" si="227"/>
        <v>6.3132528220622612E-4</v>
      </c>
      <c r="F1813">
        <f t="shared" si="228"/>
        <v>6.3132528220622612E-4</v>
      </c>
      <c r="H1813">
        <f t="shared" si="229"/>
        <v>6.2221918310634337E-4</v>
      </c>
      <c r="J1813">
        <f t="shared" si="224"/>
        <v>6.2221918310634337E-4</v>
      </c>
      <c r="L1813">
        <f t="shared" si="230"/>
        <v>6.0428550432141295E-4</v>
      </c>
      <c r="N1813">
        <f t="shared" si="225"/>
        <v>6.0428550432141295E-4</v>
      </c>
      <c r="P1813">
        <f t="shared" si="226"/>
        <v>2.0544337990615117E-4</v>
      </c>
      <c r="R1813">
        <f t="shared" si="231"/>
        <v>4.6402418353413834E-6</v>
      </c>
    </row>
    <row r="1814" spans="1:18">
      <c r="A1814">
        <v>81.3</v>
      </c>
      <c r="B1814">
        <v>6.8768699999999998E-4</v>
      </c>
      <c r="D1814">
        <f t="shared" si="227"/>
        <v>6.2742580001922928E-4</v>
      </c>
      <c r="F1814">
        <f t="shared" si="228"/>
        <v>6.2742580001922928E-4</v>
      </c>
      <c r="H1814">
        <f t="shared" si="229"/>
        <v>6.1833346076457254E-4</v>
      </c>
      <c r="J1814">
        <f t="shared" si="224"/>
        <v>6.1833346076457254E-4</v>
      </c>
      <c r="L1814">
        <f t="shared" si="230"/>
        <v>6.0043779291180663E-4</v>
      </c>
      <c r="N1814">
        <f t="shared" si="225"/>
        <v>6.0043779291180663E-4</v>
      </c>
      <c r="P1814">
        <f t="shared" si="226"/>
        <v>2.0329523023422815E-4</v>
      </c>
      <c r="R1814">
        <f t="shared" si="231"/>
        <v>4.2097395538467326E-6</v>
      </c>
    </row>
    <row r="1815" spans="1:18">
      <c r="A1815">
        <v>81.400000000000006</v>
      </c>
      <c r="B1815">
        <v>6.8345899999999998E-4</v>
      </c>
      <c r="D1815">
        <f t="shared" si="227"/>
        <v>6.23597168021382E-4</v>
      </c>
      <c r="F1815">
        <f t="shared" si="228"/>
        <v>6.23597168021382E-4</v>
      </c>
      <c r="H1815">
        <f t="shared" si="229"/>
        <v>6.1451855744820119E-4</v>
      </c>
      <c r="J1815">
        <f t="shared" si="224"/>
        <v>6.1451855744820119E-4</v>
      </c>
      <c r="L1815">
        <f t="shared" si="230"/>
        <v>5.9666077981221084E-4</v>
      </c>
      <c r="N1815">
        <f t="shared" si="225"/>
        <v>5.9666077981221084E-4</v>
      </c>
      <c r="P1815">
        <f t="shared" si="226"/>
        <v>2.0120698390344946E-4</v>
      </c>
      <c r="R1815">
        <f t="shared" si="231"/>
        <v>3.8172052720162784E-6</v>
      </c>
    </row>
    <row r="1816" spans="1:18">
      <c r="A1816">
        <v>81.5</v>
      </c>
      <c r="B1816">
        <v>6.7928599999999997E-4</v>
      </c>
      <c r="D1816">
        <f t="shared" si="227"/>
        <v>6.1983576921272596E-4</v>
      </c>
      <c r="F1816">
        <f t="shared" si="228"/>
        <v>6.1983576921272596E-4</v>
      </c>
      <c r="H1816">
        <f t="shared" si="229"/>
        <v>6.1077085625130571E-4</v>
      </c>
      <c r="J1816">
        <f t="shared" si="224"/>
        <v>6.1077085625130571E-4</v>
      </c>
      <c r="L1816">
        <f t="shared" si="230"/>
        <v>5.9295084862730067E-4</v>
      </c>
      <c r="N1816">
        <f t="shared" si="225"/>
        <v>5.9295084862730067E-4</v>
      </c>
      <c r="P1816">
        <f t="shared" si="226"/>
        <v>1.9917511536167586E-4</v>
      </c>
      <c r="R1816">
        <f t="shared" si="231"/>
        <v>3.4594851947347981E-6</v>
      </c>
    </row>
    <row r="1817" spans="1:18">
      <c r="A1817">
        <v>81.599999999999994</v>
      </c>
      <c r="B1817">
        <v>6.7516500000000003E-4</v>
      </c>
      <c r="D1817">
        <f t="shared" si="227"/>
        <v>6.1613823879078967E-4</v>
      </c>
      <c r="F1817">
        <f t="shared" si="228"/>
        <v>6.1613823879078967E-4</v>
      </c>
      <c r="H1817">
        <f t="shared" si="229"/>
        <v>6.0708699246509509E-4</v>
      </c>
      <c r="J1817">
        <f t="shared" si="224"/>
        <v>6.0708699246509509E-4</v>
      </c>
      <c r="L1817">
        <f t="shared" si="230"/>
        <v>5.8930463515618711E-4</v>
      </c>
      <c r="N1817">
        <f t="shared" si="225"/>
        <v>5.8930463515618711E-4</v>
      </c>
      <c r="P1817">
        <f t="shared" si="226"/>
        <v>1.9719635030168879E-4</v>
      </c>
      <c r="R1817">
        <f t="shared" si="231"/>
        <v>3.1336689328294703E-6</v>
      </c>
    </row>
    <row r="1818" spans="1:18">
      <c r="A1818">
        <v>81.7</v>
      </c>
      <c r="B1818">
        <v>6.7109500000000002E-4</v>
      </c>
      <c r="D1818">
        <f t="shared" si="227"/>
        <v>6.1250144685949829E-4</v>
      </c>
      <c r="F1818">
        <f t="shared" si="228"/>
        <v>6.1250144685949829E-4</v>
      </c>
      <c r="H1818">
        <f t="shared" si="229"/>
        <v>6.0346383628682207E-4</v>
      </c>
      <c r="J1818">
        <f t="shared" si="224"/>
        <v>6.0346383628682207E-4</v>
      </c>
      <c r="L1818">
        <f t="shared" si="230"/>
        <v>5.857190101013456E-4</v>
      </c>
      <c r="N1818">
        <f t="shared" si="225"/>
        <v>5.857190101013456E-4</v>
      </c>
      <c r="P1818">
        <f t="shared" si="226"/>
        <v>1.9526764838195243E-4</v>
      </c>
      <c r="R1818">
        <f t="shared" si="231"/>
        <v>2.837072421267372E-6</v>
      </c>
    </row>
    <row r="1819" spans="1:18">
      <c r="A1819">
        <v>81.8</v>
      </c>
      <c r="B1819">
        <v>6.6707500000000005E-4</v>
      </c>
      <c r="D1819">
        <f t="shared" si="227"/>
        <v>6.0892248219213206E-4</v>
      </c>
      <c r="F1819">
        <f t="shared" si="228"/>
        <v>6.0892248219213206E-4</v>
      </c>
      <c r="H1819">
        <f t="shared" si="229"/>
        <v>5.9989847658274307E-4</v>
      </c>
      <c r="J1819">
        <f t="shared" si="224"/>
        <v>5.9989847658274307E-4</v>
      </c>
      <c r="L1819">
        <f t="shared" si="230"/>
        <v>5.8219106283159206E-4</v>
      </c>
      <c r="N1819">
        <f t="shared" si="225"/>
        <v>5.8219106283159206E-4</v>
      </c>
      <c r="P1819">
        <f t="shared" si="226"/>
        <v>1.9338618700125035E-4</v>
      </c>
      <c r="R1819">
        <f t="shared" si="231"/>
        <v>2.5672218854522019E-6</v>
      </c>
    </row>
    <row r="1820" spans="1:18">
      <c r="A1820">
        <v>81.900000000000006</v>
      </c>
      <c r="B1820">
        <v>6.6310200000000005E-4</v>
      </c>
      <c r="D1820">
        <f t="shared" si="227"/>
        <v>6.0539863699672581E-4</v>
      </c>
      <c r="F1820">
        <f t="shared" si="228"/>
        <v>6.0539863699672581E-4</v>
      </c>
      <c r="H1820">
        <f t="shared" si="229"/>
        <v>5.9638820565352003E-4</v>
      </c>
      <c r="J1820">
        <f t="shared" si="224"/>
        <v>5.9638820565352003E-4</v>
      </c>
      <c r="L1820">
        <f t="shared" si="230"/>
        <v>5.7871808614750242E-4</v>
      </c>
      <c r="N1820">
        <f t="shared" si="225"/>
        <v>5.7871808614750242E-4</v>
      </c>
      <c r="P1820">
        <f t="shared" si="226"/>
        <v>1.9154934607560083E-4</v>
      </c>
      <c r="R1820">
        <f t="shared" si="231"/>
        <v>2.3218388042204002E-6</v>
      </c>
    </row>
    <row r="1821" spans="1:18">
      <c r="A1821">
        <v>82</v>
      </c>
      <c r="B1821">
        <v>6.5917500000000002E-4</v>
      </c>
      <c r="D1821">
        <f t="shared" si="227"/>
        <v>6.0192739263376733E-4</v>
      </c>
      <c r="F1821">
        <f t="shared" si="228"/>
        <v>6.0192739263376733E-4</v>
      </c>
      <c r="H1821">
        <f t="shared" si="229"/>
        <v>5.9293050495191912E-4</v>
      </c>
      <c r="J1821">
        <f t="shared" si="224"/>
        <v>5.9293050495191912E-4</v>
      </c>
      <c r="L1821">
        <f t="shared" si="230"/>
        <v>5.7529756199912769E-4</v>
      </c>
      <c r="N1821">
        <f t="shared" si="225"/>
        <v>5.7529756199912769E-4</v>
      </c>
      <c r="P1821">
        <f t="shared" si="226"/>
        <v>1.8975469376729818E-4</v>
      </c>
      <c r="R1821">
        <f t="shared" si="231"/>
        <v>2.09882581956103E-6</v>
      </c>
    </row>
    <row r="1822" spans="1:18">
      <c r="A1822">
        <v>82.1</v>
      </c>
      <c r="B1822">
        <v>6.5529399999999995E-4</v>
      </c>
      <c r="D1822">
        <f t="shared" si="227"/>
        <v>5.9850640623749693E-4</v>
      </c>
      <c r="F1822">
        <f t="shared" si="228"/>
        <v>5.9850640623749693E-4</v>
      </c>
      <c r="H1822">
        <f t="shared" si="229"/>
        <v>5.8952303170411297E-4</v>
      </c>
      <c r="J1822">
        <f t="shared" si="224"/>
        <v>5.8952303170411297E-4</v>
      </c>
      <c r="L1822">
        <f t="shared" si="230"/>
        <v>5.7192714810731262E-4</v>
      </c>
      <c r="N1822">
        <f t="shared" si="225"/>
        <v>5.7192714810731262E-4</v>
      </c>
      <c r="P1822">
        <f t="shared" si="226"/>
        <v>1.8799997311739973E-4</v>
      </c>
      <c r="R1822">
        <f t="shared" si="231"/>
        <v>1.8962535445660916E-6</v>
      </c>
    </row>
    <row r="1823" spans="1:18">
      <c r="A1823">
        <v>82.2</v>
      </c>
      <c r="B1823">
        <v>6.5145600000000002E-4</v>
      </c>
      <c r="D1823">
        <f t="shared" si="227"/>
        <v>5.9513349819369699E-4</v>
      </c>
      <c r="F1823">
        <f t="shared" si="228"/>
        <v>5.9513349819369699E-4</v>
      </c>
      <c r="H1823">
        <f t="shared" si="229"/>
        <v>5.8616360638747127E-4</v>
      </c>
      <c r="J1823">
        <f t="shared" si="224"/>
        <v>5.8616360638747127E-4</v>
      </c>
      <c r="L1823">
        <f t="shared" si="230"/>
        <v>5.686046654415029E-4</v>
      </c>
      <c r="N1823">
        <f t="shared" si="225"/>
        <v>5.686046654415029E-4</v>
      </c>
      <c r="P1823">
        <f t="shared" si="226"/>
        <v>1.8628308953453672E-4</v>
      </c>
      <c r="R1823">
        <f t="shared" si="231"/>
        <v>1.7123482226540728E-6</v>
      </c>
    </row>
    <row r="1824" spans="1:18">
      <c r="A1824">
        <v>82.3</v>
      </c>
      <c r="B1824">
        <v>6.47661E-4</v>
      </c>
      <c r="D1824">
        <f t="shared" si="227"/>
        <v>5.9180664042840438E-4</v>
      </c>
      <c r="F1824">
        <f t="shared" si="228"/>
        <v>5.9180664042840438E-4</v>
      </c>
      <c r="H1824">
        <f t="shared" si="229"/>
        <v>5.8285020101927489E-4</v>
      </c>
      <c r="J1824">
        <f t="shared" si="224"/>
        <v>5.8285020101927489E-4</v>
      </c>
      <c r="L1824">
        <f t="shared" si="230"/>
        <v>5.6532808650847565E-4</v>
      </c>
      <c r="N1824">
        <f t="shared" si="225"/>
        <v>5.6532808650847565E-4</v>
      </c>
      <c r="P1824">
        <f t="shared" si="226"/>
        <v>1.8460209909449443E-4</v>
      </c>
      <c r="R1824">
        <f t="shared" si="231"/>
        <v>1.5454801926802088E-6</v>
      </c>
    </row>
    <row r="1825" spans="1:18">
      <c r="A1825">
        <v>82.4</v>
      </c>
      <c r="B1825">
        <v>6.4390699999999999E-4</v>
      </c>
      <c r="D1825">
        <f t="shared" si="227"/>
        <v>5.8852394546360007E-4</v>
      </c>
      <c r="F1825">
        <f t="shared" si="228"/>
        <v>5.8852394546360007E-4</v>
      </c>
      <c r="H1825">
        <f t="shared" si="229"/>
        <v>5.795809282124069E-4</v>
      </c>
      <c r="J1825">
        <f t="shared" si="224"/>
        <v>5.795809282124069E-4</v>
      </c>
      <c r="L1825">
        <f t="shared" si="230"/>
        <v>5.620955244080467E-4</v>
      </c>
      <c r="N1825">
        <f t="shared" si="225"/>
        <v>5.620955244080467E-4</v>
      </c>
      <c r="P1825">
        <f t="shared" si="226"/>
        <v>1.8295519760661317E-4</v>
      </c>
      <c r="R1825">
        <f t="shared" si="231"/>
        <v>1.3941531161462094E-6</v>
      </c>
    </row>
    <row r="1826" spans="1:18">
      <c r="A1826">
        <v>82.5</v>
      </c>
      <c r="B1826">
        <v>6.4019399999999996E-4</v>
      </c>
      <c r="D1826">
        <f t="shared" si="227"/>
        <v>5.8528365619755682E-4</v>
      </c>
      <c r="F1826">
        <f t="shared" si="228"/>
        <v>5.8528365619755682E-4</v>
      </c>
      <c r="H1826">
        <f t="shared" si="229"/>
        <v>5.763540309557016E-4</v>
      </c>
      <c r="J1826">
        <f t="shared" si="224"/>
        <v>5.763540309557016E-4</v>
      </c>
      <c r="L1826">
        <f t="shared" si="230"/>
        <v>5.5890522261343545E-4</v>
      </c>
      <c r="N1826">
        <f t="shared" si="225"/>
        <v>5.5890522261343545E-4</v>
      </c>
      <c r="P1826">
        <f t="shared" si="226"/>
        <v>1.8134071040469288E-4</v>
      </c>
      <c r="R1826">
        <f t="shared" si="231"/>
        <v>1.2569939243400818E-6</v>
      </c>
    </row>
    <row r="1827" spans="1:18">
      <c r="A1827">
        <v>82.6</v>
      </c>
      <c r="B1827">
        <v>6.3652000000000001E-4</v>
      </c>
      <c r="D1827">
        <f t="shared" si="227"/>
        <v>5.8208413636913578E-4</v>
      </c>
      <c r="F1827">
        <f t="shared" si="228"/>
        <v>5.8208413636913578E-4</v>
      </c>
      <c r="H1827">
        <f t="shared" si="229"/>
        <v>5.7316787307824357E-4</v>
      </c>
      <c r="J1827">
        <f t="shared" si="224"/>
        <v>5.7316787307824357E-4</v>
      </c>
      <c r="L1827">
        <f t="shared" si="230"/>
        <v>5.5575554543558006E-4</v>
      </c>
      <c r="N1827">
        <f t="shared" si="225"/>
        <v>5.5575554543558006E-4</v>
      </c>
      <c r="P1827">
        <f t="shared" si="226"/>
        <v>1.7975708282170184E-4</v>
      </c>
      <c r="R1827">
        <f t="shared" si="231"/>
        <v>1.1327434448608377E-6</v>
      </c>
    </row>
    <row r="1828" spans="1:18">
      <c r="A1828">
        <v>82.7</v>
      </c>
      <c r="B1828">
        <v>6.3288400000000001E-4</v>
      </c>
      <c r="D1828">
        <f t="shared" si="227"/>
        <v>5.7892386166698588E-4</v>
      </c>
      <c r="F1828">
        <f t="shared" si="228"/>
        <v>5.7892386166698588E-4</v>
      </c>
      <c r="H1828">
        <f t="shared" si="229"/>
        <v>5.7002093035856717E-4</v>
      </c>
      <c r="J1828">
        <f t="shared" si="224"/>
        <v>5.7002093035856717E-4</v>
      </c>
      <c r="L1828">
        <f t="shared" si="230"/>
        <v>5.5264496913235317E-4</v>
      </c>
      <c r="N1828">
        <f t="shared" si="225"/>
        <v>5.5264496913235317E-4</v>
      </c>
      <c r="P1828">
        <f t="shared" si="226"/>
        <v>1.7820287130923499E-4</v>
      </c>
      <c r="R1828">
        <f t="shared" si="231"/>
        <v>1.0202476686106973E-6</v>
      </c>
    </row>
    <row r="1829" spans="1:18">
      <c r="A1829">
        <v>82.8</v>
      </c>
      <c r="B1829">
        <v>6.2928699999999997E-4</v>
      </c>
      <c r="D1829">
        <f t="shared" si="227"/>
        <v>5.7580141144619756E-4</v>
      </c>
      <c r="F1829">
        <f t="shared" si="228"/>
        <v>5.7580141144619756E-4</v>
      </c>
      <c r="H1829">
        <f t="shared" si="229"/>
        <v>5.6691178224131319E-4</v>
      </c>
      <c r="J1829">
        <f t="shared" si="224"/>
        <v>5.6691178224131319E-4</v>
      </c>
      <c r="L1829">
        <f t="shared" si="230"/>
        <v>5.4957207362523331E-4</v>
      </c>
      <c r="N1829">
        <f t="shared" si="225"/>
        <v>5.4957207362523331E-4</v>
      </c>
      <c r="P1829">
        <f t="shared" si="226"/>
        <v>1.7667673516428374E-4</v>
      </c>
      <c r="R1829">
        <f t="shared" si="231"/>
        <v>9.1844961995638899E-7</v>
      </c>
    </row>
    <row r="1830" spans="1:18">
      <c r="A1830">
        <v>82.9</v>
      </c>
      <c r="B1830">
        <v>6.2572599999999995E-4</v>
      </c>
      <c r="D1830">
        <f t="shared" si="227"/>
        <v>5.7271546101658429E-4</v>
      </c>
      <c r="F1830">
        <f t="shared" si="228"/>
        <v>5.7271546101658429E-4</v>
      </c>
      <c r="H1830">
        <f t="shared" si="229"/>
        <v>5.6383910412551074E-4</v>
      </c>
      <c r="J1830">
        <f t="shared" si="224"/>
        <v>5.6383910412551074E-4</v>
      </c>
      <c r="L1830">
        <f t="shared" si="230"/>
        <v>5.4653553478760364E-4</v>
      </c>
      <c r="N1830">
        <f t="shared" si="225"/>
        <v>5.4653553478760364E-4</v>
      </c>
      <c r="P1830">
        <f t="shared" si="226"/>
        <v>1.751774288274925E-4</v>
      </c>
      <c r="R1830">
        <f t="shared" si="231"/>
        <v>8.2638179436827898E-7</v>
      </c>
    </row>
    <row r="1831" spans="1:18">
      <c r="A1831">
        <v>83</v>
      </c>
      <c r="B1831">
        <v>6.2220099999999996E-4</v>
      </c>
      <c r="D1831">
        <f t="shared" si="227"/>
        <v>5.6966477446836856E-4</v>
      </c>
      <c r="F1831">
        <f t="shared" si="228"/>
        <v>5.6966477446836856E-4</v>
      </c>
      <c r="H1831">
        <f t="shared" si="229"/>
        <v>5.6080166019026561E-4</v>
      </c>
      <c r="J1831">
        <f t="shared" si="224"/>
        <v>5.6080166019026561E-4</v>
      </c>
      <c r="L1831">
        <f t="shared" si="230"/>
        <v>5.4353411727045488E-4</v>
      </c>
      <c r="N1831">
        <f t="shared" si="225"/>
        <v>5.4353411727045488E-4</v>
      </c>
      <c r="P1831">
        <f t="shared" si="226"/>
        <v>1.7370379471867548E-4</v>
      </c>
      <c r="R1831">
        <f t="shared" si="231"/>
        <v>7.4315912943454136E-7</v>
      </c>
    </row>
    <row r="1832" spans="1:18">
      <c r="A1832">
        <v>83.1</v>
      </c>
      <c r="B1832">
        <v>6.1871199999999999E-4</v>
      </c>
      <c r="D1832">
        <f t="shared" si="227"/>
        <v>5.6664819800259652E-4</v>
      </c>
      <c r="F1832">
        <f t="shared" si="228"/>
        <v>5.6664819800259652E-4</v>
      </c>
      <c r="H1832">
        <f t="shared" si="229"/>
        <v>5.5779829672517555E-4</v>
      </c>
      <c r="J1832">
        <f t="shared" si="224"/>
        <v>5.5779829672517555E-4</v>
      </c>
      <c r="L1832">
        <f t="shared" si="230"/>
        <v>5.4056666783281653E-4</v>
      </c>
      <c r="N1832">
        <f t="shared" si="225"/>
        <v>5.4056666783281653E-4</v>
      </c>
      <c r="P1832">
        <f t="shared" si="226"/>
        <v>1.7225475657692599E-4</v>
      </c>
      <c r="R1832">
        <f t="shared" si="231"/>
        <v>6.6797247671098929E-7</v>
      </c>
    </row>
    <row r="1833" spans="1:18">
      <c r="A1833">
        <v>83.2</v>
      </c>
      <c r="B1833">
        <v>6.1525700000000002E-4</v>
      </c>
      <c r="D1833">
        <f t="shared" si="227"/>
        <v>5.6366465373516308E-4</v>
      </c>
      <c r="F1833">
        <f t="shared" si="228"/>
        <v>5.6366465373516308E-4</v>
      </c>
      <c r="H1833">
        <f t="shared" si="229"/>
        <v>5.5482793593435783E-4</v>
      </c>
      <c r="J1833">
        <f t="shared" si="224"/>
        <v>5.5482793593435783E-4</v>
      </c>
      <c r="L1833">
        <f t="shared" si="230"/>
        <v>5.3763210914579941E-4</v>
      </c>
      <c r="N1833">
        <f t="shared" si="225"/>
        <v>5.3763210914579941E-4</v>
      </c>
      <c r="P1833">
        <f t="shared" si="226"/>
        <v>1.7082931327420131E-4</v>
      </c>
      <c r="R1833">
        <f t="shared" si="231"/>
        <v>6.0008254340356522E-7</v>
      </c>
    </row>
    <row r="1834" spans="1:18">
      <c r="A1834">
        <v>83.3</v>
      </c>
      <c r="B1834">
        <v>6.1183699999999995E-4</v>
      </c>
      <c r="D1834">
        <f t="shared" si="227"/>
        <v>5.607131339448344E-4</v>
      </c>
      <c r="F1834">
        <f t="shared" si="228"/>
        <v>5.607131339448344E-4</v>
      </c>
      <c r="H1834">
        <f t="shared" si="229"/>
        <v>5.5188957018447219E-4</v>
      </c>
      <c r="J1834">
        <f t="shared" si="224"/>
        <v>5.5188957018447219E-4</v>
      </c>
      <c r="L1834">
        <f t="shared" si="230"/>
        <v>5.347294340406339E-4</v>
      </c>
      <c r="N1834">
        <f t="shared" si="225"/>
        <v>5.347294340406339E-4</v>
      </c>
      <c r="P1834">
        <f t="shared" si="226"/>
        <v>1.6942653307276632E-4</v>
      </c>
      <c r="R1834">
        <f t="shared" si="231"/>
        <v>5.3881427438325259E-7</v>
      </c>
    </row>
    <row r="1835" spans="1:18">
      <c r="A1835">
        <v>83.4</v>
      </c>
      <c r="B1835">
        <v>6.0844999999999996E-4</v>
      </c>
      <c r="D1835">
        <f t="shared" si="227"/>
        <v>5.5779269573710951E-4</v>
      </c>
      <c r="F1835">
        <f t="shared" si="228"/>
        <v>5.5779269573710951E-4</v>
      </c>
      <c r="H1835">
        <f t="shared" si="229"/>
        <v>5.4898225666858477E-4</v>
      </c>
      <c r="J1835">
        <f t="shared" si="224"/>
        <v>5.4898225666858477E-4</v>
      </c>
      <c r="L1835">
        <f t="shared" si="230"/>
        <v>5.3185770017254912E-4</v>
      </c>
      <c r="N1835">
        <f t="shared" si="225"/>
        <v>5.3185770017254912E-4</v>
      </c>
      <c r="P1835">
        <f t="shared" si="226"/>
        <v>1.6804554829835116E-4</v>
      </c>
      <c r="R1835">
        <f t="shared" si="231"/>
        <v>4.8355164650077927E-7</v>
      </c>
    </row>
    <row r="1836" spans="1:18">
      <c r="A1836">
        <v>83.5</v>
      </c>
      <c r="B1836">
        <v>6.0509500000000005E-4</v>
      </c>
      <c r="D1836">
        <f t="shared" si="227"/>
        <v>5.5490245609722674E-4</v>
      </c>
      <c r="F1836">
        <f t="shared" si="228"/>
        <v>5.5490245609722674E-4</v>
      </c>
      <c r="H1836">
        <f t="shared" si="229"/>
        <v>5.4610511245917551E-4</v>
      </c>
      <c r="J1836">
        <f t="shared" si="224"/>
        <v>5.4610511245917551E-4</v>
      </c>
      <c r="L1836">
        <f t="shared" si="230"/>
        <v>5.2901602507379492E-4</v>
      </c>
      <c r="N1836">
        <f t="shared" si="225"/>
        <v>5.2901602507379492E-4</v>
      </c>
      <c r="P1836">
        <f t="shared" si="226"/>
        <v>1.6668555040231736E-4</v>
      </c>
      <c r="R1836">
        <f t="shared" si="231"/>
        <v>4.3373284859759653E-7</v>
      </c>
    </row>
    <row r="1837" spans="1:18">
      <c r="A1837">
        <v>83.6</v>
      </c>
      <c r="B1837">
        <v>6.01773E-4</v>
      </c>
      <c r="D1837">
        <f t="shared" si="227"/>
        <v>5.5204158730697613E-4</v>
      </c>
      <c r="F1837">
        <f t="shared" si="228"/>
        <v>5.5204158730697613E-4</v>
      </c>
      <c r="H1837">
        <f t="shared" si="229"/>
        <v>5.4325730992495192E-4</v>
      </c>
      <c r="J1837">
        <f t="shared" si="224"/>
        <v>5.4325730992495192E-4</v>
      </c>
      <c r="L1837">
        <f t="shared" si="230"/>
        <v>5.2620358157047086E-4</v>
      </c>
      <c r="N1837">
        <f t="shared" si="225"/>
        <v>5.2620358157047086E-4</v>
      </c>
      <c r="P1837">
        <f t="shared" si="226"/>
        <v>1.6534578538750729E-4</v>
      </c>
      <c r="R1837">
        <f t="shared" si="231"/>
        <v>3.8884582199702726E-7</v>
      </c>
    </row>
    <row r="1838" spans="1:18">
      <c r="A1838">
        <v>83.7</v>
      </c>
      <c r="B1838">
        <v>5.9848200000000001E-4</v>
      </c>
      <c r="D1838">
        <f t="shared" si="227"/>
        <v>5.4920931270135964E-4</v>
      </c>
      <c r="F1838">
        <f t="shared" si="228"/>
        <v>5.4920931270135964E-4</v>
      </c>
      <c r="H1838">
        <f t="shared" si="229"/>
        <v>5.404380724875114E-4</v>
      </c>
      <c r="J1838">
        <f t="shared" si="224"/>
        <v>5.404380724875114E-4</v>
      </c>
      <c r="L1838">
        <f t="shared" si="230"/>
        <v>5.2341959353920304E-4</v>
      </c>
      <c r="N1838">
        <f t="shared" si="225"/>
        <v>5.2341959353920304E-4</v>
      </c>
      <c r="P1838">
        <f t="shared" si="226"/>
        <v>1.6402554957381304E-4</v>
      </c>
      <c r="R1838">
        <f t="shared" si="231"/>
        <v>3.4842413760486058E-7</v>
      </c>
    </row>
    <row r="1839" spans="1:18">
      <c r="A1839">
        <v>83.8</v>
      </c>
      <c r="B1839">
        <v>5.9522299999999998E-4</v>
      </c>
      <c r="D1839">
        <f t="shared" si="227"/>
        <v>5.4640490274242423E-4</v>
      </c>
      <c r="F1839">
        <f t="shared" si="228"/>
        <v>5.4640490274242423E-4</v>
      </c>
      <c r="H1839">
        <f t="shared" si="229"/>
        <v>5.3764667069517498E-4</v>
      </c>
      <c r="J1839">
        <f t="shared" si="224"/>
        <v>5.3764667069517498E-4</v>
      </c>
      <c r="L1839">
        <f t="shared" si="230"/>
        <v>5.2066333198099249E-4</v>
      </c>
      <c r="N1839">
        <f t="shared" si="225"/>
        <v>5.2066333198099249E-4</v>
      </c>
      <c r="P1839">
        <f t="shared" si="226"/>
        <v>1.6272418568079485E-4</v>
      </c>
      <c r="R1839">
        <f t="shared" si="231"/>
        <v>3.1204318704879709E-7</v>
      </c>
    </row>
    <row r="1840" spans="1:18">
      <c r="A1840">
        <v>83.9</v>
      </c>
      <c r="B1840">
        <v>5.9199399999999998E-4</v>
      </c>
      <c r="D1840">
        <f t="shared" si="227"/>
        <v>5.4362767138885551E-4</v>
      </c>
      <c r="F1840">
        <f t="shared" si="228"/>
        <v>5.4362767138885551E-4</v>
      </c>
      <c r="H1840">
        <f t="shared" si="229"/>
        <v>5.3488241859258278E-4</v>
      </c>
      <c r="J1840">
        <f t="shared" si="224"/>
        <v>5.3488241859258278E-4</v>
      </c>
      <c r="L1840">
        <f t="shared" si="230"/>
        <v>5.1793411139082533E-4</v>
      </c>
      <c r="N1840">
        <f t="shared" si="225"/>
        <v>5.1793411139082533E-4</v>
      </c>
      <c r="P1840">
        <f t="shared" si="226"/>
        <v>1.6144107920593975E-4</v>
      </c>
      <c r="R1840">
        <f t="shared" si="231"/>
        <v>2.7931666654105047E-7</v>
      </c>
    </row>
    <row r="1841" spans="1:18">
      <c r="A1841">
        <v>84</v>
      </c>
      <c r="B1841">
        <v>5.8879500000000003E-4</v>
      </c>
      <c r="D1841">
        <f t="shared" si="227"/>
        <v>5.408769727411419E-4</v>
      </c>
      <c r="F1841">
        <f t="shared" si="228"/>
        <v>5.408769727411419E-4</v>
      </c>
      <c r="H1841">
        <f t="shared" si="229"/>
        <v>5.3214467036585963E-4</v>
      </c>
      <c r="J1841">
        <f t="shared" si="224"/>
        <v>5.3214467036585963E-4</v>
      </c>
      <c r="L1841">
        <f t="shared" si="230"/>
        <v>5.1523128640285271E-4</v>
      </c>
      <c r="N1841">
        <f t="shared" si="225"/>
        <v>5.1523128640285271E-4</v>
      </c>
      <c r="P1841">
        <f t="shared" si="226"/>
        <v>1.6017565507836886E-4</v>
      </c>
      <c r="R1841">
        <f t="shared" si="231"/>
        <v>2.4989333335695291E-7</v>
      </c>
    </row>
    <row r="1842" spans="1:18">
      <c r="A1842">
        <v>84.1</v>
      </c>
      <c r="B1842">
        <v>5.8562600000000001E-4</v>
      </c>
      <c r="D1842">
        <f t="shared" si="227"/>
        <v>5.3815219794326428E-4</v>
      </c>
      <c r="F1842">
        <f t="shared" si="228"/>
        <v>5.3815219794326428E-4</v>
      </c>
      <c r="H1842">
        <f t="shared" si="229"/>
        <v>5.294328172443059E-4</v>
      </c>
      <c r="J1842">
        <f t="shared" si="224"/>
        <v>5.294328172443059E-4</v>
      </c>
      <c r="L1842">
        <f t="shared" si="230"/>
        <v>5.1255424869209581E-4</v>
      </c>
      <c r="N1842">
        <f t="shared" si="225"/>
        <v>5.1255424869209581E-4</v>
      </c>
      <c r="P1842">
        <f t="shared" si="226"/>
        <v>1.5892737456895455E-4</v>
      </c>
      <c r="R1842">
        <f t="shared" si="231"/>
        <v>2.2345401598357795E-7</v>
      </c>
    </row>
    <row r="1843" spans="1:18">
      <c r="A1843">
        <v>84.2</v>
      </c>
      <c r="B1843">
        <v>5.8248499999999999E-4</v>
      </c>
      <c r="D1843">
        <f t="shared" si="227"/>
        <v>5.3545277232300412E-4</v>
      </c>
      <c r="F1843">
        <f t="shared" si="228"/>
        <v>5.3545277232300412E-4</v>
      </c>
      <c r="H1843">
        <f t="shared" si="229"/>
        <v>5.2674628464070719E-4</v>
      </c>
      <c r="J1843">
        <f t="shared" si="224"/>
        <v>5.2674628464070719E-4</v>
      </c>
      <c r="L1843">
        <f t="shared" si="230"/>
        <v>5.0990242411477012E-4</v>
      </c>
      <c r="N1843">
        <f t="shared" si="225"/>
        <v>5.0990242411477012E-4</v>
      </c>
      <c r="P1843">
        <f t="shared" si="226"/>
        <v>1.5769573243893843E-4</v>
      </c>
      <c r="R1843">
        <f t="shared" si="231"/>
        <v>1.9970886010695183E-7</v>
      </c>
    </row>
    <row r="1844" spans="1:18">
      <c r="A1844">
        <v>84.3</v>
      </c>
      <c r="B1844">
        <v>5.7937400000000001E-4</v>
      </c>
      <c r="D1844">
        <f t="shared" si="227"/>
        <v>5.3277815275401942E-4</v>
      </c>
      <c r="F1844">
        <f t="shared" si="228"/>
        <v>5.3277815275401942E-4</v>
      </c>
      <c r="H1844">
        <f t="shared" si="229"/>
        <v>5.2408452951341182E-4</v>
      </c>
      <c r="J1844">
        <f t="shared" si="224"/>
        <v>5.2408452951341182E-4</v>
      </c>
      <c r="L1844">
        <f t="shared" si="230"/>
        <v>5.0727527007037661E-4</v>
      </c>
      <c r="N1844">
        <f t="shared" si="225"/>
        <v>5.0727527007037661E-4</v>
      </c>
      <c r="P1844">
        <f t="shared" si="226"/>
        <v>1.5648025431020274E-4</v>
      </c>
      <c r="R1844">
        <f t="shared" si="231"/>
        <v>1.7839479367340757E-7</v>
      </c>
    </row>
    <row r="1845" spans="1:18">
      <c r="A1845">
        <v>84.4</v>
      </c>
      <c r="B1845">
        <v>5.7629100000000004E-4</v>
      </c>
      <c r="D1845">
        <f t="shared" si="227"/>
        <v>5.301278252238603E-4</v>
      </c>
      <c r="F1845">
        <f t="shared" si="228"/>
        <v>5.301278252238603E-4</v>
      </c>
      <c r="H1845">
        <f t="shared" si="229"/>
        <v>5.2144703793434747E-4</v>
      </c>
      <c r="J1845">
        <f t="shared" si="224"/>
        <v>5.2144703793434747E-4</v>
      </c>
      <c r="L1845">
        <f t="shared" si="230"/>
        <v>5.046722730697329E-4</v>
      </c>
      <c r="N1845">
        <f t="shared" si="225"/>
        <v>5.046722730697329E-4</v>
      </c>
      <c r="P1845">
        <f t="shared" si="226"/>
        <v>1.5528049424137107E-4</v>
      </c>
      <c r="R1845">
        <f t="shared" si="231"/>
        <v>1.5927319528095547E-7</v>
      </c>
    </row>
    <row r="1846" spans="1:18">
      <c r="A1846">
        <v>84.5</v>
      </c>
      <c r="B1846">
        <v>5.7323599999999997E-4</v>
      </c>
      <c r="D1846">
        <f t="shared" si="227"/>
        <v>5.2750130259308881E-4</v>
      </c>
      <c r="F1846">
        <f t="shared" si="228"/>
        <v>5.2750130259308881E-4</v>
      </c>
      <c r="H1846">
        <f t="shared" si="229"/>
        <v>5.1883332284814255E-4</v>
      </c>
      <c r="J1846">
        <f t="shared" si="224"/>
        <v>5.1883332284814255E-4</v>
      </c>
      <c r="L1846">
        <f t="shared" si="230"/>
        <v>5.0209294649410791E-4</v>
      </c>
      <c r="N1846">
        <f t="shared" si="225"/>
        <v>5.0209294649410791E-4</v>
      </c>
      <c r="P1846">
        <f t="shared" si="226"/>
        <v>1.540960324948991E-4</v>
      </c>
      <c r="R1846">
        <f t="shared" si="231"/>
        <v>1.4212775113053126E-7</v>
      </c>
    </row>
    <row r="1847" spans="1:18">
      <c r="A1847">
        <v>84.6</v>
      </c>
      <c r="B1847">
        <v>5.70208E-4</v>
      </c>
      <c r="D1847">
        <f t="shared" si="227"/>
        <v>5.2489812253157179E-4</v>
      </c>
      <c r="F1847">
        <f t="shared" si="228"/>
        <v>5.2489812253157179E-4</v>
      </c>
      <c r="H1847">
        <f t="shared" si="229"/>
        <v>5.1624292200842044E-4</v>
      </c>
      <c r="J1847">
        <f t="shared" si="224"/>
        <v>5.1624292200842044E-4</v>
      </c>
      <c r="L1847">
        <f t="shared" si="230"/>
        <v>4.9953682853153057E-4</v>
      </c>
      <c r="N1847">
        <f t="shared" si="225"/>
        <v>4.9953682853153057E-4</v>
      </c>
      <c r="P1847">
        <f t="shared" si="226"/>
        <v>1.5292647348123296E-4</v>
      </c>
      <c r="R1847">
        <f t="shared" si="231"/>
        <v>1.2676248669493359E-7</v>
      </c>
    </row>
    <row r="1848" spans="1:18">
      <c r="A1848">
        <v>84.7</v>
      </c>
      <c r="B1848">
        <v>5.6720700000000002E-4</v>
      </c>
      <c r="D1848">
        <f t="shared" si="227"/>
        <v>5.223178456189284E-4</v>
      </c>
      <c r="F1848">
        <f t="shared" si="228"/>
        <v>5.223178456189284E-4</v>
      </c>
      <c r="H1848">
        <f t="shared" si="229"/>
        <v>5.1367539607824855E-4</v>
      </c>
      <c r="J1848">
        <f t="shared" si="224"/>
        <v>5.1367539607824855E-4</v>
      </c>
      <c r="L1848">
        <f t="shared" si="230"/>
        <v>4.9700348027725198E-4</v>
      </c>
      <c r="N1848">
        <f t="shared" si="225"/>
        <v>4.9700348027725198E-4</v>
      </c>
      <c r="P1848">
        <f t="shared" si="226"/>
        <v>1.5177144386701311E-4</v>
      </c>
      <c r="R1848">
        <f t="shared" si="231"/>
        <v>1.129999601465747E-7</v>
      </c>
    </row>
    <row r="1849" spans="1:18">
      <c r="A1849">
        <v>84.8</v>
      </c>
      <c r="B1849">
        <v>5.6423300000000003E-4</v>
      </c>
      <c r="D1849">
        <f t="shared" si="227"/>
        <v>5.1976005359693784E-4</v>
      </c>
      <c r="F1849">
        <f t="shared" si="228"/>
        <v>5.1976005359693784E-4</v>
      </c>
      <c r="H1849">
        <f t="shared" si="229"/>
        <v>5.111303268825469E-4</v>
      </c>
      <c r="J1849">
        <f t="shared" si="224"/>
        <v>5.111303268825469E-4</v>
      </c>
      <c r="L1849">
        <f t="shared" si="230"/>
        <v>4.9449248398616822E-4</v>
      </c>
      <c r="N1849">
        <f t="shared" si="225"/>
        <v>4.9449248398616822E-4</v>
      </c>
      <c r="P1849">
        <f t="shared" si="226"/>
        <v>1.5063059083513205E-4</v>
      </c>
      <c r="R1849">
        <f t="shared" si="231"/>
        <v>1.0067960542417003E-7</v>
      </c>
    </row>
    <row r="1850" spans="1:18">
      <c r="A1850">
        <v>84.9</v>
      </c>
      <c r="B1850">
        <v>5.6128600000000003E-4</v>
      </c>
      <c r="D1850">
        <f t="shared" si="227"/>
        <v>5.1722434776251274E-4</v>
      </c>
      <c r="F1850">
        <f t="shared" si="228"/>
        <v>5.1722434776251274E-4</v>
      </c>
      <c r="H1850">
        <f t="shared" si="229"/>
        <v>5.0860731580106347E-4</v>
      </c>
      <c r="J1850">
        <f t="shared" si="224"/>
        <v>5.0860731580106347E-4</v>
      </c>
      <c r="L1850">
        <f t="shared" si="230"/>
        <v>4.9200344146580865E-4</v>
      </c>
      <c r="N1850">
        <f t="shared" si="225"/>
        <v>4.9200344146580865E-4</v>
      </c>
      <c r="P1850">
        <f t="shared" si="226"/>
        <v>1.4950358048525613E-4</v>
      </c>
      <c r="R1850">
        <f t="shared" si="231"/>
        <v>8.9656213614611617E-8</v>
      </c>
    </row>
    <row r="1851" spans="1:18">
      <c r="A1851">
        <v>85</v>
      </c>
      <c r="B1851">
        <v>5.58364E-4</v>
      </c>
      <c r="D1851">
        <f t="shared" si="227"/>
        <v>5.1471034749061239E-4</v>
      </c>
      <c r="F1851">
        <f t="shared" si="228"/>
        <v>5.1471034749061239E-4</v>
      </c>
      <c r="H1851">
        <f t="shared" si="229"/>
        <v>5.0610598229128842E-4</v>
      </c>
      <c r="J1851">
        <f t="shared" si="224"/>
        <v>5.0610598229128842E-4</v>
      </c>
      <c r="L1851">
        <f t="shared" si="230"/>
        <v>4.8953597259926397E-4</v>
      </c>
      <c r="N1851">
        <f t="shared" si="225"/>
        <v>4.8953597259926397E-4</v>
      </c>
      <c r="P1851">
        <f t="shared" si="226"/>
        <v>1.4839009636418259E-4</v>
      </c>
      <c r="R1851">
        <f t="shared" si="231"/>
        <v>7.9798542080595137E-8</v>
      </c>
    </row>
    <row r="1852" spans="1:18">
      <c r="A1852">
        <v>85.1</v>
      </c>
      <c r="B1852">
        <v>5.5546800000000004E-4</v>
      </c>
      <c r="D1852">
        <f t="shared" si="227"/>
        <v>5.1221768887716812E-4</v>
      </c>
      <c r="F1852">
        <f t="shared" si="228"/>
        <v>5.1221768887716812E-4</v>
      </c>
      <c r="H1852">
        <f t="shared" si="229"/>
        <v>5.0362596253138094E-4</v>
      </c>
      <c r="J1852">
        <f t="shared" si="224"/>
        <v>5.0362596253138094E-4</v>
      </c>
      <c r="L1852">
        <f t="shared" si="230"/>
        <v>4.8708971398812612E-4</v>
      </c>
      <c r="N1852">
        <f t="shared" si="225"/>
        <v>4.8708971398812612E-4</v>
      </c>
      <c r="P1852">
        <f t="shared" si="226"/>
        <v>1.4728983811610936E-4</v>
      </c>
      <c r="R1852">
        <f t="shared" si="231"/>
        <v>7.098804147808312E-8</v>
      </c>
    </row>
    <row r="1853" spans="1:18">
      <c r="A1853">
        <v>85.2</v>
      </c>
      <c r="B1853">
        <v>5.5259700000000005E-4</v>
      </c>
      <c r="D1853">
        <f t="shared" si="227"/>
        <v>5.0974602349278524E-4</v>
      </c>
      <c r="F1853">
        <f t="shared" si="228"/>
        <v>5.0974602349278524E-4</v>
      </c>
      <c r="H1853">
        <f t="shared" si="229"/>
        <v>5.011669081738722E-4</v>
      </c>
      <c r="J1853">
        <f t="shared" si="224"/>
        <v>5.011669081738722E-4</v>
      </c>
      <c r="L1853">
        <f t="shared" si="230"/>
        <v>4.8466431770620492E-4</v>
      </c>
      <c r="N1853">
        <f t="shared" si="225"/>
        <v>4.8466431770620492E-4</v>
      </c>
      <c r="P1853">
        <f t="shared" si="226"/>
        <v>1.4620252024358102E-4</v>
      </c>
      <c r="R1853">
        <f t="shared" si="231"/>
        <v>6.3117691482065033E-8</v>
      </c>
    </row>
    <row r="1854" spans="1:18">
      <c r="A1854">
        <v>85.3</v>
      </c>
      <c r="B1854">
        <v>5.4975100000000002E-4</v>
      </c>
      <c r="D1854">
        <f t="shared" si="227"/>
        <v>5.072950172386138E-4</v>
      </c>
      <c r="F1854">
        <f t="shared" si="228"/>
        <v>5.072950172386138E-4</v>
      </c>
      <c r="H1854">
        <f t="shared" si="229"/>
        <v>4.9872848520153828E-4</v>
      </c>
      <c r="J1854">
        <f t="shared" si="224"/>
        <v>4.9872848520153828E-4</v>
      </c>
      <c r="L1854">
        <f t="shared" si="230"/>
        <v>4.8225945015541345E-4</v>
      </c>
      <c r="N1854">
        <f t="shared" si="225"/>
        <v>4.8225945015541345E-4</v>
      </c>
      <c r="P1854">
        <f t="shared" si="226"/>
        <v>1.4512787097050692E-4</v>
      </c>
      <c r="R1854">
        <f t="shared" si="231"/>
        <v>5.6090936675280237E-8</v>
      </c>
    </row>
    <row r="1855" spans="1:18">
      <c r="A1855">
        <v>85.4</v>
      </c>
      <c r="B1855">
        <v>5.4693000000000005E-4</v>
      </c>
      <c r="D1855">
        <f t="shared" si="227"/>
        <v>5.0486434929638538E-4</v>
      </c>
      <c r="F1855">
        <f t="shared" si="228"/>
        <v>5.0486434929638538E-4</v>
      </c>
      <c r="H1855">
        <f t="shared" si="229"/>
        <v>4.9631037287743707E-4</v>
      </c>
      <c r="J1855">
        <f t="shared" si="224"/>
        <v>4.9631037287743707E-4</v>
      </c>
      <c r="L1855">
        <f t="shared" si="230"/>
        <v>4.7987479101581847E-4</v>
      </c>
      <c r="N1855">
        <f t="shared" si="225"/>
        <v>4.7987479101581847E-4</v>
      </c>
      <c r="P1855">
        <f t="shared" si="226"/>
        <v>1.4406563119924806E-4</v>
      </c>
      <c r="R1855">
        <f t="shared" si="231"/>
        <v>4.9820714654234221E-8</v>
      </c>
    </row>
    <row r="1856" spans="1:18">
      <c r="A1856">
        <v>85.5</v>
      </c>
      <c r="B1856">
        <v>5.4413300000000003E-4</v>
      </c>
      <c r="D1856">
        <f t="shared" si="227"/>
        <v>5.0245371116518212E-4</v>
      </c>
      <c r="F1856">
        <f t="shared" si="228"/>
        <v>5.0245371116518212E-4</v>
      </c>
      <c r="H1856">
        <f t="shared" si="229"/>
        <v>4.9391226278167977E-4</v>
      </c>
      <c r="J1856">
        <f t="shared" si="224"/>
        <v>4.9391226278167977E-4</v>
      </c>
      <c r="L1856">
        <f t="shared" si="230"/>
        <v>4.7751003228242489E-4</v>
      </c>
      <c r="N1856">
        <f t="shared" si="225"/>
        <v>4.7751003228242489E-4</v>
      </c>
      <c r="P1856">
        <f t="shared" si="226"/>
        <v>1.4301555355434239E-4</v>
      </c>
      <c r="R1856">
        <f t="shared" si="231"/>
        <v>4.4228568971286235E-8</v>
      </c>
    </row>
    <row r="1857" spans="1:18">
      <c r="A1857">
        <v>85.6</v>
      </c>
      <c r="B1857">
        <v>5.4135999999999995E-4</v>
      </c>
      <c r="D1857">
        <f t="shared" si="227"/>
        <v>5.0006280577803046E-4</v>
      </c>
      <c r="F1857">
        <f t="shared" si="228"/>
        <v>5.0006280577803046E-4</v>
      </c>
      <c r="H1857">
        <f t="shared" si="229"/>
        <v>4.9153385792802512E-4</v>
      </c>
      <c r="J1857">
        <f t="shared" ref="J1857:J1920" si="232">1/(PI()*I$2*(1+POWER(($A1857-I$4)/I$2,2)))/I$6+L1857</f>
        <v>4.9153385792802512E-4</v>
      </c>
      <c r="L1857">
        <f t="shared" si="230"/>
        <v>4.7516487738178249E-4</v>
      </c>
      <c r="N1857">
        <f t="shared" ref="N1857:N1920" si="233">1/(PI()*M$2*(1+POWER(($A1857-M$4)/M$2,2)))/M$6+P1857</f>
        <v>4.7516487738178249E-4</v>
      </c>
      <c r="P1857">
        <f t="shared" ref="P1857:P1920" si="234">1/(PI()*O$2*(1+POWER(($A1857-O$4)/O$2,2)))/O$6+R1857</f>
        <v>1.4197740150596126E-4</v>
      </c>
      <c r="R1857">
        <f t="shared" si="231"/>
        <v>3.9243840062163416E-8</v>
      </c>
    </row>
    <row r="1858" spans="1:18">
      <c r="A1858">
        <v>85.7</v>
      </c>
      <c r="B1858">
        <v>5.3861000000000002E-4</v>
      </c>
      <c r="D1858">
        <f t="shared" ref="D1858:D1921" si="235">1/SQRT(2*PI()*C$2)*EXP(-POWER($A1858-C$4,2)/(2*C$2*C$2))/C$6+F1858</f>
        <v>4.9769134669191853E-4</v>
      </c>
      <c r="F1858">
        <f t="shared" ref="F1858:F1921" si="236">1/(PI()*E$2*(1+POWER(($A1858-E$4)/E$2,2)))/E$6+H1858</f>
        <v>4.9769134669191853E-4</v>
      </c>
      <c r="H1858">
        <f t="shared" ref="H1858:H1921" si="237">1/SQRT(2*PI()*G$2)*EXP(-POWER($A1858-G$4,2)/(2*G$2*G$2))/G$6+J1858</f>
        <v>4.8917487195389861E-4</v>
      </c>
      <c r="J1858">
        <f t="shared" si="232"/>
        <v>4.8917487195389861E-4</v>
      </c>
      <c r="L1858">
        <f t="shared" ref="L1858:L1921" si="238">1/SQRT(2*PI()*K$2)*EXP(-POWER($A1858-K$4,2)/(2*K$2*K$2))/K$6+N1858</f>
        <v>4.7283904036201843E-4</v>
      </c>
      <c r="N1858">
        <f t="shared" si="233"/>
        <v>4.7283904036201843E-4</v>
      </c>
      <c r="P1858">
        <f t="shared" si="234"/>
        <v>1.4095094856669761E-4</v>
      </c>
      <c r="R1858">
        <f t="shared" ref="R1858:R1921" si="239">1/SQRT(2*PI()*Q$2)*EXP(-POWER($A1858-Q$4,2)/(2*Q$2*Q$2))/Q$6+T1858</f>
        <v>3.480292780655868E-8</v>
      </c>
    </row>
    <row r="1859" spans="1:18">
      <c r="A1859">
        <v>85.8</v>
      </c>
      <c r="B1859">
        <v>5.3588400000000003E-4</v>
      </c>
      <c r="D1859">
        <f t="shared" si="235"/>
        <v>4.9533905734530279E-4</v>
      </c>
      <c r="F1859">
        <f t="shared" si="236"/>
        <v>4.9533905734530279E-4</v>
      </c>
      <c r="H1859">
        <f t="shared" si="237"/>
        <v>4.8683502837790004E-4</v>
      </c>
      <c r="J1859">
        <f t="shared" si="232"/>
        <v>4.8683502837790004E-4</v>
      </c>
      <c r="L1859">
        <f t="shared" si="238"/>
        <v>4.7053224515035701E-4</v>
      </c>
      <c r="N1859">
        <f t="shared" si="233"/>
        <v>4.7053224515035701E-4</v>
      </c>
      <c r="P1859">
        <f t="shared" si="234"/>
        <v>1.3993597755575186E-4</v>
      </c>
      <c r="R1859">
        <f t="shared" si="239"/>
        <v>3.0848619836742048E-8</v>
      </c>
    </row>
    <row r="1860" spans="1:18">
      <c r="A1860">
        <v>85.9</v>
      </c>
      <c r="B1860">
        <v>5.3318099999999998E-4</v>
      </c>
      <c r="D1860">
        <f t="shared" si="235"/>
        <v>4.9300567037760187E-4</v>
      </c>
      <c r="F1860">
        <f t="shared" si="236"/>
        <v>4.9300567037760187E-4</v>
      </c>
      <c r="H1860">
        <f t="shared" si="237"/>
        <v>4.8451405991929881E-4</v>
      </c>
      <c r="J1860">
        <f t="shared" si="232"/>
        <v>4.8451405991929881E-4</v>
      </c>
      <c r="L1860">
        <f t="shared" si="238"/>
        <v>4.6824422487262783E-4</v>
      </c>
      <c r="N1860">
        <f t="shared" si="233"/>
        <v>4.6824422487262783E-4</v>
      </c>
      <c r="P1860">
        <f t="shared" si="234"/>
        <v>1.3893227992501834E-4</v>
      </c>
      <c r="R1860">
        <f t="shared" si="239"/>
        <v>2.7329480146906791E-8</v>
      </c>
    </row>
    <row r="1861" spans="1:18">
      <c r="A1861">
        <v>86</v>
      </c>
      <c r="B1861">
        <v>5.3050099999999995E-4</v>
      </c>
      <c r="D1861">
        <f t="shared" si="235"/>
        <v>4.9069092700560315E-4</v>
      </c>
      <c r="F1861">
        <f t="shared" si="236"/>
        <v>4.9069092700560315E-4</v>
      </c>
      <c r="H1861">
        <f t="shared" si="237"/>
        <v>4.8221170787444192E-4</v>
      </c>
      <c r="J1861">
        <f t="shared" si="232"/>
        <v>4.8221170787444192E-4</v>
      </c>
      <c r="L1861">
        <f t="shared" si="238"/>
        <v>4.6597472122968624E-4</v>
      </c>
      <c r="N1861">
        <f t="shared" si="233"/>
        <v>4.6597472122968624E-4</v>
      </c>
      <c r="P1861">
        <f t="shared" si="234"/>
        <v>1.3793965514199356E-4</v>
      </c>
      <c r="R1861">
        <f t="shared" si="239"/>
        <v>2.4199292965648656E-8</v>
      </c>
    </row>
    <row r="1862" spans="1:18">
      <c r="A1862">
        <v>86.1</v>
      </c>
      <c r="B1862">
        <v>5.2784299999999995E-4</v>
      </c>
      <c r="D1862">
        <f t="shared" si="235"/>
        <v>4.8839457645207137E-4</v>
      </c>
      <c r="F1862">
        <f t="shared" si="236"/>
        <v>4.8839457645207137E-4</v>
      </c>
      <c r="H1862">
        <f t="shared" si="237"/>
        <v>4.7992772154536377E-4</v>
      </c>
      <c r="J1862">
        <f t="shared" si="232"/>
        <v>4.7992772154536377E-4</v>
      </c>
      <c r="L1862">
        <f t="shared" si="238"/>
        <v>4.637234839260354E-4</v>
      </c>
      <c r="N1862">
        <f t="shared" si="233"/>
        <v>4.637234839260354E-4</v>
      </c>
      <c r="P1862">
        <f t="shared" si="234"/>
        <v>1.3695791012480351E-4</v>
      </c>
      <c r="R1862">
        <f t="shared" si="239"/>
        <v>2.141655723686068E-8</v>
      </c>
    </row>
    <row r="1863" spans="1:18">
      <c r="A1863">
        <v>86.2</v>
      </c>
      <c r="B1863">
        <v>5.2520799999999999E-4</v>
      </c>
      <c r="D1863">
        <f t="shared" si="235"/>
        <v>4.8611637542222698E-4</v>
      </c>
      <c r="F1863">
        <f t="shared" si="236"/>
        <v>4.8611637542222698E-4</v>
      </c>
      <c r="H1863">
        <f t="shared" si="237"/>
        <v>4.776618577162653E-4</v>
      </c>
      <c r="J1863">
        <f t="shared" si="232"/>
        <v>4.776618577162653E-4</v>
      </c>
      <c r="L1863">
        <f t="shared" si="238"/>
        <v>4.6149027014631808E-4</v>
      </c>
      <c r="N1863">
        <f t="shared" si="233"/>
        <v>4.6149027014631808E-4</v>
      </c>
      <c r="P1863">
        <f t="shared" si="234"/>
        <v>1.3598685872501237E-4</v>
      </c>
      <c r="R1863">
        <f t="shared" si="239"/>
        <v>1.8944027411891697E-8</v>
      </c>
    </row>
    <row r="1864" spans="1:18">
      <c r="A1864">
        <v>86.3</v>
      </c>
      <c r="B1864">
        <v>5.2259400000000003E-4</v>
      </c>
      <c r="D1864">
        <f t="shared" si="235"/>
        <v>4.8385608762408297E-4</v>
      </c>
      <c r="F1864">
        <f t="shared" si="236"/>
        <v>4.8385608762408297E-4</v>
      </c>
      <c r="H1864">
        <f t="shared" si="237"/>
        <v>4.7541388017385301E-4</v>
      </c>
      <c r="J1864">
        <f t="shared" si="232"/>
        <v>4.7541388017385301E-4</v>
      </c>
      <c r="L1864">
        <f t="shared" si="238"/>
        <v>4.5927484407566751E-4</v>
      </c>
      <c r="N1864">
        <f t="shared" si="233"/>
        <v>4.5927484407566751E-4</v>
      </c>
      <c r="P1864">
        <f t="shared" si="234"/>
        <v>1.3502632125420762E-4</v>
      </c>
      <c r="R1864">
        <f t="shared" si="239"/>
        <v>1.674829658926181E-8</v>
      </c>
    </row>
    <row r="1865" spans="1:18">
      <c r="A1865">
        <v>86.4</v>
      </c>
      <c r="B1865">
        <v>5.2000199999999999E-4</v>
      </c>
      <c r="D1865">
        <f t="shared" si="235"/>
        <v>4.8161348332894489E-4</v>
      </c>
      <c r="F1865">
        <f t="shared" si="236"/>
        <v>4.8161348332894489E-4</v>
      </c>
      <c r="H1865">
        <f t="shared" si="237"/>
        <v>4.7318355926783946E-4</v>
      </c>
      <c r="J1865">
        <f t="shared" si="232"/>
        <v>4.7318355926783946E-4</v>
      </c>
      <c r="L1865">
        <f t="shared" si="238"/>
        <v>4.5707697646022035E-4</v>
      </c>
      <c r="N1865">
        <f t="shared" si="233"/>
        <v>4.5707697646022035E-4</v>
      </c>
      <c r="P1865">
        <f t="shared" si="234"/>
        <v>1.3407612405066631E-4</v>
      </c>
      <c r="R1865">
        <f t="shared" si="239"/>
        <v>1.4799418348936407E-8</v>
      </c>
    </row>
    <row r="1866" spans="1:18">
      <c r="A1866">
        <v>86.5</v>
      </c>
      <c r="B1866">
        <v>5.1743100000000005E-4</v>
      </c>
      <c r="D1866">
        <f t="shared" si="235"/>
        <v>4.7938833896867677E-4</v>
      </c>
      <c r="F1866">
        <f t="shared" si="236"/>
        <v>4.7938833896867677E-4</v>
      </c>
      <c r="H1866">
        <f t="shared" si="237"/>
        <v>4.7097067150821082E-4</v>
      </c>
      <c r="J1866">
        <f t="shared" si="232"/>
        <v>4.7097067150821082E-4</v>
      </c>
      <c r="L1866">
        <f t="shared" si="238"/>
        <v>4.5489644420439613E-4</v>
      </c>
      <c r="N1866">
        <f t="shared" si="233"/>
        <v>4.5489644420439613E-4</v>
      </c>
      <c r="P1866">
        <f t="shared" si="234"/>
        <v>1.3313609908270345E-4</v>
      </c>
      <c r="R1866">
        <f t="shared" si="239"/>
        <v>1.3070563917348239E-8</v>
      </c>
    </row>
    <row r="1867" spans="1:18">
      <c r="A1867">
        <v>86.6</v>
      </c>
      <c r="B1867">
        <v>5.1488200000000003E-4</v>
      </c>
      <c r="D1867">
        <f t="shared" si="235"/>
        <v>4.7718043676658948E-4</v>
      </c>
      <c r="F1867">
        <f t="shared" si="236"/>
        <v>4.7718043676658948E-4</v>
      </c>
      <c r="H1867">
        <f t="shared" si="237"/>
        <v>4.6877499919611618E-4</v>
      </c>
      <c r="J1867">
        <f t="shared" si="232"/>
        <v>4.6877499919611618E-4</v>
      </c>
      <c r="L1867">
        <f t="shared" si="238"/>
        <v>4.5273303000179866E-4</v>
      </c>
      <c r="N1867">
        <f t="shared" si="233"/>
        <v>4.5273303000179866E-4</v>
      </c>
      <c r="P1867">
        <f t="shared" si="234"/>
        <v>1.3220608358556563E-4</v>
      </c>
      <c r="R1867">
        <f t="shared" si="239"/>
        <v>1.1537711568221487E-8</v>
      </c>
    </row>
    <row r="1868" spans="1:18">
      <c r="A1868">
        <v>86.7</v>
      </c>
      <c r="B1868">
        <v>5.1235300000000001E-4</v>
      </c>
      <c r="D1868">
        <f t="shared" si="235"/>
        <v>4.7498956439907748E-4</v>
      </c>
      <c r="F1868">
        <f t="shared" si="236"/>
        <v>4.7498956439907748E-4</v>
      </c>
      <c r="H1868">
        <f t="shared" si="237"/>
        <v>4.6659633008550591E-4</v>
      </c>
      <c r="J1868">
        <f t="shared" si="232"/>
        <v>4.6659633008550591E-4</v>
      </c>
      <c r="L1868">
        <f t="shared" si="238"/>
        <v>4.5058652199686619E-4</v>
      </c>
      <c r="N1868">
        <f t="shared" si="233"/>
        <v>4.5058652199686619E-4</v>
      </c>
      <c r="P1868">
        <f t="shared" si="234"/>
        <v>1.312859197289927E-4</v>
      </c>
      <c r="R1868">
        <f t="shared" si="239"/>
        <v>1.0179365414015623E-8</v>
      </c>
    </row>
    <row r="1869" spans="1:18">
      <c r="A1869">
        <v>86.8</v>
      </c>
      <c r="B1869">
        <v>5.09846E-4</v>
      </c>
      <c r="D1869">
        <f t="shared" si="235"/>
        <v>4.7281551468535165E-4</v>
      </c>
      <c r="F1869">
        <f t="shared" si="236"/>
        <v>4.7281551468535165E-4</v>
      </c>
      <c r="H1869">
        <f t="shared" si="237"/>
        <v>4.644344570728654E-4</v>
      </c>
      <c r="J1869">
        <f t="shared" si="232"/>
        <v>4.644344570728654E-4</v>
      </c>
      <c r="L1869">
        <f t="shared" si="238"/>
        <v>4.4845671347461708E-4</v>
      </c>
      <c r="N1869">
        <f t="shared" si="233"/>
        <v>4.4845671347461708E-4</v>
      </c>
      <c r="P1869">
        <f t="shared" si="234"/>
        <v>1.3037545431279611E-4</v>
      </c>
      <c r="R1869">
        <f t="shared" si="239"/>
        <v>8.9763009745437636E-9</v>
      </c>
    </row>
    <row r="1870" spans="1:18">
      <c r="A1870">
        <v>86.9</v>
      </c>
      <c r="B1870">
        <v>5.0735799999999996E-4</v>
      </c>
      <c r="D1870">
        <f t="shared" si="235"/>
        <v>4.7065808530282751E-4</v>
      </c>
      <c r="F1870">
        <f t="shared" si="236"/>
        <v>4.7065808530282751E-4</v>
      </c>
      <c r="H1870">
        <f t="shared" si="237"/>
        <v>4.6228917791260479E-4</v>
      </c>
      <c r="J1870">
        <f t="shared" si="232"/>
        <v>4.6228917791260479E-4</v>
      </c>
      <c r="L1870">
        <f t="shared" si="238"/>
        <v>4.4634340257605114E-4</v>
      </c>
      <c r="N1870">
        <f t="shared" si="233"/>
        <v>4.4634340257605114E-4</v>
      </c>
      <c r="P1870">
        <f t="shared" si="234"/>
        <v>1.2947453848802083E-4</v>
      </c>
      <c r="R1870">
        <f t="shared" si="239"/>
        <v>7.9113351241536125E-9</v>
      </c>
    </row>
    <row r="1871" spans="1:18">
      <c r="A1871">
        <v>87</v>
      </c>
      <c r="B1871">
        <v>5.0489100000000004E-4</v>
      </c>
      <c r="D1871">
        <f t="shared" si="235"/>
        <v>4.6851707852594817E-4</v>
      </c>
      <c r="F1871">
        <f t="shared" si="236"/>
        <v>4.6851707852594817E-4</v>
      </c>
      <c r="H1871">
        <f t="shared" si="237"/>
        <v>4.6016029495588278E-4</v>
      </c>
      <c r="J1871">
        <f t="shared" si="232"/>
        <v>4.6016029495588278E-4</v>
      </c>
      <c r="L1871">
        <f t="shared" si="238"/>
        <v>4.4424639203698515E-4</v>
      </c>
      <c r="N1871">
        <f t="shared" si="233"/>
        <v>4.4424639203698515E-4</v>
      </c>
      <c r="P1871">
        <f t="shared" si="234"/>
        <v>1.285830275014603E-4</v>
      </c>
      <c r="R1871">
        <f t="shared" si="239"/>
        <v>6.9691182178232283E-9</v>
      </c>
    </row>
    <row r="1872" spans="1:18">
      <c r="A1872">
        <v>87.1</v>
      </c>
      <c r="B1872">
        <v>5.0244299999999999E-4</v>
      </c>
      <c r="D1872">
        <f t="shared" si="235"/>
        <v>4.6639230098637926E-4</v>
      </c>
      <c r="F1872">
        <f t="shared" si="236"/>
        <v>4.6639230098637926E-4</v>
      </c>
      <c r="H1872">
        <f t="shared" si="237"/>
        <v>4.5804761491080305E-4</v>
      </c>
      <c r="J1872">
        <f t="shared" si="232"/>
        <v>4.5804761491080305E-4</v>
      </c>
      <c r="L1872">
        <f t="shared" si="238"/>
        <v>4.4216548894826079E-4</v>
      </c>
      <c r="N1872">
        <f t="shared" si="233"/>
        <v>4.4216548894826079E-4</v>
      </c>
      <c r="P1872">
        <f t="shared" si="234"/>
        <v>1.2770078046147457E-4</v>
      </c>
      <c r="R1872">
        <f t="shared" si="239"/>
        <v>6.1359463805914144E-9</v>
      </c>
    </row>
    <row r="1873" spans="1:18">
      <c r="A1873">
        <v>87.2</v>
      </c>
      <c r="B1873">
        <v>5.0001600000000005E-4</v>
      </c>
      <c r="D1873">
        <f t="shared" si="235"/>
        <v>4.6428356345270725E-4</v>
      </c>
      <c r="F1873">
        <f t="shared" si="236"/>
        <v>4.6428356345270725E-4</v>
      </c>
      <c r="H1873">
        <f t="shared" si="237"/>
        <v>4.5595094862211375E-4</v>
      </c>
      <c r="J1873">
        <f t="shared" si="232"/>
        <v>4.5595094862211375E-4</v>
      </c>
      <c r="L1873">
        <f t="shared" si="238"/>
        <v>4.4010050453545586E-4</v>
      </c>
      <c r="N1873">
        <f t="shared" si="233"/>
        <v>4.4010050453545586E-4</v>
      </c>
      <c r="P1873">
        <f t="shared" si="234"/>
        <v>1.2682766012323595E-4</v>
      </c>
      <c r="R1873">
        <f t="shared" si="239"/>
        <v>5.3995921149039378E-9</v>
      </c>
    </row>
    <row r="1874" spans="1:18">
      <c r="A1874">
        <v>87.3</v>
      </c>
      <c r="B1874">
        <v>4.9760699999999995E-4</v>
      </c>
      <c r="D1874">
        <f t="shared" si="235"/>
        <v>4.6219068062792128E-4</v>
      </c>
      <c r="F1874">
        <f t="shared" si="236"/>
        <v>4.6219068062792128E-4</v>
      </c>
      <c r="H1874">
        <f t="shared" si="237"/>
        <v>4.5387011086869036E-4</v>
      </c>
      <c r="J1874">
        <f t="shared" si="232"/>
        <v>4.5387011086869036E-4</v>
      </c>
      <c r="L1874">
        <f t="shared" si="238"/>
        <v>4.3805125395637813E-4</v>
      </c>
      <c r="N1874">
        <f t="shared" si="233"/>
        <v>4.3805125395637813E-4</v>
      </c>
      <c r="P1874">
        <f t="shared" si="234"/>
        <v>1.2596353269168491E-4</v>
      </c>
      <c r="R1874">
        <f t="shared" si="239"/>
        <v>4.7491515375787105E-9</v>
      </c>
    </row>
    <row r="1875" spans="1:18">
      <c r="A1875">
        <v>87.4</v>
      </c>
      <c r="B1875">
        <v>4.9521799999999996E-4</v>
      </c>
      <c r="D1875">
        <f t="shared" si="235"/>
        <v>4.6011347096309633E-4</v>
      </c>
      <c r="F1875">
        <f t="shared" si="236"/>
        <v>4.6011347096309633E-4</v>
      </c>
      <c r="H1875">
        <f t="shared" si="237"/>
        <v>4.5180492017722032E-4</v>
      </c>
      <c r="J1875">
        <f t="shared" si="232"/>
        <v>4.5180492017722032E-4</v>
      </c>
      <c r="L1875">
        <f t="shared" si="238"/>
        <v>4.3601755611476169E-4</v>
      </c>
      <c r="N1875">
        <f t="shared" si="233"/>
        <v>4.3601755611476169E-4</v>
      </c>
      <c r="P1875">
        <f t="shared" si="234"/>
        <v>1.2510826764062014E-4</v>
      </c>
      <c r="R1875">
        <f t="shared" si="239"/>
        <v>4.1749067030640286E-9</v>
      </c>
    </row>
    <row r="1876" spans="1:18">
      <c r="A1876">
        <v>87.5</v>
      </c>
      <c r="B1876">
        <v>4.9284800000000005E-4</v>
      </c>
      <c r="D1876">
        <f t="shared" si="235"/>
        <v>4.5805175648585194E-4</v>
      </c>
      <c r="F1876">
        <f t="shared" si="236"/>
        <v>4.5805175648585194E-4</v>
      </c>
      <c r="H1876">
        <f t="shared" si="237"/>
        <v>4.4975519865066263E-4</v>
      </c>
      <c r="J1876">
        <f t="shared" si="232"/>
        <v>4.4975519865066263E-4</v>
      </c>
      <c r="L1876">
        <f t="shared" si="238"/>
        <v>4.3399923348873758E-4</v>
      </c>
      <c r="N1876">
        <f t="shared" si="233"/>
        <v>4.3399923348873758E-4</v>
      </c>
      <c r="P1876">
        <f t="shared" si="234"/>
        <v>1.2426173754648943E-4</v>
      </c>
      <c r="R1876">
        <f t="shared" si="239"/>
        <v>3.6682016032938368E-9</v>
      </c>
    </row>
    <row r="1877" spans="1:18">
      <c r="A1877">
        <v>87.6</v>
      </c>
      <c r="B1877">
        <v>4.90497E-4</v>
      </c>
      <c r="D1877">
        <f t="shared" si="235"/>
        <v>4.5600536264225829E-4</v>
      </c>
      <c r="F1877">
        <f t="shared" si="236"/>
        <v>4.5600536264225829E-4</v>
      </c>
      <c r="H1877">
        <f t="shared" si="237"/>
        <v>4.4772077181015542E-4</v>
      </c>
      <c r="J1877">
        <f t="shared" si="232"/>
        <v>4.4772077181015542E-4</v>
      </c>
      <c r="L1877">
        <f t="shared" si="238"/>
        <v>4.3199611197275261E-4</v>
      </c>
      <c r="N1877">
        <f t="shared" si="233"/>
        <v>4.3199611197275261E-4</v>
      </c>
      <c r="P1877">
        <f t="shared" si="234"/>
        <v>1.2342381793556311E-4</v>
      </c>
      <c r="R1877">
        <f t="shared" si="239"/>
        <v>3.2213305574991878E-9</v>
      </c>
    </row>
    <row r="1878" spans="1:18">
      <c r="A1878">
        <v>87.7</v>
      </c>
      <c r="B1878">
        <v>4.8816400000000002E-4</v>
      </c>
      <c r="D1878">
        <f t="shared" si="235"/>
        <v>4.5397411815099815E-4</v>
      </c>
      <c r="F1878">
        <f t="shared" si="236"/>
        <v>4.5397411815099815E-4</v>
      </c>
      <c r="H1878">
        <f t="shared" si="237"/>
        <v>4.4570146844917876E-4</v>
      </c>
      <c r="J1878">
        <f t="shared" si="232"/>
        <v>4.4570146844917876E-4</v>
      </c>
      <c r="L1878">
        <f t="shared" si="238"/>
        <v>4.3000802073174321E-4</v>
      </c>
      <c r="N1878">
        <f t="shared" si="233"/>
        <v>4.3000802073174321E-4</v>
      </c>
      <c r="P1878">
        <f t="shared" si="234"/>
        <v>1.2259438714329262E-4</v>
      </c>
      <c r="R1878">
        <f t="shared" si="239"/>
        <v>2.8274378185676645E-9</v>
      </c>
    </row>
    <row r="1879" spans="1:18">
      <c r="A1879">
        <v>87.8</v>
      </c>
      <c r="B1879">
        <v>4.8585000000000002E-4</v>
      </c>
      <c r="D1879">
        <f t="shared" si="235"/>
        <v>4.5195785486868366E-4</v>
      </c>
      <c r="F1879">
        <f t="shared" si="236"/>
        <v>4.5195785486868366E-4</v>
      </c>
      <c r="H1879">
        <f t="shared" si="237"/>
        <v>4.4369712049887298E-4</v>
      </c>
      <c r="J1879">
        <f t="shared" si="232"/>
        <v>4.4369712049887298E-4</v>
      </c>
      <c r="L1879">
        <f t="shared" si="238"/>
        <v>4.2803479206646487E-4</v>
      </c>
      <c r="N1879">
        <f t="shared" si="233"/>
        <v>4.2803479206646487E-4</v>
      </c>
      <c r="P1879">
        <f t="shared" si="234"/>
        <v>1.2177332618475773E-4</v>
      </c>
      <c r="R1879">
        <f t="shared" si="239"/>
        <v>2.4804273266262266E-9</v>
      </c>
    </row>
    <row r="1880" spans="1:18">
      <c r="A1880">
        <v>87.9</v>
      </c>
      <c r="B1880">
        <v>4.8355400000000003E-4</v>
      </c>
      <c r="D1880">
        <f t="shared" si="235"/>
        <v>4.4995640766532793E-4</v>
      </c>
      <c r="F1880">
        <f t="shared" si="236"/>
        <v>4.4995640766532793E-4</v>
      </c>
      <c r="H1880">
        <f t="shared" si="237"/>
        <v>4.4170756290351103E-4</v>
      </c>
      <c r="J1880">
        <f t="shared" si="232"/>
        <v>4.4170756290351103E-4</v>
      </c>
      <c r="L1880">
        <f t="shared" si="238"/>
        <v>4.2607626128897538E-4</v>
      </c>
      <c r="N1880">
        <f t="shared" si="233"/>
        <v>4.2607626128897538E-4</v>
      </c>
      <c r="P1880">
        <f t="shared" si="234"/>
        <v>1.2096051863520356E-4</v>
      </c>
      <c r="R1880">
        <f t="shared" si="239"/>
        <v>2.1748816361232548E-9</v>
      </c>
    </row>
    <row r="1881" spans="1:18">
      <c r="A1881">
        <v>88</v>
      </c>
      <c r="B1881">
        <v>4.8127599999999999E-4</v>
      </c>
      <c r="D1881">
        <f t="shared" si="235"/>
        <v>4.4796961430906471E-4</v>
      </c>
      <c r="F1881">
        <f t="shared" si="236"/>
        <v>4.4796961430906471E-4</v>
      </c>
      <c r="H1881">
        <f t="shared" si="237"/>
        <v>4.3973263350521961E-4</v>
      </c>
      <c r="J1881">
        <f t="shared" si="232"/>
        <v>4.3973263350521961E-4</v>
      </c>
      <c r="L1881">
        <f t="shared" si="238"/>
        <v>4.2413226660736669E-4</v>
      </c>
      <c r="N1881">
        <f t="shared" si="233"/>
        <v>4.2413226660736669E-4</v>
      </c>
      <c r="P1881">
        <f t="shared" si="234"/>
        <v>1.2015585051975868E-4</v>
      </c>
      <c r="R1881">
        <f t="shared" si="239"/>
        <v>1.9059891304155276E-9</v>
      </c>
    </row>
    <row r="1882" spans="1:18">
      <c r="A1882">
        <v>88.1</v>
      </c>
      <c r="B1882">
        <v>4.7901500000000001E-4</v>
      </c>
      <c r="D1882">
        <f t="shared" si="235"/>
        <v>4.4599731535927868E-4</v>
      </c>
      <c r="F1882">
        <f t="shared" si="236"/>
        <v>4.4599731535927868E-4</v>
      </c>
      <c r="H1882">
        <f t="shared" si="237"/>
        <v>4.3777217293711044E-4</v>
      </c>
      <c r="J1882">
        <f t="shared" si="232"/>
        <v>4.3777217293711044E-4</v>
      </c>
      <c r="L1882">
        <f t="shared" si="238"/>
        <v>4.222026490189073E-4</v>
      </c>
      <c r="N1882">
        <f t="shared" si="233"/>
        <v>4.222026490189073E-4</v>
      </c>
      <c r="P1882">
        <f t="shared" si="234"/>
        <v>1.1935921021150208E-4</v>
      </c>
      <c r="R1882">
        <f t="shared" si="239"/>
        <v>1.6694787182973978E-9</v>
      </c>
    </row>
    <row r="1883" spans="1:18">
      <c r="A1883">
        <v>88.2</v>
      </c>
      <c r="B1883">
        <v>4.7677199999999998E-4</v>
      </c>
      <c r="D1883">
        <f t="shared" si="235"/>
        <v>4.4403935406739787E-4</v>
      </c>
      <c r="F1883">
        <f t="shared" si="236"/>
        <v>4.4403935406739787E-4</v>
      </c>
      <c r="H1883">
        <f t="shared" si="237"/>
        <v>4.3582602452407396E-4</v>
      </c>
      <c r="J1883">
        <f t="shared" si="232"/>
        <v>4.3582602452407396E-4</v>
      </c>
      <c r="L1883">
        <f t="shared" si="238"/>
        <v>4.2028725221084632E-4</v>
      </c>
      <c r="N1883">
        <f t="shared" si="233"/>
        <v>4.2028725221084632E-4</v>
      </c>
      <c r="P1883">
        <f t="shared" si="234"/>
        <v>1.1857048833712737E-4</v>
      </c>
      <c r="R1883">
        <f t="shared" si="239"/>
        <v>1.4615612805956366E-9</v>
      </c>
    </row>
    <row r="1884" spans="1:18">
      <c r="A1884">
        <v>88.3</v>
      </c>
      <c r="B1884">
        <v>4.7454700000000002E-4</v>
      </c>
      <c r="D1884">
        <f t="shared" si="235"/>
        <v>4.4209557628465751E-4</v>
      </c>
      <c r="F1884">
        <f t="shared" si="236"/>
        <v>4.4209557628465751E-4</v>
      </c>
      <c r="H1884">
        <f t="shared" si="237"/>
        <v>4.3389403419054416E-4</v>
      </c>
      <c r="J1884">
        <f t="shared" si="232"/>
        <v>4.3389403419054416E-4</v>
      </c>
      <c r="L1884">
        <f t="shared" si="238"/>
        <v>4.1838592246818914E-4</v>
      </c>
      <c r="N1884">
        <f t="shared" si="233"/>
        <v>4.1838592246818914E-4</v>
      </c>
      <c r="P1884">
        <f t="shared" si="234"/>
        <v>1.1778957768951597E-4</v>
      </c>
      <c r="R1884">
        <f t="shared" si="239"/>
        <v>1.278877202394035E-9</v>
      </c>
    </row>
    <row r="1885" spans="1:18">
      <c r="A1885">
        <v>88.4</v>
      </c>
      <c r="B1885">
        <v>4.7233799999999999E-4</v>
      </c>
      <c r="D1885">
        <f t="shared" si="235"/>
        <v>4.4016583037620623E-4</v>
      </c>
      <c r="F1885">
        <f t="shared" si="236"/>
        <v>4.4016583037620623E-4</v>
      </c>
      <c r="H1885">
        <f t="shared" si="237"/>
        <v>4.3197605037460611E-4</v>
      </c>
      <c r="J1885">
        <f t="shared" si="232"/>
        <v>4.3197605037460611E-4</v>
      </c>
      <c r="L1885">
        <f t="shared" si="238"/>
        <v>4.1649850858781559E-4</v>
      </c>
      <c r="N1885">
        <f t="shared" si="233"/>
        <v>4.1649850858781559E-4</v>
      </c>
      <c r="P1885">
        <f t="shared" si="234"/>
        <v>1.1701637314659432E-4</v>
      </c>
      <c r="R1885">
        <f t="shared" si="239"/>
        <v>1.1184493881286943E-9</v>
      </c>
    </row>
    <row r="1886" spans="1:18">
      <c r="A1886">
        <v>88.5</v>
      </c>
      <c r="B1886">
        <v>4.7014700000000002E-4</v>
      </c>
      <c r="D1886">
        <f t="shared" si="235"/>
        <v>4.3824996714099656E-4</v>
      </c>
      <c r="F1886">
        <f t="shared" si="236"/>
        <v>4.3824996714099656E-4</v>
      </c>
      <c r="H1886">
        <f t="shared" si="237"/>
        <v>4.3007192394788741E-4</v>
      </c>
      <c r="J1886">
        <f t="shared" si="232"/>
        <v>4.3007192394788741E-4</v>
      </c>
      <c r="L1886">
        <f t="shared" si="238"/>
        <v>4.1462486179838162E-4</v>
      </c>
      <c r="N1886">
        <f t="shared" si="233"/>
        <v>4.1462486179838162E-4</v>
      </c>
      <c r="P1886">
        <f t="shared" si="234"/>
        <v>1.162507715959098E-4</v>
      </c>
      <c r="R1886">
        <f t="shared" si="239"/>
        <v>9.7764121315294858E-10</v>
      </c>
    </row>
    <row r="1887" spans="1:18">
      <c r="A1887">
        <v>88.6</v>
      </c>
      <c r="B1887">
        <v>4.6797199999999998E-4</v>
      </c>
      <c r="D1887">
        <f t="shared" si="235"/>
        <v>4.3634783973693034E-4</v>
      </c>
      <c r="F1887">
        <f t="shared" si="236"/>
        <v>4.3634783973693034E-4</v>
      </c>
      <c r="H1887">
        <f t="shared" si="237"/>
        <v>4.2818150814070478E-4</v>
      </c>
      <c r="J1887">
        <f t="shared" si="232"/>
        <v>4.2818150814070478E-4</v>
      </c>
      <c r="L1887">
        <f t="shared" si="238"/>
        <v>4.1276483568547658E-4</v>
      </c>
      <c r="N1887">
        <f t="shared" si="233"/>
        <v>4.1276483568547658E-4</v>
      </c>
      <c r="P1887">
        <f t="shared" si="234"/>
        <v>1.154926718644076E-4</v>
      </c>
      <c r="R1887">
        <f t="shared" si="239"/>
        <v>8.5411891682273784E-10</v>
      </c>
    </row>
    <row r="1888" spans="1:18">
      <c r="A1888">
        <v>88.7</v>
      </c>
      <c r="B1888">
        <v>4.65814E-4</v>
      </c>
      <c r="D1888">
        <f t="shared" si="235"/>
        <v>4.3445930361080191E-4</v>
      </c>
      <c r="F1888">
        <f t="shared" si="236"/>
        <v>4.3445930361080191E-4</v>
      </c>
      <c r="H1888">
        <f t="shared" si="237"/>
        <v>4.2630465847200838E-4</v>
      </c>
      <c r="J1888">
        <f t="shared" si="232"/>
        <v>4.2630465847200838E-4</v>
      </c>
      <c r="L1888">
        <f t="shared" si="238"/>
        <v>4.1091828612157779E-4</v>
      </c>
      <c r="N1888">
        <f t="shared" si="233"/>
        <v>4.1091828612157779E-4</v>
      </c>
      <c r="P1888">
        <f t="shared" si="234"/>
        <v>1.147419746529428E-4</v>
      </c>
      <c r="R1888">
        <f t="shared" si="239"/>
        <v>7.4581798909173569E-10</v>
      </c>
    </row>
    <row r="1889" spans="1:18">
      <c r="A1889">
        <v>88.8</v>
      </c>
      <c r="B1889">
        <v>4.6367199999999999E-4</v>
      </c>
      <c r="D1889">
        <f t="shared" si="235"/>
        <v>4.3258421643260834E-4</v>
      </c>
      <c r="F1889">
        <f t="shared" si="236"/>
        <v>4.3258421643260834E-4</v>
      </c>
      <c r="H1889">
        <f t="shared" si="237"/>
        <v>4.2444123268369323E-4</v>
      </c>
      <c r="J1889">
        <f t="shared" si="232"/>
        <v>4.2444123268369323E-4</v>
      </c>
      <c r="L1889">
        <f t="shared" si="238"/>
        <v>4.0908507120037221E-4</v>
      </c>
      <c r="N1889">
        <f t="shared" si="233"/>
        <v>4.0908507120037221E-4</v>
      </c>
      <c r="P1889">
        <f t="shared" si="234"/>
        <v>1.1399858247510283E-4</v>
      </c>
      <c r="R1889">
        <f t="shared" si="239"/>
        <v>6.5091314538712552E-10</v>
      </c>
    </row>
    <row r="1890" spans="1:18">
      <c r="A1890">
        <v>88.9</v>
      </c>
      <c r="B1890">
        <v>4.6154699999999998E-4</v>
      </c>
      <c r="D1890">
        <f t="shared" si="235"/>
        <v>4.3072243803383986E-4</v>
      </c>
      <c r="F1890">
        <f t="shared" si="236"/>
        <v>4.3072243803383986E-4</v>
      </c>
      <c r="H1890">
        <f t="shared" si="237"/>
        <v>4.225910906788906E-4</v>
      </c>
      <c r="J1890">
        <f t="shared" si="232"/>
        <v>4.225910906788906E-4</v>
      </c>
      <c r="L1890">
        <f t="shared" si="238"/>
        <v>4.0726505117505798E-4</v>
      </c>
      <c r="N1890">
        <f t="shared" si="233"/>
        <v>4.0726505117505798E-4</v>
      </c>
      <c r="P1890">
        <f t="shared" si="234"/>
        <v>1.1326239959995367E-4</v>
      </c>
      <c r="R1890">
        <f t="shared" si="239"/>
        <v>5.6779152350102076E-10</v>
      </c>
    </row>
    <row r="1891" spans="1:18">
      <c r="A1891">
        <v>89</v>
      </c>
      <c r="B1891">
        <v>4.5943699999999999E-4</v>
      </c>
      <c r="D1891">
        <f t="shared" si="235"/>
        <v>4.2887383034940569E-4</v>
      </c>
      <c r="F1891">
        <f t="shared" si="236"/>
        <v>4.2887383034940569E-4</v>
      </c>
      <c r="H1891">
        <f t="shared" si="237"/>
        <v>4.20754094463895E-4</v>
      </c>
      <c r="J1891">
        <f t="shared" si="232"/>
        <v>4.20754094463895E-4</v>
      </c>
      <c r="L1891">
        <f t="shared" si="238"/>
        <v>4.0545808840028181E-4</v>
      </c>
      <c r="N1891">
        <f t="shared" si="233"/>
        <v>4.0545808840028181E-4</v>
      </c>
      <c r="P1891">
        <f t="shared" si="234"/>
        <v>1.125333319983641E-4</v>
      </c>
      <c r="R1891">
        <f t="shared" si="239"/>
        <v>4.9502877168966591E-10</v>
      </c>
    </row>
    <row r="1892" spans="1:18">
      <c r="A1892">
        <v>89.1</v>
      </c>
      <c r="B1892">
        <v>4.5734399999999999E-4</v>
      </c>
      <c r="D1892">
        <f t="shared" si="235"/>
        <v>4.2703825736287252E-4</v>
      </c>
      <c r="F1892">
        <f t="shared" si="236"/>
        <v>4.2703825736287252E-4</v>
      </c>
      <c r="H1892">
        <f t="shared" si="237"/>
        <v>4.1893010809340372E-4</v>
      </c>
      <c r="J1892">
        <f t="shared" si="232"/>
        <v>4.1893010809340372E-4</v>
      </c>
      <c r="L1892">
        <f t="shared" si="238"/>
        <v>4.0366404727738831E-4</v>
      </c>
      <c r="N1892">
        <f t="shared" si="233"/>
        <v>4.0366404727738831E-4</v>
      </c>
      <c r="P1892">
        <f t="shared" si="234"/>
        <v>1.118112872925887E-4</v>
      </c>
      <c r="R1892">
        <f t="shared" si="239"/>
        <v>4.3136772941219145E-10</v>
      </c>
    </row>
    <row r="1893" spans="1:18">
      <c r="A1893">
        <v>89.2</v>
      </c>
      <c r="B1893">
        <v>4.5526600000000001E-4</v>
      </c>
      <c r="D1893">
        <f t="shared" si="235"/>
        <v>4.2521558505473307E-4</v>
      </c>
      <c r="F1893">
        <f t="shared" si="236"/>
        <v>4.2521558505473307E-4</v>
      </c>
      <c r="H1893">
        <f t="shared" si="237"/>
        <v>4.1711899761878669E-4</v>
      </c>
      <c r="J1893">
        <f t="shared" si="232"/>
        <v>4.1711899761878669E-4</v>
      </c>
      <c r="L1893">
        <f t="shared" si="238"/>
        <v>4.0188279420269997E-4</v>
      </c>
      <c r="N1893">
        <f t="shared" si="233"/>
        <v>4.0188279420269997E-4</v>
      </c>
      <c r="P1893">
        <f t="shared" si="234"/>
        <v>1.1109617470882545E-4</v>
      </c>
      <c r="R1893">
        <f t="shared" si="239"/>
        <v>3.7569943143265216E-10</v>
      </c>
    </row>
    <row r="1894" spans="1:18">
      <c r="A1894">
        <v>89.3</v>
      </c>
      <c r="B1894">
        <v>4.53203E-4</v>
      </c>
      <c r="D1894">
        <f t="shared" si="235"/>
        <v>4.2340568135344428E-4</v>
      </c>
      <c r="F1894">
        <f t="shared" si="236"/>
        <v>4.2340568135344428E-4</v>
      </c>
      <c r="H1894">
        <f t="shared" si="237"/>
        <v>4.1532063103912541E-4</v>
      </c>
      <c r="J1894">
        <f t="shared" si="232"/>
        <v>4.1532063103912541E-4</v>
      </c>
      <c r="L1894">
        <f t="shared" si="238"/>
        <v>4.0011419751856604E-4</v>
      </c>
      <c r="N1894">
        <f t="shared" si="233"/>
        <v>4.0011419751856604E-4</v>
      </c>
      <c r="P1894">
        <f t="shared" si="234"/>
        <v>1.10387905032488E-4</v>
      </c>
      <c r="R1894">
        <f t="shared" si="239"/>
        <v>3.2704619260024418E-10</v>
      </c>
    </row>
    <row r="1895" spans="1:18">
      <c r="A1895">
        <v>89.4</v>
      </c>
      <c r="B1895">
        <v>4.5115599999999997E-4</v>
      </c>
      <c r="D1895">
        <f t="shared" si="235"/>
        <v>4.2160841608899488E-4</v>
      </c>
      <c r="F1895">
        <f t="shared" si="236"/>
        <v>4.2160841608899488E-4</v>
      </c>
      <c r="H1895">
        <f t="shared" si="237"/>
        <v>4.1353487825478185E-4</v>
      </c>
      <c r="J1895">
        <f t="shared" si="232"/>
        <v>4.1353487825478185E-4</v>
      </c>
      <c r="L1895">
        <f t="shared" si="238"/>
        <v>3.9835812746694127E-4</v>
      </c>
      <c r="N1895">
        <f t="shared" si="233"/>
        <v>3.9835812746694127E-4</v>
      </c>
      <c r="P1895">
        <f t="shared" si="234"/>
        <v>1.0968639056595692E-4</v>
      </c>
      <c r="R1895">
        <f t="shared" si="239"/>
        <v>2.8454655474395009E-10</v>
      </c>
    </row>
    <row r="1896" spans="1:18">
      <c r="A1896">
        <v>89.5</v>
      </c>
      <c r="B1896">
        <v>4.4912499999999998E-4</v>
      </c>
      <c r="D1896">
        <f t="shared" si="235"/>
        <v>4.1982366094879667E-4</v>
      </c>
      <c r="F1896">
        <f t="shared" si="236"/>
        <v>4.1982366094879667E-4</v>
      </c>
      <c r="H1896">
        <f t="shared" si="237"/>
        <v>4.1176161102329068E-4</v>
      </c>
      <c r="J1896">
        <f t="shared" si="232"/>
        <v>4.1176161102329068E-4</v>
      </c>
      <c r="L1896">
        <f t="shared" si="238"/>
        <v>3.9661445614528782E-4</v>
      </c>
      <c r="N1896">
        <f t="shared" si="233"/>
        <v>3.9661445614528782E-4</v>
      </c>
      <c r="P1896">
        <f t="shared" si="234"/>
        <v>1.0899154508859998E-4</v>
      </c>
      <c r="R1896">
        <f t="shared" si="239"/>
        <v>2.4744189898152499E-10</v>
      </c>
    </row>
    <row r="1897" spans="1:18">
      <c r="A1897">
        <v>89.6</v>
      </c>
      <c r="B1897">
        <v>4.4710799999999999E-4</v>
      </c>
      <c r="D1897">
        <f t="shared" si="235"/>
        <v>4.1805128943569976E-4</v>
      </c>
      <c r="F1897">
        <f t="shared" si="236"/>
        <v>4.1805128943569976E-4</v>
      </c>
      <c r="H1897">
        <f t="shared" si="237"/>
        <v>4.1000070291737566E-4</v>
      </c>
      <c r="J1897">
        <f t="shared" si="232"/>
        <v>4.1000070291737566E-4</v>
      </c>
      <c r="L1897">
        <f t="shared" si="238"/>
        <v>3.9488305746460171E-4</v>
      </c>
      <c r="N1897">
        <f t="shared" si="233"/>
        <v>3.9488305746460171E-4</v>
      </c>
      <c r="P1897">
        <f t="shared" si="234"/>
        <v>1.0830328381886663E-4</v>
      </c>
      <c r="R1897">
        <f t="shared" si="239"/>
        <v>2.1506454654384277E-10</v>
      </c>
    </row>
    <row r="1898" spans="1:18">
      <c r="A1898">
        <v>89.7</v>
      </c>
      <c r="B1898">
        <v>4.4510600000000002E-4</v>
      </c>
      <c r="D1898">
        <f t="shared" si="235"/>
        <v>4.1629117682796216E-4</v>
      </c>
      <c r="F1898">
        <f t="shared" si="236"/>
        <v>4.1629117682796216E-4</v>
      </c>
      <c r="H1898">
        <f t="shared" si="237"/>
        <v>4.0825202928492031E-4</v>
      </c>
      <c r="J1898">
        <f t="shared" si="232"/>
        <v>4.0825202928492031E-4</v>
      </c>
      <c r="L1898">
        <f t="shared" si="238"/>
        <v>3.9316380710939275E-4</v>
      </c>
      <c r="N1898">
        <f t="shared" si="233"/>
        <v>3.9316380710939275E-4</v>
      </c>
      <c r="P1898">
        <f t="shared" si="234"/>
        <v>1.0762152337828493E-4</v>
      </c>
      <c r="R1898">
        <f t="shared" si="239"/>
        <v>1.868271891360584E-10</v>
      </c>
    </row>
    <row r="1899" spans="1:18">
      <c r="A1899">
        <v>89.8</v>
      </c>
      <c r="B1899">
        <v>4.4311900000000001E-4</v>
      </c>
      <c r="D1899">
        <f t="shared" si="235"/>
        <v>4.1454320014101543E-4</v>
      </c>
      <c r="F1899">
        <f t="shared" si="236"/>
        <v>4.1454320014101543E-4</v>
      </c>
      <c r="H1899">
        <f t="shared" si="237"/>
        <v>4.0651546721073449E-4</v>
      </c>
      <c r="J1899">
        <f t="shared" si="232"/>
        <v>4.0651546721073449E-4</v>
      </c>
      <c r="L1899">
        <f t="shared" si="238"/>
        <v>3.9145658249946103E-4</v>
      </c>
      <c r="N1899">
        <f t="shared" si="233"/>
        <v>3.9145658249946103E-4</v>
      </c>
      <c r="P1899">
        <f t="shared" si="234"/>
        <v>1.0694618175720343E-4</v>
      </c>
      <c r="R1899">
        <f t="shared" si="239"/>
        <v>1.6221350606173959E-10</v>
      </c>
    </row>
    <row r="1900" spans="1:18">
      <c r="A1900">
        <v>89.9</v>
      </c>
      <c r="B1900">
        <v>4.4114600000000001E-4</v>
      </c>
      <c r="D1900">
        <f t="shared" si="235"/>
        <v>4.128072380908778E-4</v>
      </c>
      <c r="F1900">
        <f t="shared" si="236"/>
        <v>4.128072380908778E-4</v>
      </c>
      <c r="H1900">
        <f t="shared" si="237"/>
        <v>4.0479089547996858E-4</v>
      </c>
      <c r="J1900">
        <f t="shared" si="232"/>
        <v>4.0479089547996858E-4</v>
      </c>
      <c r="L1900">
        <f t="shared" si="238"/>
        <v>3.8976126275332043E-4</v>
      </c>
      <c r="N1900">
        <f t="shared" si="233"/>
        <v>3.8976126275332043E-4</v>
      </c>
      <c r="P1900">
        <f t="shared" si="234"/>
        <v>1.0627717828213462E-4</v>
      </c>
      <c r="R1900">
        <f t="shared" si="239"/>
        <v>1.4076983997891189E-10</v>
      </c>
    </row>
    <row r="1901" spans="1:18">
      <c r="A1901">
        <v>90</v>
      </c>
      <c r="B1901">
        <v>4.3918800000000002E-4</v>
      </c>
      <c r="D1901">
        <f t="shared" si="235"/>
        <v>4.1108317105909562E-4</v>
      </c>
      <c r="F1901">
        <f t="shared" si="236"/>
        <v>4.1108317105909562E-4</v>
      </c>
      <c r="H1901">
        <f t="shared" si="237"/>
        <v>4.0307819454305622E-4</v>
      </c>
      <c r="J1901">
        <f t="shared" si="232"/>
        <v>4.0307819454305622E-4</v>
      </c>
      <c r="L1901">
        <f t="shared" si="238"/>
        <v>3.8807772865315091E-4</v>
      </c>
      <c r="N1901">
        <f t="shared" si="233"/>
        <v>3.8807772865315091E-4</v>
      </c>
      <c r="P1901">
        <f t="shared" si="234"/>
        <v>1.0561443358457385E-4</v>
      </c>
      <c r="R1901">
        <f t="shared" si="239"/>
        <v>1.2209781637808273E-10</v>
      </c>
    </row>
    <row r="1902" spans="1:18">
      <c r="A1902">
        <v>90.1</v>
      </c>
      <c r="B1902">
        <v>4.3724399999999999E-4</v>
      </c>
      <c r="D1902">
        <f t="shared" si="235"/>
        <v>4.0937088105908598E-4</v>
      </c>
      <c r="F1902">
        <f t="shared" si="236"/>
        <v>4.0937088105908598E-4</v>
      </c>
      <c r="H1902">
        <f t="shared" si="237"/>
        <v>4.0137724648205765E-4</v>
      </c>
      <c r="J1902">
        <f t="shared" si="232"/>
        <v>4.0137724648205765E-4</v>
      </c>
      <c r="L1902">
        <f t="shared" si="238"/>
        <v>3.8640586261115133E-4</v>
      </c>
      <c r="N1902">
        <f t="shared" si="233"/>
        <v>3.8640586261115133E-4</v>
      </c>
      <c r="P1902">
        <f t="shared" si="234"/>
        <v>1.0495786957117481E-4</v>
      </c>
      <c r="R1902">
        <f t="shared" si="239"/>
        <v>1.058478038004742E-10</v>
      </c>
    </row>
    <row r="1903" spans="1:18">
      <c r="A1903">
        <v>90.2</v>
      </c>
      <c r="B1903">
        <v>4.3531499999999997E-4</v>
      </c>
      <c r="D1903">
        <f t="shared" si="235"/>
        <v>4.0767025170378298E-4</v>
      </c>
      <c r="F1903">
        <f t="shared" si="236"/>
        <v>4.0767025170378298E-4</v>
      </c>
      <c r="H1903">
        <f t="shared" si="237"/>
        <v>3.996879349783072E-4</v>
      </c>
      <c r="J1903">
        <f t="shared" si="232"/>
        <v>3.996879349783072E-4</v>
      </c>
      <c r="L1903">
        <f t="shared" si="238"/>
        <v>3.847455486371962E-4</v>
      </c>
      <c r="N1903">
        <f t="shared" si="233"/>
        <v>3.847455486371962E-4</v>
      </c>
      <c r="P1903">
        <f t="shared" si="234"/>
        <v>1.0430740939517911E-4</v>
      </c>
      <c r="R1903">
        <f t="shared" si="239"/>
        <v>9.1713122568743571E-11</v>
      </c>
    </row>
    <row r="1904" spans="1:18">
      <c r="A1904">
        <v>90.3</v>
      </c>
      <c r="B1904">
        <v>4.33399E-4</v>
      </c>
      <c r="D1904">
        <f t="shared" si="235"/>
        <v>4.0598116817448766E-4</v>
      </c>
      <c r="F1904">
        <f t="shared" si="236"/>
        <v>4.0598116817448766E-4</v>
      </c>
      <c r="H1904">
        <f t="shared" si="237"/>
        <v>3.9801014528126425E-4</v>
      </c>
      <c r="J1904">
        <f t="shared" si="232"/>
        <v>3.9801014528126425E-4</v>
      </c>
      <c r="L1904">
        <f t="shared" si="238"/>
        <v>3.8309667230769582E-4</v>
      </c>
      <c r="N1904">
        <f t="shared" si="233"/>
        <v>3.8309667230769582E-4</v>
      </c>
      <c r="P1904">
        <f t="shared" si="234"/>
        <v>1.0366297742900356E-4</v>
      </c>
      <c r="R1904">
        <f t="shared" si="239"/>
        <v>7.9424919490195889E-11</v>
      </c>
    </row>
    <row r="1905" spans="1:18">
      <c r="A1905">
        <v>90.4</v>
      </c>
      <c r="B1905">
        <v>4.3149699999999998E-4</v>
      </c>
      <c r="D1905">
        <f t="shared" si="235"/>
        <v>4.043035171908346E-4</v>
      </c>
      <c r="F1905">
        <f t="shared" si="236"/>
        <v>4.043035171908346E-4</v>
      </c>
      <c r="H1905">
        <f t="shared" si="237"/>
        <v>3.963437641784807E-4</v>
      </c>
      <c r="J1905">
        <f t="shared" si="232"/>
        <v>3.963437641784807E-4</v>
      </c>
      <c r="L1905">
        <f t="shared" si="238"/>
        <v>3.8145912073557319E-4</v>
      </c>
      <c r="N1905">
        <f t="shared" si="233"/>
        <v>3.8145912073557319E-4</v>
      </c>
      <c r="P1905">
        <f t="shared" si="234"/>
        <v>1.0302449923789874E-4</v>
      </c>
      <c r="R1905">
        <f t="shared" si="239"/>
        <v>6.8747634713398028E-11</v>
      </c>
    </row>
    <row r="1906" spans="1:18">
      <c r="A1906">
        <v>90.5</v>
      </c>
      <c r="B1906">
        <v>4.2960900000000001E-4</v>
      </c>
      <c r="D1906">
        <f t="shared" si="235"/>
        <v>4.0263718698180045E-4</v>
      </c>
      <c r="F1906">
        <f t="shared" si="236"/>
        <v>4.0263718698180045E-4</v>
      </c>
      <c r="H1906">
        <f t="shared" si="237"/>
        <v>3.9468867996661082E-4</v>
      </c>
      <c r="J1906">
        <f t="shared" si="232"/>
        <v>3.9468867996661082E-4</v>
      </c>
      <c r="L1906">
        <f t="shared" si="238"/>
        <v>3.7983278254128278E-4</v>
      </c>
      <c r="N1906">
        <f t="shared" si="233"/>
        <v>3.7983278254128278E-4</v>
      </c>
      <c r="P1906">
        <f t="shared" si="234"/>
        <v>1.0239190155460311E-4</v>
      </c>
      <c r="R1906">
        <f t="shared" si="239"/>
        <v>5.9474994763863675E-11</v>
      </c>
    </row>
    <row r="1907" spans="1:18">
      <c r="A1907">
        <v>90.6</v>
      </c>
      <c r="B1907">
        <v>4.2773399999999998E-4</v>
      </c>
      <c r="D1907">
        <f t="shared" si="235"/>
        <v>4.0098206725767873E-4</v>
      </c>
      <c r="F1907">
        <f t="shared" si="236"/>
        <v>4.0098206725767873E-4</v>
      </c>
      <c r="H1907">
        <f t="shared" si="237"/>
        <v>3.9304478242338677E-4</v>
      </c>
      <c r="J1907">
        <f t="shared" si="232"/>
        <v>3.9304478242338677E-4</v>
      </c>
      <c r="L1907">
        <f t="shared" si="238"/>
        <v>3.7821754782479543E-4</v>
      </c>
      <c r="N1907">
        <f t="shared" si="233"/>
        <v>3.7821754782479543E-4</v>
      </c>
      <c r="P1907">
        <f t="shared" si="234"/>
        <v>1.0176511225491984E-4</v>
      </c>
      <c r="R1907">
        <f t="shared" si="239"/>
        <v>5.1426472835597339E-11</v>
      </c>
    </row>
    <row r="1908" spans="1:18">
      <c r="A1908">
        <v>90.7</v>
      </c>
      <c r="B1908">
        <v>4.2587300000000001E-4</v>
      </c>
      <c r="D1908">
        <f t="shared" si="235"/>
        <v>3.9933804918296104E-4</v>
      </c>
      <c r="F1908">
        <f t="shared" si="236"/>
        <v>3.9933804918296104E-4</v>
      </c>
      <c r="H1908">
        <f t="shared" si="237"/>
        <v>3.9141196278050092E-4</v>
      </c>
      <c r="J1908">
        <f t="shared" si="232"/>
        <v>3.9141196278050092E-4</v>
      </c>
      <c r="L1908">
        <f t="shared" si="238"/>
        <v>3.7661330813848937E-4</v>
      </c>
      <c r="N1908">
        <f t="shared" si="233"/>
        <v>3.7661330813848937E-4</v>
      </c>
      <c r="P1908">
        <f t="shared" si="234"/>
        <v>1.0114406033415456E-4</v>
      </c>
      <c r="R1908">
        <f t="shared" si="239"/>
        <v>4.4444163748814468E-11</v>
      </c>
    </row>
    <row r="1909" spans="1:18">
      <c r="A1909">
        <v>90.8</v>
      </c>
      <c r="B1909">
        <v>4.24024E-4</v>
      </c>
      <c r="D1909">
        <f t="shared" si="235"/>
        <v>3.9770502535006378E-4</v>
      </c>
      <c r="F1909">
        <f t="shared" si="236"/>
        <v>3.9770502535006378E-4</v>
      </c>
      <c r="H1909">
        <f t="shared" si="237"/>
        <v>3.8979011369733361E-4</v>
      </c>
      <c r="J1909">
        <f t="shared" si="232"/>
        <v>3.8979011369733361E-4</v>
      </c>
      <c r="L1909">
        <f t="shared" si="238"/>
        <v>3.7501995646088709E-4</v>
      </c>
      <c r="N1909">
        <f t="shared" si="233"/>
        <v>3.7501995646088709E-4</v>
      </c>
      <c r="P1909">
        <f t="shared" si="234"/>
        <v>1.0052867588435593E-4</v>
      </c>
      <c r="R1909">
        <f t="shared" si="239"/>
        <v>3.8390026668552611E-11</v>
      </c>
    </row>
    <row r="1910" spans="1:18">
      <c r="A1910">
        <v>90.9</v>
      </c>
      <c r="B1910">
        <v>4.2218900000000001E-4</v>
      </c>
      <c r="D1910">
        <f t="shared" si="235"/>
        <v>3.9608288975384603E-4</v>
      </c>
      <c r="F1910">
        <f t="shared" si="236"/>
        <v>3.9608288975384603E-4</v>
      </c>
      <c r="H1910">
        <f t="shared" si="237"/>
        <v>3.8817912923547204E-4</v>
      </c>
      <c r="J1910">
        <f t="shared" si="232"/>
        <v>3.8817912923547204E-4</v>
      </c>
      <c r="L1910">
        <f t="shared" si="238"/>
        <v>3.7343738717118325E-4</v>
      </c>
      <c r="N1910">
        <f t="shared" si="233"/>
        <v>3.7343738717118325E-4</v>
      </c>
      <c r="P1910">
        <f t="shared" si="234"/>
        <v>9.9918890072304883E-5</v>
      </c>
      <c r="R1910">
        <f t="shared" si="239"/>
        <v>3.3143453777227619E-11</v>
      </c>
    </row>
    <row r="1911" spans="1:18">
      <c r="A1911">
        <v>91</v>
      </c>
      <c r="B1911">
        <v>4.2036800000000001E-4</v>
      </c>
      <c r="D1911">
        <f t="shared" si="235"/>
        <v>3.9447153776687516E-4</v>
      </c>
      <c r="F1911">
        <f t="shared" si="236"/>
        <v>3.9447153776687516E-4</v>
      </c>
      <c r="H1911">
        <f t="shared" si="237"/>
        <v>3.8657890483397679E-4</v>
      </c>
      <c r="J1911">
        <f t="shared" si="232"/>
        <v>3.8657890483397679E-4</v>
      </c>
      <c r="L1911">
        <f t="shared" si="238"/>
        <v>3.7186549602451988E-4</v>
      </c>
      <c r="N1911">
        <f t="shared" si="233"/>
        <v>3.7186549602451988E-4</v>
      </c>
      <c r="P1911">
        <f t="shared" si="234"/>
        <v>9.9314635118208288E-5</v>
      </c>
      <c r="R1911">
        <f t="shared" si="239"/>
        <v>2.8599127663477479E-11</v>
      </c>
    </row>
    <row r="1912" spans="1:18">
      <c r="A1912">
        <v>91.1</v>
      </c>
      <c r="B1912">
        <v>4.1855800000000003E-4</v>
      </c>
      <c r="D1912">
        <f t="shared" si="235"/>
        <v>3.9287086611539135E-4</v>
      </c>
      <c r="F1912">
        <f t="shared" si="236"/>
        <v>3.9287086611539135E-4</v>
      </c>
      <c r="H1912">
        <f t="shared" si="237"/>
        <v>3.8498933728534752E-4</v>
      </c>
      <c r="J1912">
        <f t="shared" si="232"/>
        <v>3.8498933728534752E-4</v>
      </c>
      <c r="L1912">
        <f t="shared" si="238"/>
        <v>3.7030418012796101E-4</v>
      </c>
      <c r="N1912">
        <f t="shared" si="233"/>
        <v>3.7030418012796101E-4</v>
      </c>
      <c r="P1912">
        <f t="shared" si="234"/>
        <v>9.8715844275050851E-5</v>
      </c>
      <c r="R1912">
        <f t="shared" si="239"/>
        <v>2.4665134281752069E-11</v>
      </c>
    </row>
    <row r="1913" spans="1:18">
      <c r="A1913">
        <v>91.2</v>
      </c>
      <c r="B1913">
        <v>4.1676199999999999E-4</v>
      </c>
      <c r="D1913">
        <f t="shared" si="235"/>
        <v>3.9128077285593488E-4</v>
      </c>
      <c r="F1913">
        <f t="shared" si="236"/>
        <v>3.9128077285593488E-4</v>
      </c>
      <c r="H1913">
        <f t="shared" si="237"/>
        <v>3.8341032471215098E-4</v>
      </c>
      <c r="J1913">
        <f t="shared" si="232"/>
        <v>3.8341032471215098E-4</v>
      </c>
      <c r="L1913">
        <f t="shared" si="238"/>
        <v>3.6875333791712921E-4</v>
      </c>
      <c r="N1913">
        <f t="shared" si="233"/>
        <v>3.6875333791712921E-4</v>
      </c>
      <c r="P1913">
        <f t="shared" si="234"/>
        <v>9.8122451808567955E-5</v>
      </c>
      <c r="R1913">
        <f t="shared" si="239"/>
        <v>2.1261301999375971E-11</v>
      </c>
    </row>
    <row r="1914" spans="1:18">
      <c r="A1914">
        <v>91.3</v>
      </c>
      <c r="B1914">
        <v>4.1497799999999998E-4</v>
      </c>
      <c r="D1914">
        <f t="shared" si="235"/>
        <v>3.8970115735259905E-4</v>
      </c>
      <c r="F1914">
        <f t="shared" si="236"/>
        <v>3.8970115735259905E-4</v>
      </c>
      <c r="H1914">
        <f t="shared" si="237"/>
        <v>3.8184176654427505E-4</v>
      </c>
      <c r="J1914">
        <f t="shared" si="232"/>
        <v>3.8184176654427505E-4</v>
      </c>
      <c r="L1914">
        <f t="shared" si="238"/>
        <v>3.6721286913346854E-4</v>
      </c>
      <c r="N1914">
        <f t="shared" si="233"/>
        <v>3.6721286913346854E-4</v>
      </c>
      <c r="P1914">
        <f t="shared" si="234"/>
        <v>9.7534392977803244E-5</v>
      </c>
      <c r="R1914">
        <f t="shared" si="239"/>
        <v>1.8317740522893104E-11</v>
      </c>
    </row>
    <row r="1915" spans="1:18">
      <c r="A1915">
        <v>91.4</v>
      </c>
      <c r="B1915">
        <v>4.1320700000000002E-4</v>
      </c>
      <c r="D1915">
        <f t="shared" si="235"/>
        <v>3.8813192025487296E-4</v>
      </c>
      <c r="F1915">
        <f t="shared" si="236"/>
        <v>3.8813192025487296E-4</v>
      </c>
      <c r="H1915">
        <f t="shared" si="237"/>
        <v>3.802835634967726E-4</v>
      </c>
      <c r="J1915">
        <f t="shared" si="232"/>
        <v>3.802835634967726E-4</v>
      </c>
      <c r="L1915">
        <f t="shared" si="238"/>
        <v>3.6568267480209689E-4</v>
      </c>
      <c r="N1915">
        <f t="shared" si="233"/>
        <v>3.6568267480209689E-4</v>
      </c>
      <c r="P1915">
        <f t="shared" si="234"/>
        <v>9.6951604016217916E-5</v>
      </c>
      <c r="R1915">
        <f t="shared" si="239"/>
        <v>1.5773556422329817E-11</v>
      </c>
    </row>
    <row r="1916" spans="1:18">
      <c r="A1916">
        <v>91.5</v>
      </c>
      <c r="B1916">
        <v>4.1144800000000002E-4</v>
      </c>
      <c r="D1916">
        <f t="shared" si="235"/>
        <v>3.8657296347604998E-4</v>
      </c>
      <c r="F1916">
        <f t="shared" si="236"/>
        <v>3.8657296347604998E-4</v>
      </c>
      <c r="H1916">
        <f t="shared" si="237"/>
        <v>3.7873561754827071E-4</v>
      </c>
      <c r="J1916">
        <f t="shared" si="232"/>
        <v>3.7873561754827071E-4</v>
      </c>
      <c r="L1916">
        <f t="shared" si="238"/>
        <v>3.6416265721022376E-4</v>
      </c>
      <c r="N1916">
        <f t="shared" si="233"/>
        <v>3.6416265721022376E-4</v>
      </c>
      <c r="P1916">
        <f t="shared" si="234"/>
        <v>9.6374022113323497E-5</v>
      </c>
      <c r="R1916">
        <f t="shared" si="239"/>
        <v>1.3575724585736134E-11</v>
      </c>
    </row>
    <row r="1917" spans="1:18">
      <c r="A1917">
        <v>91.6</v>
      </c>
      <c r="B1917">
        <v>4.09701E-4</v>
      </c>
      <c r="D1917">
        <f t="shared" si="235"/>
        <v>3.8502419017216695E-4</v>
      </c>
      <c r="F1917">
        <f t="shared" si="236"/>
        <v>3.8502419017216695E-4</v>
      </c>
      <c r="H1917">
        <f t="shared" si="237"/>
        <v>3.7719783191991107E-4</v>
      </c>
      <c r="J1917">
        <f t="shared" si="232"/>
        <v>3.7719783191991107E-4</v>
      </c>
      <c r="L1917">
        <f t="shared" si="238"/>
        <v>3.6265271988609917E-4</v>
      </c>
      <c r="N1917">
        <f t="shared" si="233"/>
        <v>3.6265271988609917E-4</v>
      </c>
      <c r="P1917">
        <f t="shared" si="234"/>
        <v>9.5801585396809261E-5</v>
      </c>
      <c r="R1917">
        <f t="shared" si="239"/>
        <v>1.1678097268773372E-11</v>
      </c>
    </row>
    <row r="1918" spans="1:18">
      <c r="A1918">
        <v>91.7</v>
      </c>
      <c r="B1918">
        <v>4.0796700000000002E-4</v>
      </c>
      <c r="D1918">
        <f t="shared" si="235"/>
        <v>3.8348550472145569E-4</v>
      </c>
      <c r="F1918">
        <f t="shared" si="236"/>
        <v>3.8348550472145569E-4</v>
      </c>
      <c r="H1918">
        <f t="shared" si="237"/>
        <v>3.7567011105480217E-4</v>
      </c>
      <c r="J1918">
        <f t="shared" si="232"/>
        <v>3.7567011105480217E-4</v>
      </c>
      <c r="L1918">
        <f t="shared" si="238"/>
        <v>3.6115276757847431E-4</v>
      </c>
      <c r="N1918">
        <f t="shared" si="233"/>
        <v>3.6115276757847431E-4</v>
      </c>
      <c r="P1918">
        <f t="shared" si="234"/>
        <v>9.5234232915141062E-5</v>
      </c>
      <c r="R1918">
        <f t="shared" si="239"/>
        <v>1.0040534484102702E-11</v>
      </c>
    </row>
    <row r="1919" spans="1:18">
      <c r="A1919">
        <v>91.8</v>
      </c>
      <c r="B1919">
        <v>4.06244E-4</v>
      </c>
      <c r="D1919">
        <f t="shared" si="235"/>
        <v>3.8195681270427874E-4</v>
      </c>
      <c r="F1919">
        <f t="shared" si="236"/>
        <v>3.8195681270427874E-4</v>
      </c>
      <c r="H1919">
        <f t="shared" si="237"/>
        <v>3.7415236059795638E-4</v>
      </c>
      <c r="J1919">
        <f t="shared" si="232"/>
        <v>3.7415236059795638E-4</v>
      </c>
      <c r="L1919">
        <f t="shared" si="238"/>
        <v>3.5966270623654696E-4</v>
      </c>
      <c r="N1919">
        <f t="shared" si="233"/>
        <v>3.5966270623654696E-4</v>
      </c>
      <c r="P1919">
        <f t="shared" si="234"/>
        <v>9.4671904620608553E-5</v>
      </c>
      <c r="R1919">
        <f t="shared" si="239"/>
        <v>8.6281413288216172E-12</v>
      </c>
    </row>
    <row r="1920" spans="1:18">
      <c r="A1920">
        <v>91.9</v>
      </c>
      <c r="B1920">
        <v>4.04533E-4</v>
      </c>
      <c r="D1920">
        <f t="shared" si="235"/>
        <v>3.804380208835304E-4</v>
      </c>
      <c r="F1920">
        <f t="shared" si="236"/>
        <v>3.804380208835304E-4</v>
      </c>
      <c r="H1920">
        <f t="shared" si="237"/>
        <v>3.7264448737669146E-4</v>
      </c>
      <c r="J1920">
        <f t="shared" si="232"/>
        <v>3.7264448737669146E-4</v>
      </c>
      <c r="L1920">
        <f t="shared" si="238"/>
        <v>3.5818244299037146E-4</v>
      </c>
      <c r="N1920">
        <f t="shared" si="233"/>
        <v>3.5818244299037146E-4</v>
      </c>
      <c r="P1920">
        <f t="shared" si="234"/>
        <v>9.4114541352799408E-5</v>
      </c>
      <c r="R1920">
        <f t="shared" si="239"/>
        <v>7.4105994987519739E-12</v>
      </c>
    </row>
    <row r="1921" spans="1:18">
      <c r="A1921">
        <v>92</v>
      </c>
      <c r="B1921">
        <v>4.0283400000000003E-4</v>
      </c>
      <c r="D1921">
        <f t="shared" si="235"/>
        <v>3.789290371854836E-4</v>
      </c>
      <c r="F1921">
        <f t="shared" si="236"/>
        <v>3.789290371854836E-4</v>
      </c>
      <c r="H1921">
        <f t="shared" si="237"/>
        <v>3.7114639938147894E-4</v>
      </c>
      <c r="J1921">
        <f t="shared" ref="J1921:J1984" si="240">1/(PI()*I$2*(1+POWER(($A1921-I$4)/I$2,2)))/I$6+L1921</f>
        <v>3.7114639938147894E-4</v>
      </c>
      <c r="L1921">
        <f t="shared" si="238"/>
        <v>3.5671188613171516E-4</v>
      </c>
      <c r="N1921">
        <f t="shared" ref="N1921:N1984" si="241">1/(PI()*M$2*(1+POWER(($A1921-M$4)/M$2,2)))/M$6+P1921</f>
        <v>3.5671188613171516E-4</v>
      </c>
      <c r="P1921">
        <f t="shared" ref="P1921:P1984" si="242">1/(PI()*O$2*(1+POWER(($A1921-O$4)/O$2,2)))/O$6+R1921</f>
        <v>9.3562084822482083E-5</v>
      </c>
      <c r="R1921">
        <f t="shared" si="239"/>
        <v>6.3615817071808533E-12</v>
      </c>
    </row>
    <row r="1922" spans="1:18">
      <c r="A1922">
        <v>92.1</v>
      </c>
      <c r="B1922">
        <v>4.0114700000000003E-4</v>
      </c>
      <c r="D1922">
        <f t="shared" ref="D1922:D1985" si="243">1/SQRT(2*PI()*C$2)*EXP(-POWER($A1922-C$4,2)/(2*C$2*C$2))/C$6+F1922</f>
        <v>3.7742977068106203E-4</v>
      </c>
      <c r="F1922">
        <f t="shared" ref="F1922:F1985" si="244">1/(PI()*E$2*(1+POWER(($A1922-E$4)/E$2,2)))/E$6+H1922</f>
        <v>3.7742977068106203E-4</v>
      </c>
      <c r="H1922">
        <f t="shared" ref="H1922:H1985" si="245">1/SQRT(2*PI()*G$2)*EXP(-POWER($A1922-G$4,2)/(2*G$2*G$2))/G$6+J1922</f>
        <v>3.6965800574721664E-4</v>
      </c>
      <c r="J1922">
        <f t="shared" si="240"/>
        <v>3.6965800574721664E-4</v>
      </c>
      <c r="L1922">
        <f t="shared" ref="L1922:L1985" si="246">1/SQRT(2*PI()*K$2)*EXP(-POWER($A1922-K$4,2)/(2*K$2*K$2))/K$6+N1922</f>
        <v>3.5525094509533933E-4</v>
      </c>
      <c r="N1922">
        <f t="shared" si="241"/>
        <v>3.5525094509533933E-4</v>
      </c>
      <c r="P1922">
        <f t="shared" si="242"/>
        <v>9.3014477595879254E-5</v>
      </c>
      <c r="R1922">
        <f t="shared" ref="R1922:R1985" si="247">1/SQRT(2*PI()*Q$2)*EXP(-POWER($A1922-Q$4,2)/(2*Q$2*Q$2))/Q$6+T1922</f>
        <v>5.458239031780676E-12</v>
      </c>
    </row>
    <row r="1923" spans="1:18">
      <c r="A1923">
        <v>92.2</v>
      </c>
      <c r="B1923">
        <v>3.9947099999999998E-4</v>
      </c>
      <c r="D1923">
        <f t="shared" si="243"/>
        <v>3.7594013156752468E-4</v>
      </c>
      <c r="F1923">
        <f t="shared" si="244"/>
        <v>3.7594013156752468E-4</v>
      </c>
      <c r="H1923">
        <f t="shared" si="245"/>
        <v>3.6817921673491457E-4</v>
      </c>
      <c r="J1923">
        <f t="shared" si="240"/>
        <v>3.6817921673491457E-4</v>
      </c>
      <c r="L1923">
        <f t="shared" si="246"/>
        <v>3.5379953044069307E-4</v>
      </c>
      <c r="N1923">
        <f t="shared" si="241"/>
        <v>3.5379953044069307E-4</v>
      </c>
      <c r="P1923">
        <f t="shared" si="242"/>
        <v>9.2471663079315891E-5</v>
      </c>
      <c r="R1923">
        <f t="shared" si="247"/>
        <v>4.6807523741312471E-12</v>
      </c>
    </row>
    <row r="1924" spans="1:18">
      <c r="A1924">
        <v>92.3</v>
      </c>
      <c r="B1924">
        <v>3.9780700000000002E-4</v>
      </c>
      <c r="D1924">
        <f t="shared" si="243"/>
        <v>3.7446003115054451E-4</v>
      </c>
      <c r="F1924">
        <f t="shared" si="244"/>
        <v>3.7446003115054451E-4</v>
      </c>
      <c r="H1924">
        <f t="shared" si="245"/>
        <v>3.6670994371377428E-4</v>
      </c>
      <c r="J1924">
        <f t="shared" si="240"/>
        <v>3.6670994371377428E-4</v>
      </c>
      <c r="L1924">
        <f t="shared" si="246"/>
        <v>3.5235755383400099E-4</v>
      </c>
      <c r="N1924">
        <f t="shared" si="241"/>
        <v>3.5235755383400099E-4</v>
      </c>
      <c r="P1924">
        <f t="shared" si="242"/>
        <v>9.1933585504227203E-5</v>
      </c>
      <c r="R1924">
        <f t="shared" si="247"/>
        <v>4.0119402469788073E-12</v>
      </c>
    </row>
    <row r="1925" spans="1:18">
      <c r="A1925">
        <v>92.4</v>
      </c>
      <c r="B1925">
        <v>3.9615400000000002E-4</v>
      </c>
      <c r="D1925">
        <f t="shared" si="243"/>
        <v>3.7298938182666637E-4</v>
      </c>
      <c r="F1925">
        <f t="shared" si="244"/>
        <v>3.7298938182666637E-4</v>
      </c>
      <c r="H1925">
        <f t="shared" si="245"/>
        <v>3.6525009914364784E-4</v>
      </c>
      <c r="J1925">
        <f t="shared" si="240"/>
        <v>3.6525009914364784E-4</v>
      </c>
      <c r="L1925">
        <f t="shared" si="246"/>
        <v>3.5092492803073002E-4</v>
      </c>
      <c r="N1925">
        <f t="shared" si="241"/>
        <v>3.5092492803073002E-4</v>
      </c>
      <c r="P1925">
        <f t="shared" si="242"/>
        <v>9.1400189912511091E-5</v>
      </c>
      <c r="R1925">
        <f t="shared" si="247"/>
        <v>3.4369160190423831E-12</v>
      </c>
    </row>
    <row r="1926" spans="1:18">
      <c r="A1926">
        <v>92.5</v>
      </c>
      <c r="B1926">
        <v>3.9451200000000002E-4</v>
      </c>
      <c r="D1926">
        <f t="shared" si="243"/>
        <v>3.7152809706613484E-4</v>
      </c>
      <c r="F1926">
        <f t="shared" si="244"/>
        <v>3.7152809706613484E-4</v>
      </c>
      <c r="H1926">
        <f t="shared" si="245"/>
        <v>3.6379959655786657E-4</v>
      </c>
      <c r="J1926">
        <f t="shared" si="240"/>
        <v>3.6379959655786657E-4</v>
      </c>
      <c r="L1926">
        <f t="shared" si="246"/>
        <v>3.4950156685842625E-4</v>
      </c>
      <c r="N1926">
        <f t="shared" si="241"/>
        <v>3.4950156685842625E-4</v>
      </c>
      <c r="P1926">
        <f t="shared" si="242"/>
        <v>9.0871422142214933E-5</v>
      </c>
      <c r="R1926">
        <f t="shared" si="247"/>
        <v>2.9427885583167402E-12</v>
      </c>
    </row>
    <row r="1927" spans="1:18">
      <c r="A1927">
        <v>92.6</v>
      </c>
      <c r="B1927">
        <v>3.9288099999999998E-4</v>
      </c>
      <c r="D1927">
        <f t="shared" si="243"/>
        <v>3.7007609139607295E-4</v>
      </c>
      <c r="F1927">
        <f t="shared" si="244"/>
        <v>3.7007609139607295E-4</v>
      </c>
      <c r="H1927">
        <f t="shared" si="245"/>
        <v>3.6235835054642068E-4</v>
      </c>
      <c r="J1927">
        <f t="shared" si="240"/>
        <v>3.6235835054642068E-4</v>
      </c>
      <c r="L1927">
        <f t="shared" si="246"/>
        <v>3.4808738519990254E-4</v>
      </c>
      <c r="N1927">
        <f t="shared" si="241"/>
        <v>3.4808738519990254E-4</v>
      </c>
      <c r="P1927">
        <f t="shared" si="242"/>
        <v>9.0347228813541608E-5</v>
      </c>
      <c r="R1927">
        <f t="shared" si="247"/>
        <v>2.5184009336389959E-12</v>
      </c>
    </row>
    <row r="1928" spans="1:18">
      <c r="A1928">
        <v>92.7</v>
      </c>
      <c r="B1928">
        <v>3.9126100000000001E-4</v>
      </c>
      <c r="D1928">
        <f t="shared" si="243"/>
        <v>3.6863328038400745E-4</v>
      </c>
      <c r="F1928">
        <f t="shared" si="244"/>
        <v>3.6863328038400745E-4</v>
      </c>
      <c r="H1928">
        <f t="shared" si="245"/>
        <v>3.6092627673948541E-4</v>
      </c>
      <c r="J1928">
        <f t="shared" si="240"/>
        <v>3.6092627673948541E-4</v>
      </c>
      <c r="L1928">
        <f t="shared" si="246"/>
        <v>3.466822989767725E-4</v>
      </c>
      <c r="N1928">
        <f t="shared" si="241"/>
        <v>3.466822989767725E-4</v>
      </c>
      <c r="P1928">
        <f t="shared" si="242"/>
        <v>8.982755731516596E-5</v>
      </c>
      <c r="R1928">
        <f t="shared" si="247"/>
        <v>2.1541024708747353E-12</v>
      </c>
    </row>
    <row r="1929" spans="1:18">
      <c r="A1929">
        <v>92.8</v>
      </c>
      <c r="B1929">
        <v>3.8965199999999999E-4</v>
      </c>
      <c r="D1929">
        <f t="shared" si="243"/>
        <v>3.6719958062172438E-4</v>
      </c>
      <c r="F1929">
        <f t="shared" si="244"/>
        <v>3.6719958062172438E-4</v>
      </c>
      <c r="H1929">
        <f t="shared" si="245"/>
        <v>3.5950329179127756E-4</v>
      </c>
      <c r="J1929">
        <f t="shared" si="240"/>
        <v>3.5950329179127756E-4</v>
      </c>
      <c r="L1929">
        <f t="shared" si="246"/>
        <v>3.4528622513331486E-4</v>
      </c>
      <c r="N1929">
        <f t="shared" si="241"/>
        <v>3.4528622513331486E-4</v>
      </c>
      <c r="P1929">
        <f t="shared" si="242"/>
        <v>8.9312355790850206E-5</v>
      </c>
      <c r="R1929">
        <f t="shared" si="247"/>
        <v>1.8415500234419702E-12</v>
      </c>
    </row>
    <row r="1930" spans="1:18">
      <c r="A1930">
        <v>92.9</v>
      </c>
      <c r="B1930">
        <v>3.8805300000000002E-4</v>
      </c>
      <c r="D1930">
        <f t="shared" si="243"/>
        <v>3.6577490970944566E-4</v>
      </c>
      <c r="F1930">
        <f t="shared" si="244"/>
        <v>3.6577490970944566E-4</v>
      </c>
      <c r="H1930">
        <f t="shared" si="245"/>
        <v>3.5808931336423302E-4</v>
      </c>
      <c r="J1930">
        <f t="shared" si="240"/>
        <v>3.5808931336423302E-4</v>
      </c>
      <c r="L1930">
        <f t="shared" si="246"/>
        <v>3.4389908162065896E-4</v>
      </c>
      <c r="N1930">
        <f t="shared" si="241"/>
        <v>3.4389908162065896E-4</v>
      </c>
      <c r="P1930">
        <f t="shared" si="242"/>
        <v>8.88015731263479E-5</v>
      </c>
      <c r="R1930">
        <f t="shared" si="247"/>
        <v>1.5735348151248878E-12</v>
      </c>
    </row>
    <row r="1931" spans="1:18">
      <c r="A1931">
        <v>93</v>
      </c>
      <c r="B1931">
        <v>3.8646600000000002E-4</v>
      </c>
      <c r="D1931">
        <f t="shared" si="243"/>
        <v>3.6435918624032061E-4</v>
      </c>
      <c r="F1931">
        <f t="shared" si="244"/>
        <v>3.6435918624032061E-4</v>
      </c>
      <c r="H1931">
        <f t="shared" si="245"/>
        <v>3.5668426011349922E-4</v>
      </c>
      <c r="J1931">
        <f t="shared" si="240"/>
        <v>3.5668426011349922E-4</v>
      </c>
      <c r="L1931">
        <f t="shared" si="246"/>
        <v>3.4252078738128465E-4</v>
      </c>
      <c r="N1931">
        <f t="shared" si="241"/>
        <v>3.4252078738128465E-4</v>
      </c>
      <c r="P1931">
        <f t="shared" si="242"/>
        <v>8.8295158936589225E-5</v>
      </c>
      <c r="R1931">
        <f t="shared" si="247"/>
        <v>1.3438316534612362E-12</v>
      </c>
    </row>
    <row r="1932" spans="1:18">
      <c r="A1932">
        <v>93.1</v>
      </c>
      <c r="B1932">
        <v>3.8488900000000002E-4</v>
      </c>
      <c r="D1932">
        <f t="shared" si="243"/>
        <v>3.6295232978521708E-4</v>
      </c>
      <c r="F1932">
        <f t="shared" si="244"/>
        <v>3.6295232978521708E-4</v>
      </c>
      <c r="H1932">
        <f t="shared" si="245"/>
        <v>3.5528805167172689E-4</v>
      </c>
      <c r="J1932">
        <f t="shared" si="240"/>
        <v>3.5528805167172689E-4</v>
      </c>
      <c r="L1932">
        <f t="shared" si="246"/>
        <v>3.4115126233382192E-4</v>
      </c>
      <c r="N1932">
        <f t="shared" si="241"/>
        <v>3.4115126233382192E-4</v>
      </c>
      <c r="P1932">
        <f t="shared" si="242"/>
        <v>8.7793063553136215E-5</v>
      </c>
      <c r="R1932">
        <f t="shared" si="247"/>
        <v>1.1470677008793953E-12</v>
      </c>
    </row>
    <row r="1933" spans="1:18">
      <c r="A1933">
        <v>93.2</v>
      </c>
      <c r="B1933">
        <v>3.8332200000000001E-4</v>
      </c>
      <c r="D1933">
        <f t="shared" si="243"/>
        <v>3.6155426087780936E-4</v>
      </c>
      <c r="F1933">
        <f t="shared" si="244"/>
        <v>3.6155426087780936E-4</v>
      </c>
      <c r="H1933">
        <f t="shared" si="245"/>
        <v>3.5390060863415928E-4</v>
      </c>
      <c r="J1933">
        <f t="shared" si="240"/>
        <v>3.5390060863415928E-4</v>
      </c>
      <c r="L1933">
        <f t="shared" si="246"/>
        <v>3.3979042735814776E-4</v>
      </c>
      <c r="N1933">
        <f t="shared" si="241"/>
        <v>3.3979042735814776E-4</v>
      </c>
      <c r="P1933">
        <f t="shared" si="242"/>
        <v>8.7295238011902054E-5</v>
      </c>
      <c r="R1933">
        <f t="shared" si="247"/>
        <v>9.7860833399930991E-13</v>
      </c>
    </row>
    <row r="1934" spans="1:18">
      <c r="A1934">
        <v>93.3</v>
      </c>
      <c r="B1934">
        <v>3.8176600000000002E-4</v>
      </c>
      <c r="D1934">
        <f t="shared" si="243"/>
        <v>3.6016490099995276E-4</v>
      </c>
      <c r="F1934">
        <f t="shared" si="244"/>
        <v>3.6016490099995276E-4</v>
      </c>
      <c r="H1934">
        <f t="shared" si="245"/>
        <v>3.5252185254400735E-4</v>
      </c>
      <c r="J1934">
        <f t="shared" si="240"/>
        <v>3.5252185254400735E-4</v>
      </c>
      <c r="L1934">
        <f t="shared" si="246"/>
        <v>3.3843820428076899E-4</v>
      </c>
      <c r="N1934">
        <f t="shared" si="241"/>
        <v>3.3843820428076899E-4</v>
      </c>
      <c r="P1934">
        <f t="shared" si="242"/>
        <v>8.6801634041126023E-5</v>
      </c>
      <c r="R1934">
        <f t="shared" si="247"/>
        <v>8.3445792424404383E-13</v>
      </c>
    </row>
    <row r="1935" spans="1:18">
      <c r="A1935">
        <v>93.4</v>
      </c>
      <c r="B1935">
        <v>3.8022000000000002E-4</v>
      </c>
      <c r="D1935">
        <f t="shared" si="243"/>
        <v>3.5878417256733419E-4</v>
      </c>
      <c r="F1935">
        <f t="shared" si="244"/>
        <v>3.5878417256733419E-4</v>
      </c>
      <c r="H1935">
        <f t="shared" si="245"/>
        <v>3.5115170587810115E-4</v>
      </c>
      <c r="J1935">
        <f t="shared" si="240"/>
        <v>3.5115170587810115E-4</v>
      </c>
      <c r="L1935">
        <f t="shared" si="246"/>
        <v>3.3709451586048093E-4</v>
      </c>
      <c r="N1935">
        <f t="shared" si="241"/>
        <v>3.3709451586048093E-4</v>
      </c>
      <c r="P1935">
        <f t="shared" si="242"/>
        <v>8.6312204049595535E-5</v>
      </c>
      <c r="R1935">
        <f t="shared" si="247"/>
        <v>7.1117363974175323E-13</v>
      </c>
    </row>
    <row r="1936" spans="1:18">
      <c r="A1936">
        <v>93.5</v>
      </c>
      <c r="B1936">
        <v>3.7868400000000001E-4</v>
      </c>
      <c r="D1936">
        <f t="shared" si="243"/>
        <v>3.5741199891539715E-4</v>
      </c>
      <c r="F1936">
        <f t="shared" si="244"/>
        <v>3.5741199891539715E-4</v>
      </c>
      <c r="H1936">
        <f t="shared" si="245"/>
        <v>3.497900920328161E-4</v>
      </c>
      <c r="J1936">
        <f t="shared" si="240"/>
        <v>3.497900920328161E-4</v>
      </c>
      <c r="L1936">
        <f t="shared" si="246"/>
        <v>3.3575928577430156E-4</v>
      </c>
      <c r="N1936">
        <f t="shared" si="241"/>
        <v>3.3575928577430156E-4</v>
      </c>
      <c r="P1936">
        <f t="shared" si="242"/>
        <v>8.5826901115110848E-5</v>
      </c>
      <c r="R1936">
        <f t="shared" si="247"/>
        <v>6.0579060353003792E-13</v>
      </c>
    </row>
    <row r="1937" spans="1:18">
      <c r="A1937">
        <v>93.6</v>
      </c>
      <c r="B1937">
        <v>3.7715900000000001E-4</v>
      </c>
      <c r="D1937">
        <f t="shared" si="243"/>
        <v>3.5604830428552817E-4</v>
      </c>
      <c r="F1937">
        <f t="shared" si="244"/>
        <v>3.5604830428552817E-4</v>
      </c>
      <c r="H1937">
        <f t="shared" si="245"/>
        <v>3.4843693531025994E-4</v>
      </c>
      <c r="J1937">
        <f t="shared" si="240"/>
        <v>3.4843693531025994E-4</v>
      </c>
      <c r="L1937">
        <f t="shared" si="246"/>
        <v>3.3443243860366544E-4</v>
      </c>
      <c r="N1937">
        <f t="shared" si="241"/>
        <v>3.3443243860366544E-4</v>
      </c>
      <c r="P1937">
        <f t="shared" si="242"/>
        <v>8.5345678973182911E-5</v>
      </c>
      <c r="R1937">
        <f t="shared" si="247"/>
        <v>5.1575694995642749E-13</v>
      </c>
    </row>
    <row r="1938" spans="1:18">
      <c r="A1938">
        <v>93.7</v>
      </c>
      <c r="B1938">
        <v>3.7564299999999999E-4</v>
      </c>
      <c r="D1938">
        <f t="shared" si="243"/>
        <v>3.5469301381150267E-4</v>
      </c>
      <c r="F1938">
        <f t="shared" si="244"/>
        <v>3.5469301381150267E-4</v>
      </c>
      <c r="H1938">
        <f t="shared" si="245"/>
        <v>3.4709216090471947E-4</v>
      </c>
      <c r="J1938">
        <f t="shared" si="240"/>
        <v>3.4709216090471947E-4</v>
      </c>
      <c r="L1938">
        <f t="shared" si="246"/>
        <v>3.3311389982087841E-4</v>
      </c>
      <c r="N1938">
        <f t="shared" si="241"/>
        <v>3.3311389982087841E-4</v>
      </c>
      <c r="P1938">
        <f t="shared" si="242"/>
        <v>8.4868492005960483E-5</v>
      </c>
      <c r="R1938">
        <f t="shared" si="247"/>
        <v>4.3887750315368138E-13</v>
      </c>
    </row>
    <row r="1939" spans="1:18">
      <c r="A1939">
        <v>93.8</v>
      </c>
      <c r="B1939">
        <v>3.7413700000000003E-4</v>
      </c>
      <c r="D1939">
        <f t="shared" si="243"/>
        <v>3.5334605350618173E-4</v>
      </c>
      <c r="F1939">
        <f t="shared" si="244"/>
        <v>3.5334605350618173E-4</v>
      </c>
      <c r="H1939">
        <f t="shared" si="245"/>
        <v>3.4575569488935846E-4</v>
      </c>
      <c r="J1939">
        <f t="shared" si="240"/>
        <v>3.4575569488935846E-4</v>
      </c>
      <c r="L1939">
        <f t="shared" si="246"/>
        <v>3.3180359577582221E-4</v>
      </c>
      <c r="N1939">
        <f t="shared" si="241"/>
        <v>3.3180359577582221E-4</v>
      </c>
      <c r="P1939">
        <f t="shared" si="242"/>
        <v>8.4395295231379445E-5</v>
      </c>
      <c r="R1939">
        <f t="shared" si="247"/>
        <v>3.7326496144377488E-13</v>
      </c>
    </row>
    <row r="1940" spans="1:18">
      <c r="A1940">
        <v>93.9</v>
      </c>
      <c r="B1940">
        <v>3.72641E-4</v>
      </c>
      <c r="D1940">
        <f t="shared" si="243"/>
        <v>3.5200735024845241E-4</v>
      </c>
      <c r="F1940">
        <f t="shared" si="244"/>
        <v>3.5200735024845241E-4</v>
      </c>
      <c r="H1940">
        <f t="shared" si="245"/>
        <v>3.4442746420315857E-4</v>
      </c>
      <c r="J1940">
        <f t="shared" si="240"/>
        <v>3.4442746420315857E-4</v>
      </c>
      <c r="L1940">
        <f t="shared" si="246"/>
        <v>3.3050145368290323E-4</v>
      </c>
      <c r="N1940">
        <f t="shared" si="241"/>
        <v>3.3050145368290323E-4</v>
      </c>
      <c r="P1940">
        <f t="shared" si="242"/>
        <v>8.3926044292528001E-5</v>
      </c>
      <c r="R1940">
        <f t="shared" si="247"/>
        <v>3.1729761206076261E-13</v>
      </c>
    </row>
    <row r="1941" spans="1:18">
      <c r="A1941">
        <v>94</v>
      </c>
      <c r="B1941">
        <v>3.7115500000000002E-4</v>
      </c>
      <c r="D1941">
        <f t="shared" si="243"/>
        <v>3.5067683177040983E-4</v>
      </c>
      <c r="F1941">
        <f t="shared" si="244"/>
        <v>3.5067683177040983E-4</v>
      </c>
      <c r="H1941">
        <f t="shared" si="245"/>
        <v>3.4310739663810246E-4</v>
      </c>
      <c r="J1941">
        <f t="shared" si="240"/>
        <v>3.4310739663810246E-4</v>
      </c>
      <c r="L1941">
        <f t="shared" si="246"/>
        <v>3.2920740160824263E-4</v>
      </c>
      <c r="N1941">
        <f t="shared" si="241"/>
        <v>3.2920740160824263E-4</v>
      </c>
      <c r="P1941">
        <f t="shared" si="242"/>
        <v>8.3460695447223928E-5</v>
      </c>
      <c r="R1941">
        <f t="shared" si="247"/>
        <v>2.6958272396021302E-13</v>
      </c>
    </row>
    <row r="1942" spans="1:18">
      <c r="A1942">
        <v>94.1</v>
      </c>
      <c r="B1942">
        <v>3.6967800000000002E-4</v>
      </c>
      <c r="D1942">
        <f t="shared" si="243"/>
        <v>3.4935442664476923E-4</v>
      </c>
      <c r="F1942">
        <f t="shared" si="244"/>
        <v>3.4935442664476923E-4</v>
      </c>
      <c r="H1942">
        <f t="shared" si="245"/>
        <v>3.4179542082658651E-4</v>
      </c>
      <c r="J1942">
        <f t="shared" si="240"/>
        <v>3.4179542082658651E-4</v>
      </c>
      <c r="L1942">
        <f t="shared" si="246"/>
        <v>3.2792136845709617E-4</v>
      </c>
      <c r="N1942">
        <f t="shared" si="241"/>
        <v>3.2792136845709617E-4</v>
      </c>
      <c r="P1942">
        <f t="shared" si="242"/>
        <v>8.2999205557796475E-5</v>
      </c>
      <c r="R1942">
        <f t="shared" si="247"/>
        <v>2.2892487472453339E-13</v>
      </c>
    </row>
    <row r="1943" spans="1:18">
      <c r="A1943">
        <v>94.2</v>
      </c>
      <c r="B1943">
        <v>3.6821100000000002E-4</v>
      </c>
      <c r="D1943">
        <f t="shared" si="243"/>
        <v>3.4804006427250955E-4</v>
      </c>
      <c r="F1943">
        <f t="shared" si="244"/>
        <v>3.4804006427250955E-4</v>
      </c>
      <c r="H1943">
        <f t="shared" si="245"/>
        <v>3.4049146622906556E-4</v>
      </c>
      <c r="J1943">
        <f t="shared" si="240"/>
        <v>3.4049146622906556E-4</v>
      </c>
      <c r="L1943">
        <f t="shared" si="246"/>
        <v>3.2664328396150632E-4</v>
      </c>
      <c r="N1943">
        <f t="shared" si="241"/>
        <v>3.2664328396150632E-4</v>
      </c>
      <c r="P1943">
        <f t="shared" si="242"/>
        <v>8.2541532081069886E-5</v>
      </c>
      <c r="R1943">
        <f t="shared" si="247"/>
        <v>1.9429856247526712E-13</v>
      </c>
    </row>
    <row r="1944" spans="1:18">
      <c r="A1944">
        <v>94.3</v>
      </c>
      <c r="B1944">
        <v>3.6675299999999999E-4</v>
      </c>
      <c r="D1944">
        <f t="shared" si="243"/>
        <v>3.4673367487073823E-4</v>
      </c>
      <c r="F1944">
        <f t="shared" si="244"/>
        <v>3.4673367487073823E-4</v>
      </c>
      <c r="H1944">
        <f t="shared" si="245"/>
        <v>3.3919546312191818E-4</v>
      </c>
      <c r="J1944">
        <f t="shared" si="240"/>
        <v>3.3919546312191818E-4</v>
      </c>
      <c r="L1944">
        <f t="shared" si="246"/>
        <v>3.2537307866817457E-4</v>
      </c>
      <c r="N1944">
        <f t="shared" si="241"/>
        <v>3.2537307866817457E-4</v>
      </c>
      <c r="P1944">
        <f t="shared" si="242"/>
        <v>8.2087633058542425E-5</v>
      </c>
      <c r="R1944">
        <f t="shared" si="247"/>
        <v>1.6482453685334499E-13</v>
      </c>
    </row>
    <row r="1945" spans="1:18">
      <c r="A1945">
        <v>94.4</v>
      </c>
      <c r="B1945">
        <v>3.65304E-4</v>
      </c>
      <c r="D1945">
        <f t="shared" si="243"/>
        <v>3.4543518946077281E-4</v>
      </c>
      <c r="F1945">
        <f t="shared" si="244"/>
        <v>3.4543518946077281E-4</v>
      </c>
      <c r="H1945">
        <f t="shared" si="245"/>
        <v>3.3790734258552942E-4</v>
      </c>
      <c r="J1945">
        <f t="shared" si="240"/>
        <v>3.3790734258552942E-4</v>
      </c>
      <c r="L1945">
        <f t="shared" si="246"/>
        <v>3.2411068392655115E-4</v>
      </c>
      <c r="N1945">
        <f t="shared" si="241"/>
        <v>3.2411068392655115E-4</v>
      </c>
      <c r="P1945">
        <f t="shared" si="242"/>
        <v>8.1637467106756003E-5</v>
      </c>
      <c r="R1945">
        <f t="shared" si="247"/>
        <v>1.397493559349607E-13</v>
      </c>
    </row>
    <row r="1946" spans="1:18">
      <c r="A1946">
        <v>94.5</v>
      </c>
      <c r="B1946">
        <v>3.63865E-4</v>
      </c>
      <c r="D1946">
        <f t="shared" si="243"/>
        <v>3.4414453985643766E-4</v>
      </c>
      <c r="F1946">
        <f t="shared" si="244"/>
        <v>3.4414453985643766E-4</v>
      </c>
      <c r="H1946">
        <f t="shared" si="245"/>
        <v>3.3662703649258834E-4</v>
      </c>
      <c r="J1946">
        <f t="shared" si="240"/>
        <v>3.3662703649258834E-4</v>
      </c>
      <c r="L1946">
        <f t="shared" si="246"/>
        <v>3.2285603187713955E-4</v>
      </c>
      <c r="N1946">
        <f t="shared" si="241"/>
        <v>3.2285603187713955E-4</v>
      </c>
      <c r="P1946">
        <f t="shared" si="242"/>
        <v>8.1190993407853306E-5</v>
      </c>
      <c r="R1946">
        <f t="shared" si="247"/>
        <v>1.1842773965897087E-13</v>
      </c>
    </row>
    <row r="1947" spans="1:18">
      <c r="A1947">
        <v>94.6</v>
      </c>
      <c r="B1947">
        <v>3.6243499999999998E-4</v>
      </c>
      <c r="D1947">
        <f t="shared" si="243"/>
        <v>3.4286165865256638E-4</v>
      </c>
      <c r="F1947">
        <f t="shared" si="244"/>
        <v>3.4286165865256638E-4</v>
      </c>
      <c r="H1947">
        <f t="shared" si="245"/>
        <v>3.3535447749659093E-4</v>
      </c>
      <c r="J1947">
        <f t="shared" si="240"/>
        <v>3.3535447749659093E-4</v>
      </c>
      <c r="L1947">
        <f t="shared" si="246"/>
        <v>3.2160905544000669E-4</v>
      </c>
      <c r="N1947">
        <f t="shared" si="241"/>
        <v>3.2160905544000669E-4</v>
      </c>
      <c r="P1947">
        <f t="shared" si="242"/>
        <v>8.074817170031619E-5</v>
      </c>
      <c r="R1947">
        <f t="shared" si="247"/>
        <v>1.0030734605187711E-13</v>
      </c>
    </row>
    <row r="1948" spans="1:18">
      <c r="A1948">
        <v>94.7</v>
      </c>
      <c r="B1948">
        <v>3.61014E-4</v>
      </c>
      <c r="D1948">
        <f t="shared" si="243"/>
        <v>3.4158647921370963E-4</v>
      </c>
      <c r="F1948">
        <f t="shared" si="244"/>
        <v>3.4158647921370963E-4</v>
      </c>
      <c r="H1948">
        <f t="shared" si="245"/>
        <v>3.3408959902054929E-4</v>
      </c>
      <c r="J1948">
        <f t="shared" si="240"/>
        <v>3.3408959902054929E-4</v>
      </c>
      <c r="L1948">
        <f t="shared" si="246"/>
        <v>3.2036968830349865E-4</v>
      </c>
      <c r="N1948">
        <f t="shared" si="241"/>
        <v>3.2036968830349865E-4</v>
      </c>
      <c r="P1948">
        <f t="shared" si="242"/>
        <v>8.0308962269882623E-5</v>
      </c>
      <c r="R1948">
        <f t="shared" si="247"/>
        <v>8.4915645221704247E-14</v>
      </c>
    </row>
    <row r="1949" spans="1:18">
      <c r="A1949">
        <v>94.8</v>
      </c>
      <c r="B1949">
        <v>3.5960199999999999E-4</v>
      </c>
      <c r="D1949">
        <f t="shared" si="243"/>
        <v>3.4031893566304237E-4</v>
      </c>
      <c r="F1949">
        <f t="shared" si="244"/>
        <v>3.4031893566304237E-4</v>
      </c>
      <c r="H1949">
        <f t="shared" si="245"/>
        <v>3.3283233524589927E-4</v>
      </c>
      <c r="J1949">
        <f t="shared" si="240"/>
        <v>3.3283233524589927E-4</v>
      </c>
      <c r="L1949">
        <f t="shared" si="246"/>
        <v>3.1913786491315546E-4</v>
      </c>
      <c r="N1949">
        <f t="shared" si="241"/>
        <v>3.1913786491315546E-4</v>
      </c>
      <c r="P1949">
        <f t="shared" si="242"/>
        <v>7.9873325940637503E-5</v>
      </c>
      <c r="R1949">
        <f t="shared" si="247"/>
        <v>7.1848608609974038E-14</v>
      </c>
    </row>
    <row r="1950" spans="1:18">
      <c r="A1950">
        <v>94.9</v>
      </c>
      <c r="B1950">
        <v>3.5819999999999998E-4</v>
      </c>
      <c r="D1950">
        <f t="shared" si="243"/>
        <v>3.3905896287146278E-4</v>
      </c>
      <c r="F1950">
        <f t="shared" si="244"/>
        <v>3.3905896287146278E-4</v>
      </c>
      <c r="H1950">
        <f t="shared" si="245"/>
        <v>3.3158262110160035E-4</v>
      </c>
      <c r="J1950">
        <f t="shared" si="240"/>
        <v>3.3158262110160035E-4</v>
      </c>
      <c r="L1950">
        <f t="shared" si="246"/>
        <v>3.1791352046081769E-4</v>
      </c>
      <c r="N1950">
        <f t="shared" si="241"/>
        <v>3.1791352046081769E-4</v>
      </c>
      <c r="P1950">
        <f t="shared" si="242"/>
        <v>7.9441224066272684E-5</v>
      </c>
      <c r="R1950">
        <f t="shared" si="247"/>
        <v>6.0760968099262633E-14</v>
      </c>
    </row>
    <row r="1951" spans="1:18">
      <c r="A1951">
        <v>95</v>
      </c>
      <c r="B1951">
        <v>3.5680500000000002E-4</v>
      </c>
      <c r="D1951">
        <f t="shared" si="243"/>
        <v>3.3780649644688638E-4</v>
      </c>
      <c r="F1951">
        <f t="shared" si="244"/>
        <v>3.3780649644688638E-4</v>
      </c>
      <c r="H1951">
        <f t="shared" si="245"/>
        <v>3.3034039225343068E-4</v>
      </c>
      <c r="J1951">
        <f t="shared" si="240"/>
        <v>3.3034039225343068E-4</v>
      </c>
      <c r="L1951">
        <f t="shared" si="246"/>
        <v>3.1669659087392828E-4</v>
      </c>
      <c r="N1951">
        <f t="shared" si="241"/>
        <v>3.1669659087392828E-4</v>
      </c>
      <c r="P1951">
        <f t="shared" si="242"/>
        <v>7.9012618521514248E-5</v>
      </c>
      <c r="R1951">
        <f t="shared" si="247"/>
        <v>5.1357831939717648E-14</v>
      </c>
    </row>
    <row r="1952" spans="1:18">
      <c r="A1952">
        <v>95.1</v>
      </c>
      <c r="B1952">
        <v>3.5542000000000001E-4</v>
      </c>
      <c r="D1952">
        <f t="shared" si="243"/>
        <v>3.3656147272372321E-4</v>
      </c>
      <c r="F1952">
        <f t="shared" si="244"/>
        <v>3.3656147272372321E-4</v>
      </c>
      <c r="H1952">
        <f t="shared" si="245"/>
        <v>3.2910558509346494E-4</v>
      </c>
      <c r="J1952">
        <f t="shared" si="240"/>
        <v>3.2910558509346494E-4</v>
      </c>
      <c r="L1952">
        <f t="shared" si="246"/>
        <v>3.1548701280501728E-4</v>
      </c>
      <c r="N1952">
        <f t="shared" si="241"/>
        <v>3.1548701280501728E-4</v>
      </c>
      <c r="P1952">
        <f t="shared" si="242"/>
        <v>7.8587471693710782E-5</v>
      </c>
      <c r="R1952">
        <f t="shared" si="247"/>
        <v>4.3387472669190213E-14</v>
      </c>
    </row>
    <row r="1953" spans="1:18">
      <c r="A1953">
        <v>95.2</v>
      </c>
      <c r="B1953">
        <v>3.5404399999999997E-4</v>
      </c>
      <c r="D1953">
        <f t="shared" si="243"/>
        <v>3.3532382875253931E-4</v>
      </c>
      <c r="F1953">
        <f t="shared" si="244"/>
        <v>3.3532382875253931E-4</v>
      </c>
      <c r="H1953">
        <f t="shared" si="245"/>
        <v>3.2787813672973673E-4</v>
      </c>
      <c r="J1953">
        <f t="shared" si="240"/>
        <v>3.2787813672973673E-4</v>
      </c>
      <c r="L1953">
        <f t="shared" si="246"/>
        <v>3.1428472362137068E-4</v>
      </c>
      <c r="N1953">
        <f t="shared" si="241"/>
        <v>3.1428472362137068E-4</v>
      </c>
      <c r="P1953">
        <f t="shared" si="242"/>
        <v>7.8165746474581266E-5</v>
      </c>
      <c r="R1953">
        <f t="shared" si="247"/>
        <v>3.6635126776064511E-14</v>
      </c>
    </row>
    <row r="1954" spans="1:18">
      <c r="A1954">
        <v>95.3</v>
      </c>
      <c r="B1954">
        <v>3.5267600000000001E-4</v>
      </c>
      <c r="D1954">
        <f t="shared" si="243"/>
        <v>3.3409350228989722E-4</v>
      </c>
      <c r="F1954">
        <f t="shared" si="244"/>
        <v>3.3409350228989722E-4</v>
      </c>
      <c r="H1954">
        <f t="shared" si="245"/>
        <v>3.2665798497607976E-4</v>
      </c>
      <c r="J1954">
        <f t="shared" si="240"/>
        <v>3.2665798497607976E-4</v>
      </c>
      <c r="L1954">
        <f t="shared" si="246"/>
        <v>3.130896613948786E-4</v>
      </c>
      <c r="N1954">
        <f t="shared" si="241"/>
        <v>3.130896613948786E-4</v>
      </c>
      <c r="P1954">
        <f t="shared" si="242"/>
        <v>7.7747406252118154E-5</v>
      </c>
      <c r="R1954">
        <f t="shared" si="247"/>
        <v>3.0917667246301042E-14</v>
      </c>
    </row>
    <row r="1955" spans="1:18">
      <c r="A1955">
        <v>95.4</v>
      </c>
      <c r="B1955">
        <v>3.5131600000000001E-4</v>
      </c>
      <c r="D1955">
        <f t="shared" si="243"/>
        <v>3.3287043178837033E-4</v>
      </c>
      <c r="F1955">
        <f t="shared" si="244"/>
        <v>3.3287043178837033E-4</v>
      </c>
      <c r="H1955">
        <f t="shared" si="245"/>
        <v>3.2544506834214314E-4</v>
      </c>
      <c r="J1955">
        <f t="shared" si="240"/>
        <v>3.2544506834214314E-4</v>
      </c>
      <c r="L1955">
        <f t="shared" si="246"/>
        <v>3.1190176489205693E-4</v>
      </c>
      <c r="N1955">
        <f t="shared" si="241"/>
        <v>3.1190176489205693E-4</v>
      </c>
      <c r="P1955">
        <f t="shared" si="242"/>
        <v>7.733241490264147E-5</v>
      </c>
      <c r="R1955">
        <f t="shared" si="247"/>
        <v>2.60790287469161E-14</v>
      </c>
    </row>
    <row r="1956" spans="1:18">
      <c r="A1956">
        <v>95.5</v>
      </c>
      <c r="B1956">
        <v>3.4996499999999999E-4</v>
      </c>
      <c r="D1956">
        <f t="shared" si="243"/>
        <v>3.3165455638673109E-4</v>
      </c>
      <c r="F1956">
        <f t="shared" si="244"/>
        <v>3.3165455638673109E-4</v>
      </c>
      <c r="H1956">
        <f t="shared" si="245"/>
        <v>3.2423932602358035E-4</v>
      </c>
      <c r="J1956">
        <f t="shared" si="240"/>
        <v>3.2423932602358035E-4</v>
      </c>
      <c r="L1956">
        <f t="shared" si="246"/>
        <v>3.1072097356424285E-4</v>
      </c>
      <c r="N1956">
        <f t="shared" si="241"/>
        <v>3.1072097356424285E-4</v>
      </c>
      <c r="P1956">
        <f t="shared" si="242"/>
        <v>7.6920736783002449E-5</v>
      </c>
      <c r="R1956">
        <f t="shared" si="247"/>
        <v>2.1986281378446695E-14</v>
      </c>
    </row>
    <row r="1957" spans="1:18">
      <c r="A1957">
        <v>95.6</v>
      </c>
      <c r="B1957">
        <v>3.4862199999999998E-4</v>
      </c>
      <c r="D1957">
        <f t="shared" si="243"/>
        <v>3.3044581590030431E-4</v>
      </c>
      <c r="F1957">
        <f t="shared" si="244"/>
        <v>3.3044581590030431E-4</v>
      </c>
      <c r="H1957">
        <f t="shared" si="245"/>
        <v>3.2304069789240318E-4</v>
      </c>
      <c r="J1957">
        <f t="shared" si="240"/>
        <v>3.2304069789240318E-4</v>
      </c>
      <c r="L1957">
        <f t="shared" si="246"/>
        <v>3.0954722753795557E-4</v>
      </c>
      <c r="N1957">
        <f t="shared" si="241"/>
        <v>3.0954722753795557E-4</v>
      </c>
      <c r="P1957">
        <f t="shared" si="242"/>
        <v>7.6512336722931495E-5</v>
      </c>
      <c r="R1957">
        <f t="shared" si="247"/>
        <v>1.8526262987210506E-14</v>
      </c>
    </row>
    <row r="1958" spans="1:18">
      <c r="A1958">
        <v>95.7</v>
      </c>
      <c r="B1958">
        <v>3.4728800000000001E-4</v>
      </c>
      <c r="D1958">
        <f t="shared" si="243"/>
        <v>3.2924415081148707E-4</v>
      </c>
      <c r="F1958">
        <f t="shared" si="244"/>
        <v>3.2924415081148707E-4</v>
      </c>
      <c r="H1958">
        <f t="shared" si="245"/>
        <v>3.2184912448750275E-4</v>
      </c>
      <c r="J1958">
        <f t="shared" si="240"/>
        <v>3.2184912448750275E-4</v>
      </c>
      <c r="L1958">
        <f t="shared" si="246"/>
        <v>3.0838046760542365E-4</v>
      </c>
      <c r="N1958">
        <f t="shared" si="241"/>
        <v>3.0838046760542365E-4</v>
      </c>
      <c r="P1958">
        <f t="shared" si="242"/>
        <v>7.6107180017528697E-5</v>
      </c>
      <c r="R1958">
        <f t="shared" si="247"/>
        <v>1.5602692235073922E-14</v>
      </c>
    </row>
    <row r="1959" spans="1:18">
      <c r="A1959">
        <v>95.8</v>
      </c>
      <c r="B1959">
        <v>3.4596200000000001E-4</v>
      </c>
      <c r="D1959">
        <f t="shared" si="243"/>
        <v>3.2804950226043047E-4</v>
      </c>
      <c r="F1959">
        <f t="shared" si="244"/>
        <v>3.2804950226043047E-4</v>
      </c>
      <c r="H1959">
        <f t="shared" si="245"/>
        <v>3.2066454700533167E-4</v>
      </c>
      <c r="J1959">
        <f t="shared" si="240"/>
        <v>3.2066454700533167E-4</v>
      </c>
      <c r="L1959">
        <f t="shared" si="246"/>
        <v>3.0722063521527359E-4</v>
      </c>
      <c r="N1959">
        <f t="shared" si="241"/>
        <v>3.0722063521527359E-4</v>
      </c>
      <c r="P1959">
        <f t="shared" si="242"/>
        <v>7.5705232419893709E-5</v>
      </c>
      <c r="R1959">
        <f t="shared" si="247"/>
        <v>1.3133695216902204E-14</v>
      </c>
    </row>
    <row r="1960" spans="1:18">
      <c r="A1960">
        <v>95.9</v>
      </c>
      <c r="B1960">
        <v>3.4464400000000002E-4</v>
      </c>
      <c r="D1960">
        <f t="shared" si="243"/>
        <v>3.2686181203587605E-4</v>
      </c>
      <c r="F1960">
        <f t="shared" si="244"/>
        <v>3.2686181203587605E-4</v>
      </c>
      <c r="H1960">
        <f t="shared" si="245"/>
        <v>3.1948690729074162E-4</v>
      </c>
      <c r="J1960">
        <f t="shared" si="240"/>
        <v>3.1948690729074162E-4</v>
      </c>
      <c r="L1960">
        <f t="shared" si="246"/>
        <v>3.0606767246337387E-4</v>
      </c>
      <c r="N1960">
        <f t="shared" si="241"/>
        <v>3.0606767246337387E-4</v>
      </c>
      <c r="P1960">
        <f t="shared" si="242"/>
        <v>7.5306460133890693E-5</v>
      </c>
      <c r="R1960">
        <f t="shared" si="247"/>
        <v>1.1049687601678102E-14</v>
      </c>
    </row>
    <row r="1961" spans="1:18">
      <c r="A1961">
        <v>96</v>
      </c>
      <c r="B1961">
        <v>3.4333500000000001E-4</v>
      </c>
      <c r="D1961">
        <f t="shared" si="243"/>
        <v>3.2568102256615167E-4</v>
      </c>
      <c r="F1961">
        <f t="shared" si="244"/>
        <v>3.2568102256615167E-4</v>
      </c>
      <c r="H1961">
        <f t="shared" si="245"/>
        <v>3.1831614782797975E-4</v>
      </c>
      <c r="J1961">
        <f t="shared" si="240"/>
        <v>3.1831614782797975E-4</v>
      </c>
      <c r="L1961">
        <f t="shared" si="246"/>
        <v>3.0492152208383774E-4</v>
      </c>
      <c r="N1961">
        <f t="shared" si="241"/>
        <v>3.0492152208383774E-4</v>
      </c>
      <c r="P1961">
        <f t="shared" si="242"/>
        <v>7.4910829807047755E-5</v>
      </c>
      <c r="R1961">
        <f t="shared" si="247"/>
        <v>9.2915622341714557E-15</v>
      </c>
    </row>
    <row r="1962" spans="1:18">
      <c r="A1962">
        <v>96.1</v>
      </c>
      <c r="B1962">
        <v>3.42033E-4</v>
      </c>
      <c r="D1962">
        <f t="shared" si="243"/>
        <v>3.2450707691031473E-4</v>
      </c>
      <c r="F1962">
        <f t="shared" si="244"/>
        <v>3.2450707691031473E-4</v>
      </c>
      <c r="H1962">
        <f t="shared" si="245"/>
        <v>3.1715221173183271E-4</v>
      </c>
      <c r="J1962">
        <f t="shared" si="240"/>
        <v>3.1715221173183271E-4</v>
      </c>
      <c r="L1962">
        <f t="shared" si="246"/>
        <v>3.0378212744017354E-4</v>
      </c>
      <c r="N1962">
        <f t="shared" si="241"/>
        <v>3.0378212744017354E-4</v>
      </c>
      <c r="P1962">
        <f t="shared" si="242"/>
        <v>7.4518308523585552E-5</v>
      </c>
      <c r="R1962">
        <f t="shared" si="247"/>
        <v>7.8091390289700197E-15</v>
      </c>
    </row>
    <row r="1963" spans="1:18">
      <c r="A1963">
        <v>96.2</v>
      </c>
      <c r="B1963">
        <v>3.40739E-4</v>
      </c>
      <c r="D1963">
        <f t="shared" si="243"/>
        <v>3.2333991874944687E-4</v>
      </c>
      <c r="F1963">
        <f t="shared" si="244"/>
        <v>3.2333991874944687E-4</v>
      </c>
      <c r="H1963">
        <f t="shared" si="245"/>
        <v>3.1599504273892228E-4</v>
      </c>
      <c r="J1963">
        <f t="shared" si="240"/>
        <v>3.1599504273892228E-4</v>
      </c>
      <c r="L1963">
        <f t="shared" si="246"/>
        <v>3.0264943251658661E-4</v>
      </c>
      <c r="N1963">
        <f t="shared" si="241"/>
        <v>3.0264943251658661E-4</v>
      </c>
      <c r="P1963">
        <f t="shared" si="242"/>
        <v>7.4128863797574219E-5</v>
      </c>
      <c r="R1963">
        <f t="shared" si="247"/>
        <v>6.5598399566716425E-15</v>
      </c>
    </row>
    <row r="1964" spans="1:18">
      <c r="A1964">
        <v>96.3</v>
      </c>
      <c r="B1964">
        <v>3.3945299999999998E-4</v>
      </c>
      <c r="D1964">
        <f t="shared" si="243"/>
        <v>3.2217949237809361E-4</v>
      </c>
      <c r="F1964">
        <f t="shared" si="244"/>
        <v>3.2217949237809361E-4</v>
      </c>
      <c r="H1964">
        <f t="shared" si="245"/>
        <v>3.1484458519914565E-4</v>
      </c>
      <c r="J1964">
        <f t="shared" si="240"/>
        <v>3.1484458519914565E-4</v>
      </c>
      <c r="L1964">
        <f t="shared" si="246"/>
        <v>3.0152338190942579E-4</v>
      </c>
      <c r="N1964">
        <f t="shared" si="241"/>
        <v>3.0152338190942579E-4</v>
      </c>
      <c r="P1964">
        <f t="shared" si="242"/>
        <v>7.3742463566215064E-5</v>
      </c>
      <c r="R1964">
        <f t="shared" si="247"/>
        <v>5.5075570843926761E-15</v>
      </c>
    </row>
    <row r="1965" spans="1:18">
      <c r="A1965">
        <v>96.4</v>
      </c>
      <c r="B1965">
        <v>3.3817500000000002E-4</v>
      </c>
      <c r="D1965">
        <f t="shared" si="243"/>
        <v>3.2102574269584629E-4</v>
      </c>
      <c r="F1965">
        <f t="shared" si="244"/>
        <v>3.2102574269584629E-4</v>
      </c>
      <c r="H1965">
        <f t="shared" si="245"/>
        <v>3.1370078406725799E-4</v>
      </c>
      <c r="J1965">
        <f t="shared" si="240"/>
        <v>3.1370078406725799E-4</v>
      </c>
      <c r="L1965">
        <f t="shared" si="246"/>
        <v>3.0040392081877223E-4</v>
      </c>
      <c r="N1965">
        <f t="shared" si="241"/>
        <v>3.0040392081877223E-4</v>
      </c>
      <c r="P1965">
        <f t="shared" si="242"/>
        <v>7.3359076183244284E-5</v>
      </c>
      <c r="R1965">
        <f t="shared" si="247"/>
        <v>4.6216860954531748E-15</v>
      </c>
    </row>
    <row r="1966" spans="1:18">
      <c r="A1966">
        <v>96.5</v>
      </c>
      <c r="B1966">
        <v>3.3690499999999997E-4</v>
      </c>
      <c r="D1966">
        <f t="shared" si="243"/>
        <v>3.1987861519906482E-4</v>
      </c>
      <c r="F1966">
        <f t="shared" si="244"/>
        <v>3.1987861519906482E-4</v>
      </c>
      <c r="H1966">
        <f t="shared" si="245"/>
        <v>3.1256358489459643E-4</v>
      </c>
      <c r="J1966">
        <f t="shared" si="240"/>
        <v>3.1256358489459643E-4</v>
      </c>
      <c r="L1966">
        <f t="shared" si="246"/>
        <v>2.9929099504016963E-4</v>
      </c>
      <c r="N1966">
        <f t="shared" si="241"/>
        <v>2.9929099504016963E-4</v>
      </c>
      <c r="P1966">
        <f t="shared" si="242"/>
        <v>7.2978670412456918E-5</v>
      </c>
      <c r="R1966">
        <f t="shared" si="247"/>
        <v>3.8763015685513477E-15</v>
      </c>
    </row>
    <row r="1967" spans="1:18">
      <c r="A1967">
        <v>96.6</v>
      </c>
      <c r="B1967">
        <v>3.3564199999999998E-4</v>
      </c>
      <c r="D1967">
        <f t="shared" si="243"/>
        <v>3.1873805597273724E-4</v>
      </c>
      <c r="F1967">
        <f t="shared" si="244"/>
        <v>3.1873805597273724E-4</v>
      </c>
      <c r="H1967">
        <f t="shared" si="245"/>
        <v>3.1143293382093973E-4</v>
      </c>
      <c r="J1967">
        <f t="shared" si="240"/>
        <v>3.1143293382093973E-4</v>
      </c>
      <c r="L1967">
        <f t="shared" si="246"/>
        <v>2.981845509564898E-4</v>
      </c>
      <c r="N1967">
        <f t="shared" si="241"/>
        <v>2.981845509564898E-4</v>
      </c>
      <c r="P1967">
        <f t="shared" si="242"/>
        <v>7.2601215421347432E-5</v>
      </c>
      <c r="R1967">
        <f t="shared" si="247"/>
        <v>3.2494536254631766E-15</v>
      </c>
    </row>
    <row r="1968" spans="1:18">
      <c r="A1968">
        <v>96.7</v>
      </c>
      <c r="B1968">
        <v>3.3438700000000001E-4</v>
      </c>
      <c r="D1968">
        <f t="shared" si="243"/>
        <v>3.1760401168247354E-4</v>
      </c>
      <c r="F1968">
        <f t="shared" si="244"/>
        <v>3.1760401168247354E-4</v>
      </c>
      <c r="H1968">
        <f t="shared" si="245"/>
        <v>3.1030877756650351E-4</v>
      </c>
      <c r="J1968">
        <f t="shared" si="240"/>
        <v>3.1030877756650351E-4</v>
      </c>
      <c r="L1968">
        <f t="shared" si="246"/>
        <v>2.9708453552993418E-4</v>
      </c>
      <c r="N1968">
        <f t="shared" si="241"/>
        <v>2.9708453552993418E-4</v>
      </c>
      <c r="P1968">
        <f t="shared" si="242"/>
        <v>7.2226680774865621E-5</v>
      </c>
      <c r="R1968">
        <f t="shared" si="247"/>
        <v>2.7225684284929545E-15</v>
      </c>
    </row>
    <row r="1969" spans="1:18">
      <c r="A1969">
        <v>96.8</v>
      </c>
      <c r="B1969">
        <v>3.3314E-4</v>
      </c>
      <c r="D1969">
        <f t="shared" si="243"/>
        <v>3.1647642956663297E-4</v>
      </c>
      <c r="F1969">
        <f t="shared" si="244"/>
        <v>3.1647642956663297E-4</v>
      </c>
      <c r="H1969">
        <f t="shared" si="245"/>
        <v>3.0919106342406781E-4</v>
      </c>
      <c r="J1969">
        <f t="shared" si="240"/>
        <v>3.0919106342406781E-4</v>
      </c>
      <c r="L1969">
        <f t="shared" si="246"/>
        <v>2.9599089629416735E-4</v>
      </c>
      <c r="N1969">
        <f t="shared" si="241"/>
        <v>2.9599089629416735E-4</v>
      </c>
      <c r="P1969">
        <f t="shared" si="242"/>
        <v>7.1855036429284891E-5</v>
      </c>
      <c r="R1969">
        <f t="shared" si="247"/>
        <v>2.2799374855941185E-15</v>
      </c>
    </row>
    <row r="1970" spans="1:18">
      <c r="A1970">
        <v>96.9</v>
      </c>
      <c r="B1970">
        <v>3.3189999999999999E-4</v>
      </c>
      <c r="D1970">
        <f t="shared" si="243"/>
        <v>3.1535525742857836E-4</v>
      </c>
      <c r="F1970">
        <f t="shared" si="244"/>
        <v>3.1535525742857836E-4</v>
      </c>
      <c r="H1970">
        <f t="shared" si="245"/>
        <v>3.0807973925123244E-4</v>
      </c>
      <c r="J1970">
        <f t="shared" si="240"/>
        <v>3.0807973925123244E-4</v>
      </c>
      <c r="L1970">
        <f t="shared" si="246"/>
        <v>2.9490358134657841E-4</v>
      </c>
      <c r="N1970">
        <f t="shared" si="241"/>
        <v>2.9490358134657841E-4</v>
      </c>
      <c r="P1970">
        <f t="shared" si="242"/>
        <v>7.1486252726180193E-5</v>
      </c>
      <c r="R1970">
        <f t="shared" si="247"/>
        <v>1.9082828554224455E-15</v>
      </c>
    </row>
    <row r="1971" spans="1:18">
      <c r="A1971">
        <v>97</v>
      </c>
      <c r="B1971">
        <v>3.3066699999999998E-4</v>
      </c>
      <c r="D1971">
        <f t="shared" si="243"/>
        <v>3.1424044362906033E-4</v>
      </c>
      <c r="F1971">
        <f t="shared" si="244"/>
        <v>3.1424044362906033E-4</v>
      </c>
      <c r="H1971">
        <f t="shared" si="245"/>
        <v>3.069747534628017E-4</v>
      </c>
      <c r="J1971">
        <f t="shared" si="240"/>
        <v>3.069747534628017E-4</v>
      </c>
      <c r="L1971">
        <f t="shared" si="246"/>
        <v>2.9382253934067169E-4</v>
      </c>
      <c r="N1971">
        <f t="shared" si="241"/>
        <v>2.9382253934067169E-4</v>
      </c>
      <c r="P1971">
        <f t="shared" si="242"/>
        <v>7.1120300386514677E-5</v>
      </c>
      <c r="R1971">
        <f t="shared" si="247"/>
        <v>1.5963871827494187E-15</v>
      </c>
    </row>
    <row r="1972" spans="1:18">
      <c r="A1972">
        <v>97.1</v>
      </c>
      <c r="B1972">
        <v>3.2944199999999999E-4</v>
      </c>
      <c r="D1972">
        <f t="shared" si="243"/>
        <v>3.1313193707872199E-4</v>
      </c>
      <c r="F1972">
        <f t="shared" si="244"/>
        <v>3.1313193707872199E-4</v>
      </c>
      <c r="H1972">
        <f t="shared" si="245"/>
        <v>3.0587605502329019E-4</v>
      </c>
      <c r="J1972">
        <f t="shared" si="240"/>
        <v>3.0587605502329019E-4</v>
      </c>
      <c r="L1972">
        <f t="shared" si="246"/>
        <v>2.9274771947857849E-4</v>
      </c>
      <c r="N1972">
        <f t="shared" si="241"/>
        <v>2.9274771947857849E-4</v>
      </c>
      <c r="P1972">
        <f t="shared" si="242"/>
        <v>7.075715050483101E-5</v>
      </c>
      <c r="R1972">
        <f t="shared" si="247"/>
        <v>1.3347790767620002E-15</v>
      </c>
    </row>
    <row r="1973" spans="1:18">
      <c r="A1973">
        <v>97.2</v>
      </c>
      <c r="B1973">
        <v>3.2822400000000001E-4</v>
      </c>
      <c r="D1973">
        <f t="shared" si="243"/>
        <v>3.1202968723073024E-4</v>
      </c>
      <c r="F1973">
        <f t="shared" si="244"/>
        <v>3.1202968723073024E-4</v>
      </c>
      <c r="H1973">
        <f t="shared" si="245"/>
        <v>3.0478359343955443E-4</v>
      </c>
      <c r="J1973">
        <f t="shared" si="240"/>
        <v>3.0478359343955443E-4</v>
      </c>
      <c r="L1973">
        <f t="shared" si="246"/>
        <v>2.9167907150369455E-4</v>
      </c>
      <c r="N1973">
        <f t="shared" si="241"/>
        <v>2.9167907150369455E-4</v>
      </c>
      <c r="P1973">
        <f t="shared" si="242"/>
        <v>7.0396774543546943E-5</v>
      </c>
      <c r="R1973">
        <f t="shared" si="247"/>
        <v>1.1154657056432225E-15</v>
      </c>
    </row>
    <row r="1974" spans="1:18">
      <c r="A1974">
        <v>97.3</v>
      </c>
      <c r="B1974">
        <v>3.2701399999999998E-4</v>
      </c>
      <c r="D1974">
        <f t="shared" si="243"/>
        <v>3.1093364407352292E-4</v>
      </c>
      <c r="F1974">
        <f t="shared" si="244"/>
        <v>3.1093364407352292E-4</v>
      </c>
      <c r="H1974">
        <f t="shared" si="245"/>
        <v>3.036973187535411E-4</v>
      </c>
      <c r="J1974">
        <f t="shared" si="240"/>
        <v>3.036973187535411E-4</v>
      </c>
      <c r="L1974">
        <f t="shared" si="246"/>
        <v>2.9061654569343428E-4</v>
      </c>
      <c r="N1974">
        <f t="shared" si="241"/>
        <v>2.9061654569343428E-4</v>
      </c>
      <c r="P1974">
        <f t="shared" si="242"/>
        <v>7.0039144327352083E-5</v>
      </c>
      <c r="R1974">
        <f t="shared" si="247"/>
        <v>9.3170565066655463E-16</v>
      </c>
    </row>
    <row r="1975" spans="1:18">
      <c r="A1975">
        <v>97.4</v>
      </c>
      <c r="B1975">
        <v>3.2581E-4</v>
      </c>
      <c r="D1975">
        <f t="shared" si="243"/>
        <v>3.0984375812367584E-4</v>
      </c>
      <c r="F1975">
        <f t="shared" si="244"/>
        <v>3.0984375812367584E-4</v>
      </c>
      <c r="H1975">
        <f t="shared" si="245"/>
        <v>3.0261718153515451E-4</v>
      </c>
      <c r="J1975">
        <f t="shared" si="240"/>
        <v>3.0261718153515451E-4</v>
      </c>
      <c r="L1975">
        <f t="shared" si="246"/>
        <v>2.8956009285210373E-4</v>
      </c>
      <c r="N1975">
        <f t="shared" si="241"/>
        <v>2.8956009285210373E-4</v>
      </c>
      <c r="P1975">
        <f t="shared" si="242"/>
        <v>6.9684232037703619E-5</v>
      </c>
      <c r="R1975">
        <f t="shared" si="247"/>
        <v>7.7781606804498614E-16</v>
      </c>
    </row>
    <row r="1976" spans="1:18">
      <c r="A1976">
        <v>97.5</v>
      </c>
      <c r="B1976">
        <v>3.2461399999999998E-4</v>
      </c>
      <c r="D1976">
        <f t="shared" si="243"/>
        <v>3.0875998041888397E-4</v>
      </c>
      <c r="F1976">
        <f t="shared" si="244"/>
        <v>3.0875998041888397E-4</v>
      </c>
      <c r="H1976">
        <f t="shared" si="245"/>
        <v>3.0154313287523868E-4</v>
      </c>
      <c r="J1976">
        <f t="shared" si="240"/>
        <v>3.0154313287523868E-4</v>
      </c>
      <c r="L1976">
        <f t="shared" si="246"/>
        <v>2.8850966430388886E-4</v>
      </c>
      <c r="N1976">
        <f t="shared" si="241"/>
        <v>2.8850966430388886E-4</v>
      </c>
      <c r="P1976">
        <f t="shared" si="242"/>
        <v>6.9332010207420012E-5</v>
      </c>
      <c r="R1976">
        <f t="shared" si="247"/>
        <v>6.4900906964313958E-16</v>
      </c>
    </row>
    <row r="1977" spans="1:18">
      <c r="A1977">
        <v>97.6</v>
      </c>
      <c r="B1977">
        <v>3.2342500000000001E-4</v>
      </c>
      <c r="D1977">
        <f t="shared" si="243"/>
        <v>3.0768226251105536E-4</v>
      </c>
      <c r="F1977">
        <f t="shared" si="244"/>
        <v>3.0768226251105536E-4</v>
      </c>
      <c r="H1977">
        <f t="shared" si="245"/>
        <v>3.0047512437867205E-4</v>
      </c>
      <c r="J1977">
        <f t="shared" si="240"/>
        <v>3.0047512437867205E-4</v>
      </c>
      <c r="L1977">
        <f t="shared" si="246"/>
        <v>2.8746521188595582E-4</v>
      </c>
      <c r="N1977">
        <f t="shared" si="241"/>
        <v>2.8746521188595582E-4</v>
      </c>
      <c r="P1977">
        <f t="shared" si="242"/>
        <v>6.8982451715369372E-5</v>
      </c>
      <c r="R1977">
        <f t="shared" si="247"/>
        <v>5.4125297403143483E-16</v>
      </c>
    </row>
    <row r="1978" spans="1:18">
      <c r="A1978">
        <v>97.7</v>
      </c>
      <c r="B1978">
        <v>3.2224199999999998E-4</v>
      </c>
      <c r="D1978">
        <f t="shared" si="243"/>
        <v>3.0661055645951699E-4</v>
      </c>
      <c r="F1978">
        <f t="shared" si="244"/>
        <v>3.0661055645951699E-4</v>
      </c>
      <c r="H1978">
        <f t="shared" si="245"/>
        <v>2.9941310815757383E-4</v>
      </c>
      <c r="J1978">
        <f t="shared" si="240"/>
        <v>2.9941310815757383E-4</v>
      </c>
      <c r="L1978">
        <f t="shared" si="246"/>
        <v>2.8642668794166284E-4</v>
      </c>
      <c r="N1978">
        <f t="shared" si="241"/>
        <v>2.8642668794166284E-4</v>
      </c>
      <c r="P1978">
        <f t="shared" si="242"/>
        <v>6.8635529781251863E-5</v>
      </c>
      <c r="R1978">
        <f t="shared" si="247"/>
        <v>4.5115471423823044E-16</v>
      </c>
    </row>
    <row r="1979" spans="1:18">
      <c r="A1979">
        <v>97.8</v>
      </c>
      <c r="B1979">
        <v>3.2106700000000002E-4</v>
      </c>
      <c r="D1979">
        <f t="shared" si="243"/>
        <v>3.0554481482432871E-4</v>
      </c>
      <c r="F1979">
        <f t="shared" si="244"/>
        <v>3.0554481482432871E-4</v>
      </c>
      <c r="H1979">
        <f t="shared" si="245"/>
        <v>2.9835703682461884E-4</v>
      </c>
      <c r="J1979">
        <f t="shared" si="240"/>
        <v>2.9835703682461884E-4</v>
      </c>
      <c r="L1979">
        <f t="shared" si="246"/>
        <v>2.8539404531388102E-4</v>
      </c>
      <c r="N1979">
        <f t="shared" si="241"/>
        <v>2.8539404531388102E-4</v>
      </c>
      <c r="P1979">
        <f t="shared" si="242"/>
        <v>6.8291217960473252E-5</v>
      </c>
      <c r="R1979">
        <f t="shared" si="247"/>
        <v>3.7586023263179343E-16</v>
      </c>
    </row>
    <row r="1980" spans="1:18">
      <c r="A1980">
        <v>97.9</v>
      </c>
      <c r="B1980">
        <v>3.1989900000000001E-4</v>
      </c>
      <c r="D1980">
        <f t="shared" si="243"/>
        <v>3.0448499065970303E-4</v>
      </c>
      <c r="F1980">
        <f t="shared" si="244"/>
        <v>3.0448499065970303E-4</v>
      </c>
      <c r="H1980">
        <f t="shared" si="245"/>
        <v>2.9730686348645801E-4</v>
      </c>
      <c r="J1980">
        <f t="shared" si="240"/>
        <v>2.9730686348645801E-4</v>
      </c>
      <c r="L1980">
        <f t="shared" si="246"/>
        <v>2.8436723733842034E-4</v>
      </c>
      <c r="N1980">
        <f t="shared" si="241"/>
        <v>2.8436723733842034E-4</v>
      </c>
      <c r="P1980">
        <f t="shared" si="242"/>
        <v>6.7949490139108265E-5</v>
      </c>
      <c r="R1980">
        <f t="shared" si="247"/>
        <v>3.1297015934146937E-16</v>
      </c>
    </row>
    <row r="1981" spans="1:18">
      <c r="A1981">
        <v>98</v>
      </c>
      <c r="B1981">
        <v>3.1873699999999998E-4</v>
      </c>
      <c r="D1981">
        <f t="shared" si="243"/>
        <v>3.0343103750753213E-4</v>
      </c>
      <c r="F1981">
        <f t="shared" si="244"/>
        <v>3.0343103750753213E-4</v>
      </c>
      <c r="H1981">
        <f t="shared" si="245"/>
        <v>2.9626254173724587E-4</v>
      </c>
      <c r="J1981">
        <f t="shared" si="240"/>
        <v>2.9626254173724587E-4</v>
      </c>
      <c r="L1981">
        <f t="shared" si="246"/>
        <v>2.8334621783756273E-4</v>
      </c>
      <c r="N1981">
        <f t="shared" si="241"/>
        <v>2.8334621783756273E-4</v>
      </c>
      <c r="P1981">
        <f t="shared" si="242"/>
        <v>6.7610320528952242E-5</v>
      </c>
      <c r="R1981">
        <f t="shared" si="247"/>
        <v>2.6046846947141044E-16</v>
      </c>
    </row>
    <row r="1982" spans="1:18">
      <c r="A1982">
        <v>98.1</v>
      </c>
      <c r="B1982">
        <v>3.1758200000000001E-4</v>
      </c>
      <c r="D1982">
        <f t="shared" si="243"/>
        <v>3.0238290939101433E-4</v>
      </c>
      <c r="F1982">
        <f t="shared" si="244"/>
        <v>3.0238290939101433E-4</v>
      </c>
      <c r="H1982">
        <f t="shared" si="245"/>
        <v>2.9522402565226814E-4</v>
      </c>
      <c r="J1982">
        <f t="shared" si="240"/>
        <v>2.9522402565226814E-4</v>
      </c>
      <c r="L1982">
        <f t="shared" si="246"/>
        <v>2.823309411136954E-4</v>
      </c>
      <c r="N1982">
        <f t="shared" si="241"/>
        <v>2.823309411136954E-4</v>
      </c>
      <c r="P1982">
        <f t="shared" si="242"/>
        <v>6.7273683662658269E-5</v>
      </c>
      <c r="R1982">
        <f t="shared" si="247"/>
        <v>2.1666215553274978E-16</v>
      </c>
    </row>
    <row r="1983" spans="1:18">
      <c r="A1983">
        <v>98.2</v>
      </c>
      <c r="B1983">
        <v>3.1643399999999999E-4</v>
      </c>
      <c r="D1983">
        <f t="shared" si="243"/>
        <v>3.0134056080838452E-4</v>
      </c>
      <c r="F1983">
        <f t="shared" si="244"/>
        <v>3.0134056080838452E-4</v>
      </c>
      <c r="H1983">
        <f t="shared" si="245"/>
        <v>2.9419126978167244E-4</v>
      </c>
      <c r="J1983">
        <f t="shared" si="240"/>
        <v>2.9419126978167244E-4</v>
      </c>
      <c r="L1983">
        <f t="shared" si="246"/>
        <v>2.8132136194304667E-4</v>
      </c>
      <c r="N1983">
        <f t="shared" si="241"/>
        <v>2.8132136194304667E-4</v>
      </c>
      <c r="P1983">
        <f t="shared" si="242"/>
        <v>6.693955438895944E-5</v>
      </c>
      <c r="R1983">
        <f t="shared" si="247"/>
        <v>1.8013024318326119E-16</v>
      </c>
    </row>
    <row r="1984" spans="1:18">
      <c r="A1984">
        <v>98.3</v>
      </c>
      <c r="B1984">
        <v>3.1529300000000002E-4</v>
      </c>
      <c r="D1984">
        <f t="shared" si="243"/>
        <v>3.0030394672674163E-4</v>
      </c>
      <c r="F1984">
        <f t="shared" si="244"/>
        <v>3.0030394672674163E-4</v>
      </c>
      <c r="H1984">
        <f t="shared" si="245"/>
        <v>2.9316422914429669E-4</v>
      </c>
      <c r="J1984">
        <f t="shared" si="240"/>
        <v>2.9316422914429669E-4</v>
      </c>
      <c r="L1984">
        <f t="shared" si="246"/>
        <v>2.8031743556952037E-4</v>
      </c>
      <c r="N1984">
        <f t="shared" si="241"/>
        <v>2.8031743556952037E-4</v>
      </c>
      <c r="P1984">
        <f t="shared" si="242"/>
        <v>6.6607907867973718E-5</v>
      </c>
      <c r="R1984">
        <f t="shared" si="247"/>
        <v>1.4968072754791745E-16</v>
      </c>
    </row>
    <row r="1985" spans="1:18">
      <c r="A1985">
        <v>98.4</v>
      </c>
      <c r="B1985">
        <v>3.1415799999999998E-4</v>
      </c>
      <c r="D1985">
        <f t="shared" si="243"/>
        <v>2.9927302257597312E-4</v>
      </c>
      <c r="F1985">
        <f t="shared" si="244"/>
        <v>2.9927302257597312E-4</v>
      </c>
      <c r="H1985">
        <f t="shared" si="245"/>
        <v>2.9214285922159438E-4</v>
      </c>
      <c r="J1985">
        <f t="shared" ref="J1985:J2048" si="248">1/(PI()*I$2*(1+POWER(($A1985-I$4)/I$2,2)))/I$6+L1985</f>
        <v>2.9214285922159438E-4</v>
      </c>
      <c r="L1985">
        <f t="shared" si="246"/>
        <v>2.7931911769862633E-4</v>
      </c>
      <c r="N1985">
        <f t="shared" ref="N1985:N2048" si="249">1/(PI()*M$2*(1+POWER(($A1985-M$4)/M$2,2)))/M$6+P1985</f>
        <v>2.7931911769862633E-4</v>
      </c>
      <c r="P1985">
        <f t="shared" ref="P1985:P2048" si="250">1/(PI()*O$2*(1+POWER(($A1985-O$4)/O$2,2)))/O$6+R1985</f>
        <v>6.6278719566589627E-5</v>
      </c>
      <c r="R1985">
        <f t="shared" si="247"/>
        <v>1.2431422015732955E-16</v>
      </c>
    </row>
    <row r="1986" spans="1:18">
      <c r="A1986">
        <v>98.5</v>
      </c>
      <c r="B1986">
        <v>3.1303E-4</v>
      </c>
      <c r="D1986">
        <f t="shared" ref="D1986:D2001" si="251">1/SQRT(2*PI()*C$2)*EXP(-POWER($A1986-C$4,2)/(2*C$2*C$2))/C$6+F1986</f>
        <v>2.9824774424277691E-4</v>
      </c>
      <c r="F1986">
        <f t="shared" ref="F1986:F2001" si="252">1/(PI()*E$2*(1+POWER(($A1986-E$4)/E$2,2)))/E$6+H1986</f>
        <v>2.9824774424277691E-4</v>
      </c>
      <c r="H1986">
        <f t="shared" ref="H1986:H2001" si="253">1/SQRT(2*PI()*G$2)*EXP(-POWER($A1986-G$4,2)/(2*G$2*G$2))/G$6+J1986</f>
        <v>2.9112711595165693E-4</v>
      </c>
      <c r="J1986">
        <f t="shared" si="248"/>
        <v>2.9112711595165693E-4</v>
      </c>
      <c r="L1986">
        <f t="shared" ref="L1986:L2001" si="254">1/SQRT(2*PI()*K$2)*EXP(-POWER($A1986-K$4,2)/(2*K$2*K$2))/K$6+N1986</f>
        <v>2.7832636449150812E-4</v>
      </c>
      <c r="N1986">
        <f t="shared" si="249"/>
        <v>2.7832636449150812E-4</v>
      </c>
      <c r="P1986">
        <f t="shared" si="250"/>
        <v>6.5951965253932142E-5</v>
      </c>
      <c r="R1986">
        <f t="shared" ref="R1986:R2001" si="255">1/SQRT(2*PI()*Q$2)*EXP(-POWER($A1986-Q$4,2)/(2*Q$2*Q$2))/Q$6+T1986</f>
        <v>1.0319327809592087E-16</v>
      </c>
    </row>
    <row r="1987" spans="1:18">
      <c r="A1987">
        <v>98.6</v>
      </c>
      <c r="B1987">
        <v>3.1190800000000001E-4</v>
      </c>
      <c r="D1987">
        <f t="shared" si="251"/>
        <v>2.9722806806477411E-4</v>
      </c>
      <c r="F1987">
        <f t="shared" si="252"/>
        <v>2.9722806806477411E-4</v>
      </c>
      <c r="H1987">
        <f t="shared" si="253"/>
        <v>2.9011695572332729E-4</v>
      </c>
      <c r="J1987">
        <f t="shared" si="248"/>
        <v>2.9011695572332729E-4</v>
      </c>
      <c r="L1987">
        <f t="shared" si="254"/>
        <v>2.7733913255906207E-4</v>
      </c>
      <c r="N1987">
        <f t="shared" si="249"/>
        <v>2.7733913255906207E-4</v>
      </c>
      <c r="P1987">
        <f t="shared" si="250"/>
        <v>6.5627620996905876E-5</v>
      </c>
      <c r="R1987">
        <f t="shared" si="255"/>
        <v>8.5616541781144934E-17</v>
      </c>
    </row>
    <row r="1988" spans="1:18">
      <c r="A1988">
        <v>98.7</v>
      </c>
      <c r="B1988">
        <v>3.1079300000000002E-4</v>
      </c>
      <c r="D1988">
        <f t="shared" si="251"/>
        <v>2.9621395082471516E-4</v>
      </c>
      <c r="F1988">
        <f t="shared" si="252"/>
        <v>2.9621395082471516E-4</v>
      </c>
      <c r="H1988">
        <f t="shared" si="253"/>
        <v>2.891123353704068E-4</v>
      </c>
      <c r="J1988">
        <f t="shared" si="248"/>
        <v>2.891123353704068E-4</v>
      </c>
      <c r="L1988">
        <f t="shared" si="254"/>
        <v>2.7635737895614963E-4</v>
      </c>
      <c r="N1988">
        <f t="shared" si="249"/>
        <v>2.7635737895614963E-4</v>
      </c>
      <c r="P1988">
        <f t="shared" si="250"/>
        <v>6.530566315581524E-5</v>
      </c>
      <c r="R1988">
        <f t="shared" si="255"/>
        <v>7.0996939753420364E-17</v>
      </c>
    </row>
    <row r="1989" spans="1:18">
      <c r="A1989">
        <v>98.8</v>
      </c>
      <c r="B1989">
        <v>3.0968400000000001E-4</v>
      </c>
      <c r="D1989">
        <f t="shared" si="251"/>
        <v>2.9520534974477659E-4</v>
      </c>
      <c r="F1989">
        <f t="shared" si="252"/>
        <v>2.9520534974477659E-4</v>
      </c>
      <c r="H1989">
        <f t="shared" si="253"/>
        <v>2.8811321216595245E-4</v>
      </c>
      <c r="J1989">
        <f t="shared" si="248"/>
        <v>2.8811321216595245E-4</v>
      </c>
      <c r="L1989">
        <f t="shared" si="254"/>
        <v>2.7538106117589985E-4</v>
      </c>
      <c r="N1989">
        <f t="shared" si="249"/>
        <v>2.7538106117589985E-4</v>
      </c>
      <c r="P1989">
        <f t="shared" si="250"/>
        <v>6.4986068380059486E-5</v>
      </c>
      <c r="R1989">
        <f t="shared" si="255"/>
        <v>5.884333125333983E-17</v>
      </c>
    </row>
    <row r="1990" spans="1:18">
      <c r="A1990">
        <v>98.9</v>
      </c>
      <c r="B1990">
        <v>3.0858099999999999E-4</v>
      </c>
      <c r="D1990">
        <f t="shared" si="251"/>
        <v>2.9420222248094472E-4</v>
      </c>
      <c r="F1990">
        <f t="shared" si="252"/>
        <v>2.9420222248094472E-4</v>
      </c>
      <c r="H1990">
        <f t="shared" si="253"/>
        <v>2.8711954381666148E-4</v>
      </c>
      <c r="J1990">
        <f t="shared" si="248"/>
        <v>2.8711954381666148E-4</v>
      </c>
      <c r="L1990">
        <f t="shared" si="254"/>
        <v>2.7441013714409919E-4</v>
      </c>
      <c r="N1990">
        <f t="shared" si="249"/>
        <v>2.7441013714409919E-4</v>
      </c>
      <c r="P1990">
        <f t="shared" si="250"/>
        <v>6.4668813603900965E-5</v>
      </c>
      <c r="R1990">
        <f t="shared" si="255"/>
        <v>4.874505304021466E-17</v>
      </c>
    </row>
    <row r="1991" spans="1:18">
      <c r="A1991">
        <v>99</v>
      </c>
      <c r="B1991">
        <v>3.0748499999999997E-4</v>
      </c>
      <c r="D1991">
        <f t="shared" si="251"/>
        <v>2.9320452711748788E-4</v>
      </c>
      <c r="F1991">
        <f t="shared" si="252"/>
        <v>2.9320452711748788E-4</v>
      </c>
      <c r="H1991">
        <f t="shared" si="253"/>
        <v>2.8613128845734407E-4</v>
      </c>
      <c r="J1991">
        <f t="shared" si="248"/>
        <v>2.8613128845734407E-4</v>
      </c>
      <c r="L1991">
        <f t="shared" si="254"/>
        <v>2.7344456521366967E-4</v>
      </c>
      <c r="N1991">
        <f t="shared" si="249"/>
        <v>2.7344456521366967E-4</v>
      </c>
      <c r="P1991">
        <f t="shared" si="250"/>
        <v>6.4353876042305862E-5</v>
      </c>
      <c r="R1991">
        <f t="shared" si="255"/>
        <v>4.0358918301806416E-17</v>
      </c>
    </row>
    <row r="1992" spans="1:18">
      <c r="A1992">
        <v>99.1</v>
      </c>
      <c r="B1992">
        <v>3.06395E-4</v>
      </c>
      <c r="D1992">
        <f t="shared" si="251"/>
        <v>2.9221222216151258E-4</v>
      </c>
      <c r="F1992">
        <f t="shared" si="252"/>
        <v>2.9221222216151258E-4</v>
      </c>
      <c r="H1992">
        <f t="shared" si="253"/>
        <v>2.8514840464548041E-4</v>
      </c>
      <c r="J1992">
        <f t="shared" si="248"/>
        <v>2.8514840464548041E-4</v>
      </c>
      <c r="L1992">
        <f t="shared" si="254"/>
        <v>2.7248430415923103E-4</v>
      </c>
      <c r="N1992">
        <f t="shared" si="249"/>
        <v>2.7248430415923103E-4</v>
      </c>
      <c r="P1992">
        <f t="shared" si="250"/>
        <v>6.4041233186855275E-5</v>
      </c>
      <c r="R1992">
        <f t="shared" si="255"/>
        <v>3.339828470890055E-17</v>
      </c>
    </row>
    <row r="1993" spans="1:18">
      <c r="A1993">
        <v>99.2</v>
      </c>
      <c r="B1993">
        <v>3.05311E-4</v>
      </c>
      <c r="D1993">
        <f t="shared" si="251"/>
        <v>2.9122526653760415E-4</v>
      </c>
      <c r="F1993">
        <f t="shared" si="252"/>
        <v>2.9122526653760415E-4</v>
      </c>
      <c r="H1993">
        <f t="shared" si="253"/>
        <v>2.8417085135586182E-4</v>
      </c>
      <c r="J1993">
        <f t="shared" si="248"/>
        <v>2.8417085135586182E-4</v>
      </c>
      <c r="L1993">
        <f t="shared" si="254"/>
        <v>2.7152931317174706E-4</v>
      </c>
      <c r="N1993">
        <f t="shared" si="249"/>
        <v>2.7152931317174706E-4</v>
      </c>
      <c r="P1993">
        <f t="shared" si="250"/>
        <v>6.3730862801725805E-5</v>
      </c>
      <c r="R1993">
        <f t="shared" si="255"/>
        <v>2.7623867471137921E-17</v>
      </c>
    </row>
    <row r="1994" spans="1:18">
      <c r="A1994">
        <v>99.3</v>
      </c>
      <c r="B1994">
        <v>3.04233E-4</v>
      </c>
      <c r="D1994">
        <f t="shared" si="251"/>
        <v>2.9024361958255061E-4</v>
      </c>
      <c r="F1994">
        <f t="shared" si="252"/>
        <v>2.9024361958255061E-4</v>
      </c>
      <c r="H1994">
        <f t="shared" si="253"/>
        <v>2.8319858797531538E-4</v>
      </c>
      <c r="J1994">
        <f t="shared" si="248"/>
        <v>2.8319858797531538E-4</v>
      </c>
      <c r="L1994">
        <f t="shared" si="254"/>
        <v>2.7057955185325543E-4</v>
      </c>
      <c r="N1994">
        <f t="shared" si="249"/>
        <v>2.7057955185325543E-4</v>
      </c>
      <c r="P1994">
        <f t="shared" si="250"/>
        <v>6.3422742919738224E-5</v>
      </c>
      <c r="R1994">
        <f t="shared" si="255"/>
        <v>2.283602318505387E-17</v>
      </c>
    </row>
    <row r="1995" spans="1:18">
      <c r="A1995">
        <v>99.4</v>
      </c>
      <c r="B1995">
        <v>3.0316099999999998E-4</v>
      </c>
      <c r="D1995">
        <f t="shared" si="251"/>
        <v>2.8926724104014472E-4</v>
      </c>
      <c r="F1995">
        <f t="shared" si="252"/>
        <v>2.8926724104014472E-4</v>
      </c>
      <c r="H1995">
        <f t="shared" si="253"/>
        <v>2.8223157429750661E-4</v>
      </c>
      <c r="J1995">
        <f t="shared" si="248"/>
        <v>2.8223157429750661E-4</v>
      </c>
      <c r="L1995">
        <f t="shared" si="254"/>
        <v>2.6963498021167549E-4</v>
      </c>
      <c r="N1995">
        <f t="shared" si="249"/>
        <v>2.6963498021167549E-4</v>
      </c>
      <c r="P1995">
        <f t="shared" si="250"/>
        <v>6.3116851838472234E-5</v>
      </c>
      <c r="R1995">
        <f t="shared" si="255"/>
        <v>1.8868272643592183E-17</v>
      </c>
    </row>
    <row r="1996" spans="1:18">
      <c r="A1996">
        <v>99.5</v>
      </c>
      <c r="B1996">
        <v>3.0209600000000002E-4</v>
      </c>
      <c r="D1996">
        <f t="shared" si="251"/>
        <v>2.8829609105606824E-4</v>
      </c>
      <c r="F1996">
        <f t="shared" si="252"/>
        <v>2.8829609105606824E-4</v>
      </c>
      <c r="H1996">
        <f t="shared" si="253"/>
        <v>2.8126977051782441E-4</v>
      </c>
      <c r="J1996">
        <f t="shared" si="248"/>
        <v>2.8126977051782441E-4</v>
      </c>
      <c r="L1996">
        <f t="shared" si="254"/>
        <v>2.6869555865569831E-4</v>
      </c>
      <c r="N1996">
        <f t="shared" si="249"/>
        <v>2.6869555865569831E-4</v>
      </c>
      <c r="P1996">
        <f t="shared" si="250"/>
        <v>6.2813168116447395E-5</v>
      </c>
      <c r="R1996">
        <f t="shared" si="255"/>
        <v>1.558186672023523E-17</v>
      </c>
    </row>
    <row r="1997" spans="1:18">
      <c r="A1997">
        <v>99.6</v>
      </c>
      <c r="B1997">
        <v>3.0103600000000002E-4</v>
      </c>
      <c r="D1997">
        <f t="shared" si="251"/>
        <v>2.8733013017285175E-4</v>
      </c>
      <c r="F1997">
        <f t="shared" si="252"/>
        <v>2.8733013017285175E-4</v>
      </c>
      <c r="H1997">
        <f t="shared" si="253"/>
        <v>2.8031313722834156E-4</v>
      </c>
      <c r="J1997">
        <f t="shared" si="248"/>
        <v>2.8031313722834156E-4</v>
      </c>
      <c r="L1997">
        <f t="shared" si="254"/>
        <v>2.6776124798975225E-4</v>
      </c>
      <c r="N1997">
        <f t="shared" si="249"/>
        <v>2.6776124798975225E-4</v>
      </c>
      <c r="P1997">
        <f t="shared" si="250"/>
        <v>6.2511670569367569E-5</v>
      </c>
      <c r="R1997">
        <f t="shared" si="255"/>
        <v>1.2861229908845119E-17</v>
      </c>
    </row>
    <row r="1998" spans="1:18">
      <c r="A1998">
        <v>99.7</v>
      </c>
      <c r="B1998">
        <v>2.9998299999999998E-4</v>
      </c>
      <c r="D1998">
        <f t="shared" si="251"/>
        <v>2.86369319324913E-4</v>
      </c>
      <c r="F1998">
        <f t="shared" si="252"/>
        <v>2.86369319324913E-4</v>
      </c>
      <c r="H1998">
        <f t="shared" si="253"/>
        <v>2.7936163541285373E-4</v>
      </c>
      <c r="J1998">
        <f t="shared" si="248"/>
        <v>2.7936163541285373E-4</v>
      </c>
      <c r="L1998">
        <f t="shared" si="254"/>
        <v>2.6683200940904689E-4</v>
      </c>
      <c r="N1998">
        <f t="shared" si="249"/>
        <v>2.6683200940904689E-4</v>
      </c>
      <c r="P1998">
        <f t="shared" si="250"/>
        <v>6.2212338266428465E-5</v>
      </c>
      <c r="R1998">
        <f t="shared" si="255"/>
        <v>1.0610141911195117E-17</v>
      </c>
    </row>
    <row r="1999" spans="1:18">
      <c r="A1999">
        <v>99.8</v>
      </c>
      <c r="B1999">
        <v>2.9893500000000001E-4</v>
      </c>
      <c r="D1999">
        <f t="shared" si="251"/>
        <v>2.8541361983366848E-4</v>
      </c>
      <c r="F1999">
        <f t="shared" si="252"/>
        <v>2.8541361983366848E-4</v>
      </c>
      <c r="H1999">
        <f t="shared" si="253"/>
        <v>2.7841522644199158E-4</v>
      </c>
      <c r="J1999">
        <f t="shared" si="248"/>
        <v>2.7841522644199158E-4</v>
      </c>
      <c r="L1999">
        <f t="shared" si="254"/>
        <v>2.6590780449469044E-4</v>
      </c>
      <c r="N1999">
        <f t="shared" si="249"/>
        <v>2.6590780449469044E-4</v>
      </c>
      <c r="P1999">
        <f t="shared" si="250"/>
        <v>6.1915150526687028E-5</v>
      </c>
      <c r="R1999">
        <f t="shared" si="255"/>
        <v>8.7485395165857521E-18</v>
      </c>
    </row>
    <row r="2000" spans="1:18">
      <c r="A2000">
        <v>99.9</v>
      </c>
      <c r="B2000">
        <v>2.9789299999999998E-4</v>
      </c>
      <c r="D2000">
        <f t="shared" si="251"/>
        <v>2.844629934027203E-4</v>
      </c>
      <c r="F2000">
        <f t="shared" si="252"/>
        <v>2.844629934027203E-4</v>
      </c>
      <c r="H2000">
        <f t="shared" si="253"/>
        <v>2.7747387206840846E-4</v>
      </c>
      <c r="J2000">
        <f t="shared" si="248"/>
        <v>2.7747387206840846E-4</v>
      </c>
      <c r="L2000">
        <f t="shared" si="254"/>
        <v>2.6498859520888204E-4</v>
      </c>
      <c r="N2000">
        <f t="shared" si="249"/>
        <v>2.6498859520888204E-4</v>
      </c>
      <c r="P2000">
        <f t="shared" si="250"/>
        <v>6.1620086915490927E-5</v>
      </c>
      <c r="R2000">
        <f t="shared" si="255"/>
        <v>7.2098395079534204E-18</v>
      </c>
    </row>
    <row r="2001" spans="1:18">
      <c r="A2001">
        <v>100</v>
      </c>
      <c r="B2001">
        <v>2.9685699999999998E-4</v>
      </c>
      <c r="D2001">
        <f t="shared" si="251"/>
        <v>2.8351740211311494E-4</v>
      </c>
      <c r="F2001">
        <f t="shared" si="252"/>
        <v>2.8351740211311494E-4</v>
      </c>
      <c r="H2001">
        <f t="shared" si="253"/>
        <v>2.7653753442203981E-4</v>
      </c>
      <c r="J2001">
        <f t="shared" si="248"/>
        <v>2.7653753442203981E-4</v>
      </c>
      <c r="L2001">
        <f t="shared" si="254"/>
        <v>2.6407434389017642E-4</v>
      </c>
      <c r="N2001">
        <f t="shared" si="249"/>
        <v>2.6407434389017642E-4</v>
      </c>
      <c r="P2001">
        <f t="shared" si="250"/>
        <v>6.1327127240968092E-5</v>
      </c>
      <c r="R2001">
        <f t="shared" si="255"/>
        <v>5.9386989644666814E-18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課題４波形データ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　祐希_富山</cp:lastModifiedBy>
  <dcterms:created xsi:type="dcterms:W3CDTF">2024-07-09T00:29:06Z</dcterms:created>
  <dcterms:modified xsi:type="dcterms:W3CDTF">2024-07-09T03:06:11Z</dcterms:modified>
</cp:coreProperties>
</file>