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aec5ec53e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ection Catalog" sheetId="1" r:id="Rc23f2b69346d4a8f"/>
    <x:sheet xmlns:r="http://schemas.openxmlformats.org/officeDocument/2006/relationships" name="Hunt Worksheet" sheetId="2" r:id="R63e9d45321594fa2"/>
    <x:sheet xmlns:r="http://schemas.openxmlformats.org/officeDocument/2006/relationships" name="Telemetry Matrix" sheetId="3" r:id="R5e61505b5f9e4551"/>
    <x:sheet xmlns:r="http://schemas.openxmlformats.org/officeDocument/2006/relationships" name="README" sheetId="4" r:id="R4bcefc728a2e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f71d0b4fa5473f" /><Relationship Type="http://schemas.openxmlformats.org/officeDocument/2006/relationships/theme" Target="/xl/theme/theme1.xml" Id="R050d44da706a462b" /><Relationship Type="http://schemas.openxmlformats.org/officeDocument/2006/relationships/sharedStrings" Target="/xl/sharedStrings.xml" Id="Rfc349c0488f64dec" /><Relationship Type="http://schemas.openxmlformats.org/officeDocument/2006/relationships/worksheet" Target="/xl/worksheets/sheet1.xml" Id="Rc23f2b69346d4a8f" /><Relationship Type="http://schemas.openxmlformats.org/officeDocument/2006/relationships/worksheet" Target="/xl/worksheets/sheet2.xml" Id="R63e9d45321594fa2" /><Relationship Type="http://schemas.openxmlformats.org/officeDocument/2006/relationships/worksheet" Target="/xl/worksheets/sheet3.xml" Id="R5e61505b5f9e4551" /><Relationship Type="http://schemas.openxmlformats.org/officeDocument/2006/relationships/worksheet" Target="/xl/worksheets/sheet4.xml" Id="R4bcefc728a2e40ce" /></Relationships>
</file>

<file path=xl/tables/table1.xml><?xml version="1.0" encoding="utf-8"?>
<x:table xmlns:x="http://schemas.openxmlformats.org/spreadsheetml/2006/main" id="1" name="DetectionCatalog" displayName="DetectionCatalog" ref="A3:L17" headerRowCount="1">
  <x:tableColumns count="12">
    <x:tableColumn id="1" name="Scenario ID"/>
    <x:tableColumn id="2" name="Scenario"/>
    <x:tableColumn id="3" name="Detection Logic"/>
    <x:tableColumn id="4" name="Primary Telemetry"/>
    <x:tableColumn id="5" name="ATT&amp;CK Tactic(s)"/>
    <x:tableColumn id="6" name="Severity"/>
    <x:tableColumn id="7" name="Likelihood"/>
    <x:tableColumn id="8" name="Impact"/>
    <x:tableColumn id="9" name="Risk Score"/>
    <x:tableColumn id="10" name="Status"/>
    <x:tableColumn id="11" name="Owner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HuntWorksheet" displayName="HuntWorksheet" ref="A3:N23" headerRowCount="1">
  <x:tableColumns count="14">
    <x:tableColumn id="1" name="Hunt ID"/>
    <x:tableColumn id="2" name="Scenario ID"/>
    <x:tableColumn id="3" name="Scenario"/>
    <x:tableColumn id="4" name="Start Date"/>
    <x:tableColumn id="5" name="End Date"/>
    <x:tableColumn id="6" name="Analyst"/>
    <x:tableColumn id="7" name="Environment"/>
    <x:tableColumn id="8" name="Status"/>
    <x:tableColumn id="9" name="Outcome"/>
    <x:tableColumn id="10" name="Systems Reviewed"/>
    <x:tableColumn id="11" name="Queries / Tools"/>
    <x:tableColumn id="12" name="Findings"/>
    <x:tableColumn id="13" name="Evidence Link"/>
    <x:tableColumn id="14" name="Next Action"/>
  </x:tableColumns>
  <x:tableStyleInfo name="TableStyleMedium2" showRowStripes="1"/>
</x:table>
</file>

<file path=xl/tables/table3.xml><?xml version="1.0" encoding="utf-8"?>
<x:table xmlns:x="http://schemas.openxmlformats.org/spreadsheetml/2006/main" id="3" name="TelemetryMatrix" displayName="TelemetryMatrix" ref="A3:K17" headerRowCount="1">
  <x:tableColumns count="11">
    <x:tableColumn id="1" name="Scenario ID"/>
    <x:tableColumn id="2" name="Scenario"/>
    <x:tableColumn id="3" name="EDR"/>
    <x:tableColumn id="4" name="DNS/Proxy"/>
    <x:tableColumn id="5" name="AI Gateway"/>
    <x:tableColumn id="6" name="Cloud/IAM"/>
    <x:tableColumn id="7" name="Git/CI-CD"/>
    <x:tableColumn id="8" name="DLP/CASB"/>
    <x:tableColumn id="9" name="GPU/Runtime"/>
    <x:tableColumn id="10" name="SaaS/BaaS"/>
    <x:tableColumn id="11" name="Email/We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deba1f8cfd47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49d838e8ac45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57cb7d311f4a1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44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4" t="str">
        <x:v>AI-Enabled Threat Detection and Hunting Catalog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1" t="str">
        <x:v>Scenario ID</x:v>
      </x:c>
      <x:c r="B3" s="11" t="str">
        <x:v>Scenario</x:v>
      </x:c>
      <x:c r="C3" s="11" t="str">
        <x:v>Detection Logic</x:v>
      </x:c>
      <x:c r="D3" s="11" t="str">
        <x:v>Primary Telemetry</x:v>
      </x:c>
      <x:c r="E3" s="11" t="str">
        <x:v>ATT&amp;CK Tactic(s)</x:v>
      </x:c>
      <x:c r="F3" s="11" t="str">
        <x:v>Severity</x:v>
      </x:c>
      <x:c r="G3" s="11" t="str">
        <x:v>Likelihood</x:v>
      </x:c>
      <x:c r="H3" s="11" t="str">
        <x:v>Impact</x:v>
      </x:c>
      <x:c r="I3" s="11" t="str">
        <x:v>Risk Score</x:v>
      </x:c>
      <x:c r="J3" s="11" t="str">
        <x:v>Status</x:v>
      </x:c>
      <x:c r="K3" s="11" t="str">
        <x:v>Owner</x:v>
      </x:c>
      <x:c r="L3" s="11" t="str">
        <x:v>Notes</x:v>
      </x:c>
    </x:row>
    <x:row r="4">
      <x:c r="A4" s="17" t="str">
        <x:v>AIH-001</x:v>
      </x:c>
      <x:c r="B4" s="17" t="str">
        <x:v>Unexpected Process Calls an LLM</x:v>
      </x:c>
      <x:c r="C4" s="17" t="str">
        <x:v>Detect an unapproved process communicating with a model API or local inference endpoint.</x:v>
      </x:c>
      <x:c r="D4" s="17" t="str">
        <x:v>EDR; DNS; proxy; AI gateway</x:v>
      </x:c>
      <x:c r="E4" s="17" t="str">
        <x:v>Execution; Command and Control</x:v>
      </x:c>
      <x:c r="F4" s="17" t="str">
        <x:v>High</x:v>
      </x:c>
      <x:c r="G4" s="17" t="n">
        <x:v>4</x:v>
      </x:c>
      <x:c r="H4" s="17" t="n">
        <x:v>4</x:v>
      </x:c>
      <x:c r="I4" s="17" t="n">
        <x:f>G4*H4</x:f>
        <x:v>16</x:v>
      </x:c>
      <x:c r="J4" s="17" t="str">
        <x:v>Planned</x:v>
      </x:c>
      <x:c r="K4" s="17" t="str"/>
      <x:c r="L4" s="17" t="str"/>
    </x:row>
    <x:row r="5">
      <x:c r="A5" s="17" t="str">
        <x:v>AIH-002</x:v>
      </x:c>
      <x:c r="B5" s="17" t="str">
        <x:v>AI Response Followed by Code Execution</x:v>
      </x:c>
      <x:c r="C5" s="17" t="str">
        <x:v>Correlate model API activity with file creation, compilation, shell execution, or child-process creation.</x:v>
      </x:c>
      <x:c r="D5" s="17" t="str">
        <x:v>AI gateway; EDR; file and command-line logs</x:v>
      </x:c>
      <x:c r="E5" s="17" t="str">
        <x:v>Execution; Defense Evasion</x:v>
      </x:c>
      <x:c r="F5" s="17" t="str">
        <x:v>Critical</x:v>
      </x:c>
      <x:c r="G5" s="17" t="n">
        <x:v>4</x:v>
      </x:c>
      <x:c r="H5" s="17" t="n">
        <x:v>5</x:v>
      </x:c>
      <x:c r="I5" s="17" t="n">
        <x:f>G5*H5</x:f>
        <x:v>20</x:v>
      </x:c>
      <x:c r="J5" s="17" t="str">
        <x:v>Planned</x:v>
      </x:c>
      <x:c r="K5" s="17" t="str"/>
      <x:c r="L5" s="17" t="str"/>
    </x:row>
    <x:row r="6">
      <x:c r="A6" s="17" t="str">
        <x:v>AIH-003</x:v>
      </x:c>
      <x:c r="B6" s="17" t="str">
        <x:v>Runtime Compilation Outside Development</x:v>
      </x:c>
      <x:c r="C6" s="17" t="str">
        <x:v>Detect Roslyn, csc.exe, CSharpCodeProvider, MSBuild, javac, or equivalent compilers outside approved build environments.</x:v>
      </x:c>
      <x:c r="D6" s="17" t="str">
        <x:v>EDR; application control; CI/CD</x:v>
      </x:c>
      <x:c r="E6" s="17" t="str">
        <x:v>Execution; Defense Evasion</x:v>
      </x:c>
      <x:c r="F6" s="17" t="str">
        <x:v>High</x:v>
      </x:c>
      <x:c r="G6" s="17" t="n">
        <x:v>4</x:v>
      </x:c>
      <x:c r="H6" s="17" t="n">
        <x:v>4</x:v>
      </x:c>
      <x:c r="I6" s="17" t="n">
        <x:f>G6*H6</x:f>
        <x:v>16</x:v>
      </x:c>
      <x:c r="J6" s="17" t="str">
        <x:v>Planned</x:v>
      </x:c>
      <x:c r="K6" s="17" t="str"/>
      <x:c r="L6" s="17" t="str"/>
    </x:row>
    <x:row r="7">
      <x:c r="A7" s="17" t="str">
        <x:v>AIH-004</x:v>
      </x:c>
      <x:c r="B7" s="17" t="str">
        <x:v>AI Agent or CLI Accesses Secrets</x:v>
      </x:c>
      <x:c r="C7" s="17" t="str">
        <x:v>Detect AI coding agents or local AI tools accessing credential files, wallets, tokens, cloud configuration, or secret stores.</x:v>
      </x:c>
      <x:c r="D7" s="17" t="str">
        <x:v>EDR file access; DLP; secret-manager logs</x:v>
      </x:c>
      <x:c r="E7" s="17" t="str">
        <x:v>Credential Access; Collection</x:v>
      </x:c>
      <x:c r="F7" s="17" t="str">
        <x:v>Critical</x:v>
      </x:c>
      <x:c r="G7" s="17" t="n">
        <x:v>4</x:v>
      </x:c>
      <x:c r="H7" s="17" t="n">
        <x:v>5</x:v>
      </x:c>
      <x:c r="I7" s="17" t="n">
        <x:f>G7*H7</x:f>
        <x:v>20</x:v>
      </x:c>
      <x:c r="J7" s="17" t="str">
        <x:v>Planned</x:v>
      </x:c>
      <x:c r="K7" s="17" t="str"/>
      <x:c r="L7" s="17" t="str"/>
    </x:row>
    <x:row r="8">
      <x:c r="A8" s="17" t="str">
        <x:v>AIH-005</x:v>
      </x:c>
      <x:c r="B8" s="17" t="str">
        <x:v>AI Share Link Followed by Shell Execution</x:v>
      </x:c>
      <x:c r="C8" s="17" t="str">
        <x:v>Correlate access to a shared AI conversation with PowerShell, Terminal, cmd.exe, Run, or script execution.</x:v>
      </x:c>
      <x:c r="D8" s="17" t="str">
        <x:v>Web proxy; browser; EDR; shell logs</x:v>
      </x:c>
      <x:c r="E8" s="17" t="str">
        <x:v>Initial Access; User Execution</x:v>
      </x:c>
      <x:c r="F8" s="17" t="str">
        <x:v>High</x:v>
      </x:c>
      <x:c r="G8" s="17" t="n">
        <x:v>4</x:v>
      </x:c>
      <x:c r="H8" s="17" t="n">
        <x:v>4</x:v>
      </x:c>
      <x:c r="I8" s="17" t="n">
        <x:f>G8*H8</x:f>
        <x:v>16</x:v>
      </x:c>
      <x:c r="J8" s="17" t="str">
        <x:v>Planned</x:v>
      </x:c>
      <x:c r="K8" s="17" t="str"/>
      <x:c r="L8" s="17" t="str"/>
    </x:row>
    <x:row r="9">
      <x:c r="A9" s="17" t="str">
        <x:v>AIH-006</x:v>
      </x:c>
      <x:c r="B9" s="17" t="str">
        <x:v>New-Domain BaaS Credential Collection</x:v>
      </x:c>
      <x:c r="C9" s="17" t="str">
        <x:v>Detect a new or low-reputation site submitting credential-like data to Supabase, Firebase, or similar BaaS.</x:v>
      </x:c>
      <x:c r="D9" s="17" t="str">
        <x:v>DNS; proxy; DLP; domain intelligence</x:v>
      </x:c>
      <x:c r="E9" s="17" t="str">
        <x:v>Credential Access; Exfiltration</x:v>
      </x:c>
      <x:c r="F9" s="17" t="str">
        <x:v>High</x:v>
      </x:c>
      <x:c r="G9" s="17" t="n">
        <x:v>4</x:v>
      </x:c>
      <x:c r="H9" s="17" t="n">
        <x:v>4</x:v>
      </x:c>
      <x:c r="I9" s="17" t="n">
        <x:f>G9*H9</x:f>
        <x:v>16</x:v>
      </x:c>
      <x:c r="J9" s="17" t="str">
        <x:v>Planned</x:v>
      </x:c>
      <x:c r="K9" s="17" t="str"/>
      <x:c r="L9" s="17" t="str"/>
    </x:row>
    <x:row r="10">
      <x:c r="A10" s="17" t="str">
        <x:v>AIH-007</x:v>
      </x:c>
      <x:c r="B10" s="17" t="str">
        <x:v>Unusual AI Traffic from a Server</x:v>
      </x:c>
      <x:c r="C10" s="17" t="str">
        <x:v>Detect production servers, domain controllers, or workloads without an approved AI use case contacting model endpoints.</x:v>
      </x:c>
      <x:c r="D10" s="17" t="str">
        <x:v>Firewall; proxy; DNS; workload telemetry</x:v>
      </x:c>
      <x:c r="E10" s="17" t="str">
        <x:v>Command and Control; Execution</x:v>
      </x:c>
      <x:c r="F10" s="17" t="str">
        <x:v>Critical</x:v>
      </x:c>
      <x:c r="G10" s="17" t="n">
        <x:v>4</x:v>
      </x:c>
      <x:c r="H10" s="17" t="n">
        <x:v>5</x:v>
      </x:c>
      <x:c r="I10" s="17" t="n">
        <x:f>G10*H10</x:f>
        <x:v>20</x:v>
      </x:c>
      <x:c r="J10" s="17" t="str">
        <x:v>Planned</x:v>
      </x:c>
      <x:c r="K10" s="17" t="str"/>
      <x:c r="L10" s="17" t="str"/>
    </x:row>
    <x:row r="11">
      <x:c r="A11" s="17" t="str">
        <x:v>AIH-008</x:v>
      </x:c>
      <x:c r="B11" s="17" t="str">
        <x:v>Self-Modification After Model Interaction</x:v>
      </x:c>
      <x:c r="C11" s="17" t="str">
        <x:v>Detect a process receiving model output and modifying source, executable, persistence, or startup configuration.</x:v>
      </x:c>
      <x:c r="D11" s="17" t="str">
        <x:v>EDR; file integrity; AI gateway</x:v>
      </x:c>
      <x:c r="E11" s="17" t="str">
        <x:v>Defense Evasion; Persistence</x:v>
      </x:c>
      <x:c r="F11" s="17" t="str">
        <x:v>High</x:v>
      </x:c>
      <x:c r="G11" s="17" t="n">
        <x:v>4</x:v>
      </x:c>
      <x:c r="H11" s="17" t="n">
        <x:v>4</x:v>
      </x:c>
      <x:c r="I11" s="17" t="n">
        <x:f>G11*H11</x:f>
        <x:v>16</x:v>
      </x:c>
      <x:c r="J11" s="17" t="str">
        <x:v>Planned</x:v>
      </x:c>
      <x:c r="K11" s="17" t="str"/>
      <x:c r="L11" s="17" t="str"/>
    </x:row>
    <x:row r="12">
      <x:c r="A12" s="17" t="str">
        <x:v>AIH-009</x:v>
      </x:c>
      <x:c r="B12" s="17" t="str">
        <x:v>Abnormal GPU or Local Inference Activity</x:v>
      </x:c>
      <x:c r="C12" s="17" t="str">
        <x:v>Detect non-ML endpoints loading model weights, launching inference runtimes, or showing unexplained GPU use.</x:v>
      </x:c>
      <x:c r="D12" s="17" t="str">
        <x:v>EDR; GPU monitoring; file inventory</x:v>
      </x:c>
      <x:c r="E12" s="17" t="str">
        <x:v>Execution; Defense Evasion</x:v>
      </x:c>
      <x:c r="F12" s="17" t="str">
        <x:v>Medium</x:v>
      </x:c>
      <x:c r="G12" s="17" t="n">
        <x:v>3</x:v>
      </x:c>
      <x:c r="H12" s="17" t="n">
        <x:v>3</x:v>
      </x:c>
      <x:c r="I12" s="17" t="n">
        <x:f>G12*H12</x:f>
        <x:v>9</x:v>
      </x:c>
      <x:c r="J12" s="17" t="str">
        <x:v>Planned</x:v>
      </x:c>
      <x:c r="K12" s="17" t="str"/>
      <x:c r="L12" s="17" t="str"/>
    </x:row>
    <x:row r="13">
      <x:c r="A13" s="17" t="str">
        <x:v>AIH-010</x:v>
      </x:c>
      <x:c r="B13" s="17" t="str">
        <x:v>Multi-Provider AI Usage in a Short Sequence</x:v>
      </x:c>
      <x:c r="C13" s="17" t="str">
        <x:v>Detect the same identity or device accessing several AI providers in an unusual sequence or volume.</x:v>
      </x:c>
      <x:c r="D13" s="17" t="str">
        <x:v>AI gateway; proxy; identity logs</x:v>
      </x:c>
      <x:c r="E13" s="17" t="str">
        <x:v>Defense Evasion</x:v>
      </x:c>
      <x:c r="F13" s="17" t="str">
        <x:v>Medium</x:v>
      </x:c>
      <x:c r="G13" s="17" t="n">
        <x:v>3</x:v>
      </x:c>
      <x:c r="H13" s="17" t="n">
        <x:v>3</x:v>
      </x:c>
      <x:c r="I13" s="17" t="n">
        <x:f>G13*H13</x:f>
        <x:v>9</x:v>
      </x:c>
      <x:c r="J13" s="17" t="str">
        <x:v>Planned</x:v>
      </x:c>
      <x:c r="K13" s="17" t="str"/>
      <x:c r="L13" s="17" t="str"/>
    </x:row>
    <x:row r="14">
      <x:c r="A14" s="17" t="str">
        <x:v>AIH-011</x:v>
      </x:c>
      <x:c r="B14" s="17" t="str">
        <x:v>Service Account Performs Agentic Actions</x:v>
      </x:c>
      <x:c r="C14" s="17" t="str">
        <x:v>Detect service identities invoking shell, browser, Git, cloud management, scanners, or remote administration outside an approved workflow.</x:v>
      </x:c>
      <x:c r="D14" s="17" t="str">
        <x:v>IAM; cloud audit; EDR; agent tool logs</x:v>
      </x:c>
      <x:c r="E14" s="17" t="str">
        <x:v>Execution; Privilege Escalation</x:v>
      </x:c>
      <x:c r="F14" s="17" t="str">
        <x:v>Critical</x:v>
      </x:c>
      <x:c r="G14" s="17" t="n">
        <x:v>4</x:v>
      </x:c>
      <x:c r="H14" s="17" t="n">
        <x:v>5</x:v>
      </x:c>
      <x:c r="I14" s="17" t="n">
        <x:f>G14*H14</x:f>
        <x:v>20</x:v>
      </x:c>
      <x:c r="J14" s="17" t="str">
        <x:v>Planned</x:v>
      </x:c>
      <x:c r="K14" s="17" t="str"/>
      <x:c r="L14" s="17" t="str"/>
    </x:row>
    <x:row r="15">
      <x:c r="A15" s="17" t="str">
        <x:v>AIH-012</x:v>
      </x:c>
      <x:c r="B15" s="17" t="str">
        <x:v>Excessive Dead or AI-Generated Decoy Code</x:v>
      </x:c>
      <x:c r="C15" s="17" t="str">
        <x:v>Identify unusually high volumes of unreachable functions, repetitive administrative logic, or unrelated generated code.</x:v>
      </x:c>
      <x:c r="D15" s="17" t="str">
        <x:v>Static analysis; sandbox; call graph</x:v>
      </x:c>
      <x:c r="E15" s="17" t="str">
        <x:v>Defense Evasion</x:v>
      </x:c>
      <x:c r="F15" s="17" t="str">
        <x:v>Medium</x:v>
      </x:c>
      <x:c r="G15" s="17" t="n">
        <x:v>3</x:v>
      </x:c>
      <x:c r="H15" s="17" t="n">
        <x:v>3</x:v>
      </x:c>
      <x:c r="I15" s="17" t="n">
        <x:f>G15*H15</x:f>
        <x:v>9</x:v>
      </x:c>
      <x:c r="J15" s="17" t="str">
        <x:v>Planned</x:v>
      </x:c>
      <x:c r="K15" s="17" t="str"/>
      <x:c r="L15" s="17" t="str"/>
    </x:row>
    <x:row r="16">
      <x:c r="A16" s="17" t="str">
        <x:v>AIH-013</x:v>
      </x:c>
      <x:c r="B16" s="17" t="str">
        <x:v>Lateral Movement After Agent Activity</x:v>
      </x:c>
      <x:c r="C16" s="17" t="str">
        <x:v>Correlate agent activity with scanning, credential access, SSH, WinRM, RDP, SMB, or cloud-role switching.</x:v>
      </x:c>
      <x:c r="D16" s="17" t="str">
        <x:v>EDR; NDR; authentication; agent logs</x:v>
      </x:c>
      <x:c r="E16" s="17" t="str">
        <x:v>Lateral Movement; Credential Access</x:v>
      </x:c>
      <x:c r="F16" s="17" t="str">
        <x:v>Critical</x:v>
      </x:c>
      <x:c r="G16" s="17" t="n">
        <x:v>4</x:v>
      </x:c>
      <x:c r="H16" s="17" t="n">
        <x:v>5</x:v>
      </x:c>
      <x:c r="I16" s="17" t="n">
        <x:f>G16*H16</x:f>
        <x:v>20</x:v>
      </x:c>
      <x:c r="J16" s="17" t="str">
        <x:v>Planned</x:v>
      </x:c>
      <x:c r="K16" s="17" t="str"/>
      <x:c r="L16" s="17" t="str"/>
    </x:row>
    <x:row r="17">
      <x:c r="A17" s="17" t="str">
        <x:v>AIH-014</x:v>
      </x:c>
      <x:c r="B17" s="17" t="str">
        <x:v>Frequent API-Key Rotation or Pooling</x:v>
      </x:c>
      <x:c r="C17" s="17" t="str">
        <x:v>Detect many keys for one workload, repeated quota errors, rapid key changes, multiple countries, or inconsistent user agents.</x:v>
      </x:c>
      <x:c r="D17" s="17" t="str">
        <x:v>API management; provider logs; identity; billing</x:v>
      </x:c>
      <x:c r="E17" s="17" t="str">
        <x:v>Credential Access; Defense Evasion</x:v>
      </x:c>
      <x:c r="F17" s="17" t="str">
        <x:v>High</x:v>
      </x:c>
      <x:c r="G17" s="17" t="n">
        <x:v>4</x:v>
      </x:c>
      <x:c r="H17" s="17" t="n">
        <x:v>4</x:v>
      </x:c>
      <x:c r="I17" s="17" t="n">
        <x:f>G17*H17</x:f>
        <x:v>16</x:v>
      </x:c>
      <x:c r="J17" s="17" t="str">
        <x:v>Planned</x:v>
      </x:c>
      <x:c r="K17" s="17" t="str"/>
      <x:c r="L17" s="17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ddeba1f8cfd47d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3" t="str">
        <x:v>Threat Hunt Execution Worksheet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10" t="str">
        <x:v>Hunt ID</x:v>
      </x:c>
      <x:c r="B3" s="10" t="str">
        <x:v>Scenario ID</x:v>
      </x:c>
      <x:c r="C3" s="10" t="str">
        <x:v>Scenario</x:v>
      </x:c>
      <x:c r="D3" s="10" t="str">
        <x:v>Start Date</x:v>
      </x:c>
      <x:c r="E3" s="10" t="str">
        <x:v>End Date</x:v>
      </x:c>
      <x:c r="F3" s="10" t="str">
        <x:v>Analyst</x:v>
      </x:c>
      <x:c r="G3" s="10" t="str">
        <x:v>Environment</x:v>
      </x:c>
      <x:c r="H3" s="10" t="str">
        <x:v>Status</x:v>
      </x:c>
      <x:c r="I3" s="10" t="str">
        <x:v>Outcome</x:v>
      </x:c>
      <x:c r="J3" s="10" t="str">
        <x:v>Systems Reviewed</x:v>
      </x:c>
      <x:c r="K3" s="10" t="str">
        <x:v>Queries / Tools</x:v>
      </x:c>
      <x:c r="L3" s="10" t="str">
        <x:v>Findings</x:v>
      </x:c>
      <x:c r="M3" s="10" t="str">
        <x:v>Evidence Link</x:v>
      </x:c>
      <x:c r="N3" s="10" t="str">
        <x:v>Next Action</x:v>
      </x:c>
    </x:row>
    <x:row r="4">
      <x:c r="A4" s="17" t="str">
        <x:v>HUNT-001</x:v>
      </x:c>
      <x:c r="B4" s="17" t="str"/>
      <x:c r="C4" s="17" t="str"/>
      <x:c r="D4" s="17"/>
      <x:c r="E4" s="17"/>
      <x:c r="F4" s="17" t="str"/>
      <x:c r="G4" s="17" t="str"/>
      <x:c r="H4" s="17" t="str">
        <x:v>Planned</x:v>
      </x:c>
      <x:c r="I4" s="17" t="str"/>
      <x:c r="J4" s="17" t="str"/>
      <x:c r="K4" s="17" t="str"/>
      <x:c r="L4" s="17" t="str"/>
      <x:c r="M4" s="17" t="str"/>
      <x:c r="N4" s="17" t="str"/>
    </x:row>
    <x:row r="5">
      <x:c r="A5" s="17" t="str">
        <x:v>HUNT-002</x:v>
      </x:c>
      <x:c r="B5" s="17" t="str"/>
      <x:c r="C5" s="17" t="str"/>
      <x:c r="D5" s="17"/>
      <x:c r="E5" s="17"/>
      <x:c r="F5" s="17" t="str"/>
      <x:c r="G5" s="17" t="str"/>
      <x:c r="H5" s="17" t="str">
        <x:v>Planned</x:v>
      </x:c>
      <x:c r="I5" s="17" t="str"/>
      <x:c r="J5" s="17" t="str"/>
      <x:c r="K5" s="17" t="str"/>
      <x:c r="L5" s="17" t="str"/>
      <x:c r="M5" s="17" t="str"/>
      <x:c r="N5" s="17" t="str"/>
    </x:row>
    <x:row r="6">
      <x:c r="A6" s="17" t="str">
        <x:v>HUNT-003</x:v>
      </x:c>
      <x:c r="B6" s="17" t="str"/>
      <x:c r="C6" s="17" t="str"/>
      <x:c r="D6" s="17"/>
      <x:c r="E6" s="17"/>
      <x:c r="F6" s="17" t="str"/>
      <x:c r="G6" s="17" t="str"/>
      <x:c r="H6" s="17" t="str">
        <x:v>Planned</x:v>
      </x:c>
      <x:c r="I6" s="17" t="str"/>
      <x:c r="J6" s="17" t="str"/>
      <x:c r="K6" s="17" t="str"/>
      <x:c r="L6" s="17" t="str"/>
      <x:c r="M6" s="17" t="str"/>
      <x:c r="N6" s="17" t="str"/>
    </x:row>
    <x:row r="7">
      <x:c r="A7" s="17" t="str">
        <x:v>HUNT-004</x:v>
      </x:c>
      <x:c r="B7" s="17" t="str"/>
      <x:c r="C7" s="17" t="str"/>
      <x:c r="D7" s="17"/>
      <x:c r="E7" s="17"/>
      <x:c r="F7" s="17" t="str"/>
      <x:c r="G7" s="17" t="str"/>
      <x:c r="H7" s="17" t="str">
        <x:v>Planned</x:v>
      </x:c>
      <x:c r="I7" s="17" t="str"/>
      <x:c r="J7" s="17" t="str"/>
      <x:c r="K7" s="17" t="str"/>
      <x:c r="L7" s="17" t="str"/>
      <x:c r="M7" s="17" t="str"/>
      <x:c r="N7" s="17" t="str"/>
    </x:row>
    <x:row r="8">
      <x:c r="A8" s="17" t="str">
        <x:v>HUNT-005</x:v>
      </x:c>
      <x:c r="B8" s="17" t="str"/>
      <x:c r="C8" s="17" t="str"/>
      <x:c r="D8" s="17"/>
      <x:c r="E8" s="17"/>
      <x:c r="F8" s="17" t="str"/>
      <x:c r="G8" s="17" t="str"/>
      <x:c r="H8" s="17" t="str">
        <x:v>Planned</x:v>
      </x:c>
      <x:c r="I8" s="17" t="str"/>
      <x:c r="J8" s="17" t="str"/>
      <x:c r="K8" s="17" t="str"/>
      <x:c r="L8" s="17" t="str"/>
      <x:c r="M8" s="17" t="str"/>
      <x:c r="N8" s="17" t="str"/>
    </x:row>
    <x:row r="9">
      <x:c r="A9" s="17" t="str">
        <x:v>HUNT-006</x:v>
      </x:c>
      <x:c r="B9" s="17" t="str"/>
      <x:c r="C9" s="17" t="str"/>
      <x:c r="D9" s="17"/>
      <x:c r="E9" s="17"/>
      <x:c r="F9" s="17" t="str"/>
      <x:c r="G9" s="17" t="str"/>
      <x:c r="H9" s="17" t="str">
        <x:v>Planned</x:v>
      </x:c>
      <x:c r="I9" s="17" t="str"/>
      <x:c r="J9" s="17" t="str"/>
      <x:c r="K9" s="17" t="str"/>
      <x:c r="L9" s="17" t="str"/>
      <x:c r="M9" s="17" t="str"/>
      <x:c r="N9" s="17" t="str"/>
    </x:row>
    <x:row r="10">
      <x:c r="A10" s="17" t="str">
        <x:v>HUNT-007</x:v>
      </x:c>
      <x:c r="B10" s="17" t="str"/>
      <x:c r="C10" s="17" t="str"/>
      <x:c r="D10" s="17"/>
      <x:c r="E10" s="17"/>
      <x:c r="F10" s="17" t="str"/>
      <x:c r="G10" s="17" t="str"/>
      <x:c r="H10" s="17" t="str">
        <x:v>Planned</x:v>
      </x:c>
      <x:c r="I10" s="17" t="str"/>
      <x:c r="J10" s="17" t="str"/>
      <x:c r="K10" s="17" t="str"/>
      <x:c r="L10" s="17" t="str"/>
      <x:c r="M10" s="17" t="str"/>
      <x:c r="N10" s="17" t="str"/>
    </x:row>
    <x:row r="11">
      <x:c r="A11" s="17" t="str">
        <x:v>HUNT-008</x:v>
      </x:c>
      <x:c r="B11" s="17" t="str"/>
      <x:c r="C11" s="17" t="str"/>
      <x:c r="D11" s="17"/>
      <x:c r="E11" s="17"/>
      <x:c r="F11" s="17" t="str"/>
      <x:c r="G11" s="17" t="str"/>
      <x:c r="H11" s="17" t="str">
        <x:v>Planned</x:v>
      </x:c>
      <x:c r="I11" s="17" t="str"/>
      <x:c r="J11" s="17" t="str"/>
      <x:c r="K11" s="17" t="str"/>
      <x:c r="L11" s="17" t="str"/>
      <x:c r="M11" s="17" t="str"/>
      <x:c r="N11" s="17" t="str"/>
    </x:row>
    <x:row r="12">
      <x:c r="A12" s="17" t="str">
        <x:v>HUNT-009</x:v>
      </x:c>
      <x:c r="B12" s="17" t="str"/>
      <x:c r="C12" s="17" t="str"/>
      <x:c r="D12" s="17"/>
      <x:c r="E12" s="17"/>
      <x:c r="F12" s="17" t="str"/>
      <x:c r="G12" s="17" t="str"/>
      <x:c r="H12" s="17" t="str">
        <x:v>Planned</x:v>
      </x:c>
      <x:c r="I12" s="17" t="str"/>
      <x:c r="J12" s="17" t="str"/>
      <x:c r="K12" s="17" t="str"/>
      <x:c r="L12" s="17" t="str"/>
      <x:c r="M12" s="17" t="str"/>
      <x:c r="N12" s="17" t="str"/>
    </x:row>
    <x:row r="13">
      <x:c r="A13" s="17" t="str">
        <x:v>HUNT-010</x:v>
      </x:c>
      <x:c r="B13" s="17" t="str"/>
      <x:c r="C13" s="17" t="str"/>
      <x:c r="D13" s="17"/>
      <x:c r="E13" s="17"/>
      <x:c r="F13" s="17" t="str"/>
      <x:c r="G13" s="17" t="str"/>
      <x:c r="H13" s="17" t="str">
        <x:v>Planned</x:v>
      </x:c>
      <x:c r="I13" s="17" t="str"/>
      <x:c r="J13" s="17" t="str"/>
      <x:c r="K13" s="17" t="str"/>
      <x:c r="L13" s="17" t="str"/>
      <x:c r="M13" s="17" t="str"/>
      <x:c r="N13" s="17" t="str"/>
    </x:row>
    <x:row r="14">
      <x:c r="A14" s="17" t="str">
        <x:v>HUNT-011</x:v>
      </x:c>
      <x:c r="B14" s="17" t="str"/>
      <x:c r="C14" s="17" t="str"/>
      <x:c r="D14" s="17"/>
      <x:c r="E14" s="17"/>
      <x:c r="F14" s="17" t="str"/>
      <x:c r="G14" s="17" t="str"/>
      <x:c r="H14" s="17" t="str">
        <x:v>Planned</x:v>
      </x:c>
      <x:c r="I14" s="17" t="str"/>
      <x:c r="J14" s="17" t="str"/>
      <x:c r="K14" s="17" t="str"/>
      <x:c r="L14" s="17" t="str"/>
      <x:c r="M14" s="17" t="str"/>
      <x:c r="N14" s="17" t="str"/>
    </x:row>
    <x:row r="15">
      <x:c r="A15" s="17" t="str">
        <x:v>HUNT-012</x:v>
      </x:c>
      <x:c r="B15" s="17" t="str"/>
      <x:c r="C15" s="17" t="str"/>
      <x:c r="D15" s="17"/>
      <x:c r="E15" s="17"/>
      <x:c r="F15" s="17" t="str"/>
      <x:c r="G15" s="17" t="str"/>
      <x:c r="H15" s="17" t="str">
        <x:v>Planned</x:v>
      </x:c>
      <x:c r="I15" s="17" t="str"/>
      <x:c r="J15" s="17" t="str"/>
      <x:c r="K15" s="17" t="str"/>
      <x:c r="L15" s="17" t="str"/>
      <x:c r="M15" s="17" t="str"/>
      <x:c r="N15" s="17" t="str"/>
    </x:row>
    <x:row r="16">
      <x:c r="A16" s="17" t="str">
        <x:v>HUNT-013</x:v>
      </x:c>
      <x:c r="B16" s="17" t="str"/>
      <x:c r="C16" s="17" t="str"/>
      <x:c r="D16" s="17"/>
      <x:c r="E16" s="17"/>
      <x:c r="F16" s="17" t="str"/>
      <x:c r="G16" s="17" t="str"/>
      <x:c r="H16" s="17" t="str">
        <x:v>Planned</x:v>
      </x:c>
      <x:c r="I16" s="17" t="str"/>
      <x:c r="J16" s="17" t="str"/>
      <x:c r="K16" s="17" t="str"/>
      <x:c r="L16" s="17" t="str"/>
      <x:c r="M16" s="17" t="str"/>
      <x:c r="N16" s="17" t="str"/>
    </x:row>
    <x:row r="17">
      <x:c r="A17" s="17" t="str">
        <x:v>HUNT-014</x:v>
      </x:c>
      <x:c r="B17" s="17" t="str"/>
      <x:c r="C17" s="17" t="str"/>
      <x:c r="D17" s="17"/>
      <x:c r="E17" s="17"/>
      <x:c r="F17" s="17" t="str"/>
      <x:c r="G17" s="17" t="str"/>
      <x:c r="H17" s="17" t="str">
        <x:v>Planned</x:v>
      </x:c>
      <x:c r="I17" s="17" t="str"/>
      <x:c r="J17" s="17" t="str"/>
      <x:c r="K17" s="17" t="str"/>
      <x:c r="L17" s="17" t="str"/>
      <x:c r="M17" s="17" t="str"/>
      <x:c r="N17" s="17" t="str"/>
    </x:row>
    <x:row r="18">
      <x:c r="A18" s="17" t="str">
        <x:v>HUNT-015</x:v>
      </x:c>
      <x:c r="B18" s="17" t="str"/>
      <x:c r="C18" s="17" t="str"/>
      <x:c r="D18" s="17"/>
      <x:c r="E18" s="17"/>
      <x:c r="F18" s="17" t="str"/>
      <x:c r="G18" s="17" t="str"/>
      <x:c r="H18" s="17" t="str">
        <x:v>Planned</x:v>
      </x:c>
      <x:c r="I18" s="17" t="str"/>
      <x:c r="J18" s="17" t="str"/>
      <x:c r="K18" s="17" t="str"/>
      <x:c r="L18" s="17" t="str"/>
      <x:c r="M18" s="17" t="str"/>
      <x:c r="N18" s="17" t="str"/>
    </x:row>
    <x:row r="19">
      <x:c r="A19" s="17" t="str">
        <x:v>HUNT-016</x:v>
      </x:c>
      <x:c r="B19" s="17" t="str"/>
      <x:c r="C19" s="17" t="str"/>
      <x:c r="D19" s="17"/>
      <x:c r="E19" s="17"/>
      <x:c r="F19" s="17" t="str"/>
      <x:c r="G19" s="17" t="str"/>
      <x:c r="H19" s="17" t="str">
        <x:v>Planned</x:v>
      </x:c>
      <x:c r="I19" s="17" t="str"/>
      <x:c r="J19" s="17" t="str"/>
      <x:c r="K19" s="17" t="str"/>
      <x:c r="L19" s="17" t="str"/>
      <x:c r="M19" s="17" t="str"/>
      <x:c r="N19" s="17" t="str"/>
    </x:row>
    <x:row r="20">
      <x:c r="A20" s="17" t="str">
        <x:v>HUNT-017</x:v>
      </x:c>
      <x:c r="B20" s="17" t="str"/>
      <x:c r="C20" s="17" t="str"/>
      <x:c r="D20" s="17"/>
      <x:c r="E20" s="17"/>
      <x:c r="F20" s="17" t="str"/>
      <x:c r="G20" s="17" t="str"/>
      <x:c r="H20" s="17" t="str">
        <x:v>Planned</x:v>
      </x:c>
      <x:c r="I20" s="17" t="str"/>
      <x:c r="J20" s="17" t="str"/>
      <x:c r="K20" s="17" t="str"/>
      <x:c r="L20" s="17" t="str"/>
      <x:c r="M20" s="17" t="str"/>
      <x:c r="N20" s="17" t="str"/>
    </x:row>
    <x:row r="21">
      <x:c r="A21" s="17" t="str">
        <x:v>HUNT-018</x:v>
      </x:c>
      <x:c r="B21" s="17" t="str"/>
      <x:c r="C21" s="17" t="str"/>
      <x:c r="D21" s="17"/>
      <x:c r="E21" s="17"/>
      <x:c r="F21" s="17" t="str"/>
      <x:c r="G21" s="17" t="str"/>
      <x:c r="H21" s="17" t="str">
        <x:v>Planned</x:v>
      </x:c>
      <x:c r="I21" s="17" t="str"/>
      <x:c r="J21" s="17" t="str"/>
      <x:c r="K21" s="17" t="str"/>
      <x:c r="L21" s="17" t="str"/>
      <x:c r="M21" s="17" t="str"/>
      <x:c r="N21" s="17" t="str"/>
    </x:row>
    <x:row r="22">
      <x:c r="A22" s="17" t="str">
        <x:v>HUNT-019</x:v>
      </x:c>
      <x:c r="B22" s="17" t="str"/>
      <x:c r="C22" s="17" t="str"/>
      <x:c r="D22" s="17"/>
      <x:c r="E22" s="17"/>
      <x:c r="F22" s="17" t="str"/>
      <x:c r="G22" s="17" t="str"/>
      <x:c r="H22" s="17" t="str">
        <x:v>Planned</x:v>
      </x:c>
      <x:c r="I22" s="17" t="str"/>
      <x:c r="J22" s="17" t="str"/>
      <x:c r="K22" s="17" t="str"/>
      <x:c r="L22" s="17" t="str"/>
      <x:c r="M22" s="17" t="str"/>
      <x:c r="N22" s="17" t="str"/>
    </x:row>
    <x:row r="23">
      <x:c r="A23" s="17" t="str">
        <x:v>HUNT-020</x:v>
      </x:c>
      <x:c r="B23" s="17" t="str"/>
      <x:c r="C23" s="17" t="str"/>
      <x:c r="D23" s="17"/>
      <x:c r="E23" s="17"/>
      <x:c r="F23" s="17" t="str"/>
      <x:c r="G23" s="17" t="str"/>
      <x:c r="H23" s="17" t="str">
        <x:v>Planned</x:v>
      </x:c>
      <x:c r="I23" s="17" t="str"/>
      <x:c r="J23" s="17" t="str"/>
      <x:c r="K23" s="17" t="str"/>
      <x:c r="L23" s="17" t="str"/>
      <x:c r="M23" s="17" t="str"/>
      <x:c r="N23" s="17" t="str"/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aa49d838e8ac45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3" t="str">
        <x:v>Telemetry Coverage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3">
      <x:c r="A3" s="10" t="str">
        <x:v>Scenario ID</x:v>
      </x:c>
      <x:c r="B3" s="10" t="str">
        <x:v>Scenario</x:v>
      </x:c>
      <x:c r="C3" s="10" t="str">
        <x:v>EDR</x:v>
      </x:c>
      <x:c r="D3" s="10" t="str">
        <x:v>DNS/Proxy</x:v>
      </x:c>
      <x:c r="E3" s="10" t="str">
        <x:v>AI Gateway</x:v>
      </x:c>
      <x:c r="F3" s="10" t="str">
        <x:v>Cloud/IAM</x:v>
      </x:c>
      <x:c r="G3" s="10" t="str">
        <x:v>Git/CI-CD</x:v>
      </x:c>
      <x:c r="H3" s="10" t="str">
        <x:v>DLP/CASB</x:v>
      </x:c>
      <x:c r="I3" s="10" t="str">
        <x:v>GPU/Runtime</x:v>
      </x:c>
      <x:c r="J3" s="10" t="str">
        <x:v>SaaS/BaaS</x:v>
      </x:c>
      <x:c r="K3" s="10" t="str">
        <x:v>Email/Web</x:v>
      </x:c>
    </x:row>
    <x:row r="4">
      <x:c r="A4" s="17" t="str">
        <x:v>AIH-001</x:v>
      </x:c>
      <x:c r="B4" s="17" t="str">
        <x:v>Unexpected Process Calls an LLM</x:v>
      </x:c>
      <x:c r="C4" s="17" t="str">
        <x:v>Required</x:v>
      </x:c>
      <x:c r="D4" s="17" t="str">
        <x:v>Required</x:v>
      </x:c>
      <x:c r="E4" s="17" t="str">
        <x:v>Required</x:v>
      </x:c>
      <x:c r="F4" s="17" t="str">
        <x:v>Optional</x:v>
      </x:c>
      <x:c r="G4" s="17" t="str">
        <x:v>Optional</x:v>
      </x:c>
      <x:c r="H4" s="17" t="str">
        <x:v>Recommended</x:v>
      </x:c>
      <x:c r="I4" s="17" t="str">
        <x:v>Optional</x:v>
      </x:c>
      <x:c r="J4" s="17" t="str">
        <x:v>Optional</x:v>
      </x:c>
      <x:c r="K4" s="17" t="str">
        <x:v>Optional</x:v>
      </x:c>
    </x:row>
    <x:row r="5">
      <x:c r="A5" s="17" t="str">
        <x:v>AIH-002</x:v>
      </x:c>
      <x:c r="B5" s="17" t="str">
        <x:v>AI Response Followed by Code Execution</x:v>
      </x:c>
      <x:c r="C5" s="17" t="str">
        <x:v>Required</x:v>
      </x:c>
      <x:c r="D5" s="17" t="str">
        <x:v>Recommended</x:v>
      </x:c>
      <x:c r="E5" s="17" t="str">
        <x:v>Required</x:v>
      </x:c>
      <x:c r="F5" s="17" t="str">
        <x:v>Optional</x:v>
      </x:c>
      <x:c r="G5" s="17" t="str">
        <x:v>Recommended</x:v>
      </x:c>
      <x:c r="H5" s="17" t="str">
        <x:v>Optional</x:v>
      </x:c>
      <x:c r="I5" s="17" t="str">
        <x:v>Optional</x:v>
      </x:c>
      <x:c r="J5" s="17" t="str">
        <x:v>Optional</x:v>
      </x:c>
      <x:c r="K5" s="17" t="str">
        <x:v>Optional</x:v>
      </x:c>
    </x:row>
    <x:row r="6">
      <x:c r="A6" s="17" t="str">
        <x:v>AIH-003</x:v>
      </x:c>
      <x:c r="B6" s="17" t="str">
        <x:v>Runtime Compilation Outside Development</x:v>
      </x:c>
      <x:c r="C6" s="17" t="str">
        <x:v>Required</x:v>
      </x:c>
      <x:c r="D6" s="17" t="str">
        <x:v>Optional</x:v>
      </x:c>
      <x:c r="E6" s="17" t="str">
        <x:v>Recommended</x:v>
      </x:c>
      <x:c r="F6" s="17" t="str">
        <x:v>Optional</x:v>
      </x:c>
      <x:c r="G6" s="17" t="str">
        <x:v>Required</x:v>
      </x:c>
      <x:c r="H6" s="17" t="str">
        <x:v>Optional</x:v>
      </x:c>
      <x:c r="I6" s="17" t="str">
        <x:v>Optional</x:v>
      </x:c>
      <x:c r="J6" s="17" t="str">
        <x:v>Optional</x:v>
      </x:c>
      <x:c r="K6" s="17" t="str">
        <x:v>Optional</x:v>
      </x:c>
    </x:row>
    <x:row r="7">
      <x:c r="A7" s="17" t="str">
        <x:v>AIH-004</x:v>
      </x:c>
      <x:c r="B7" s="17" t="str">
        <x:v>AI Agent or CLI Accesses Secrets</x:v>
      </x:c>
      <x:c r="C7" s="17" t="str">
        <x:v>Required</x:v>
      </x:c>
      <x:c r="D7" s="17" t="str">
        <x:v>Optional</x:v>
      </x:c>
      <x:c r="E7" s="17" t="str">
        <x:v>Required</x:v>
      </x:c>
      <x:c r="F7" s="17" t="str">
        <x:v>Required</x:v>
      </x:c>
      <x:c r="G7" s="17" t="str">
        <x:v>Required</x:v>
      </x:c>
      <x:c r="H7" s="17" t="str">
        <x:v>Required</x:v>
      </x:c>
      <x:c r="I7" s="17" t="str">
        <x:v>Optional</x:v>
      </x:c>
      <x:c r="J7" s="17" t="str">
        <x:v>Optional</x:v>
      </x:c>
      <x:c r="K7" s="17" t="str">
        <x:v>Optional</x:v>
      </x:c>
    </x:row>
    <x:row r="8">
      <x:c r="A8" s="17" t="str">
        <x:v>AIH-005</x:v>
      </x:c>
      <x:c r="B8" s="17" t="str">
        <x:v>AI Share Link Followed by Shell Execution</x:v>
      </x:c>
      <x:c r="C8" s="17" t="str">
        <x:v>Required</x:v>
      </x:c>
      <x:c r="D8" s="17" t="str">
        <x:v>Required</x:v>
      </x:c>
      <x:c r="E8" s="17" t="str">
        <x:v>Optional</x:v>
      </x:c>
      <x:c r="F8" s="17" t="str">
        <x:v>Optional</x:v>
      </x:c>
      <x:c r="G8" s="17" t="str">
        <x:v>Optional</x:v>
      </x:c>
      <x:c r="H8" s="17" t="str">
        <x:v>Recommended</x:v>
      </x:c>
      <x:c r="I8" s="17" t="str">
        <x:v>Optional</x:v>
      </x:c>
      <x:c r="J8" s="17" t="str">
        <x:v>Optional</x:v>
      </x:c>
      <x:c r="K8" s="17" t="str">
        <x:v>Required</x:v>
      </x:c>
    </x:row>
    <x:row r="9">
      <x:c r="A9" s="17" t="str">
        <x:v>AIH-006</x:v>
      </x:c>
      <x:c r="B9" s="17" t="str">
        <x:v>New-Domain BaaS Credential Collection</x:v>
      </x:c>
      <x:c r="C9" s="17" t="str">
        <x:v>Optional</x:v>
      </x:c>
      <x:c r="D9" s="17" t="str">
        <x:v>Required</x:v>
      </x:c>
      <x:c r="E9" s="17" t="str">
        <x:v>Optional</x:v>
      </x:c>
      <x:c r="F9" s="17" t="str">
        <x:v>Optional</x:v>
      </x:c>
      <x:c r="G9" s="17" t="str">
        <x:v>Optional</x:v>
      </x:c>
      <x:c r="H9" s="17" t="str">
        <x:v>Required</x:v>
      </x:c>
      <x:c r="I9" s="17" t="str">
        <x:v>Optional</x:v>
      </x:c>
      <x:c r="J9" s="17" t="str">
        <x:v>Required</x:v>
      </x:c>
      <x:c r="K9" s="17" t="str">
        <x:v>Required</x:v>
      </x:c>
    </x:row>
    <x:row r="10">
      <x:c r="A10" s="17" t="str">
        <x:v>AIH-007</x:v>
      </x:c>
      <x:c r="B10" s="17" t="str">
        <x:v>Unusual AI Traffic from a Server</x:v>
      </x:c>
      <x:c r="C10" s="17" t="str">
        <x:v>Required</x:v>
      </x:c>
      <x:c r="D10" s="17" t="str">
        <x:v>Required</x:v>
      </x:c>
      <x:c r="E10" s="17" t="str">
        <x:v>Required</x:v>
      </x:c>
      <x:c r="F10" s="17" t="str">
        <x:v>Required</x:v>
      </x:c>
      <x:c r="G10" s="17" t="str">
        <x:v>Optional</x:v>
      </x:c>
      <x:c r="H10" s="17" t="str">
        <x:v>Optional</x:v>
      </x:c>
      <x:c r="I10" s="17" t="str">
        <x:v>Optional</x:v>
      </x:c>
      <x:c r="J10" s="17" t="str">
        <x:v>Optional</x:v>
      </x:c>
      <x:c r="K10" s="17" t="str">
        <x:v>Optional</x:v>
      </x:c>
    </x:row>
    <x:row r="11">
      <x:c r="A11" s="17" t="str">
        <x:v>AIH-008</x:v>
      </x:c>
      <x:c r="B11" s="17" t="str">
        <x:v>Self-Modification After Model Interaction</x:v>
      </x:c>
      <x:c r="C11" s="17" t="str">
        <x:v>Required</x:v>
      </x:c>
      <x:c r="D11" s="17" t="str">
        <x:v>Optional</x:v>
      </x:c>
      <x:c r="E11" s="17" t="str">
        <x:v>Required</x:v>
      </x:c>
      <x:c r="F11" s="17" t="str">
        <x:v>Optional</x:v>
      </x:c>
      <x:c r="G11" s="17" t="str">
        <x:v>Recommended</x:v>
      </x:c>
      <x:c r="H11" s="17" t="str">
        <x:v>Optional</x:v>
      </x:c>
      <x:c r="I11" s="17" t="str">
        <x:v>Optional</x:v>
      </x:c>
      <x:c r="J11" s="17" t="str">
        <x:v>Optional</x:v>
      </x:c>
      <x:c r="K11" s="17" t="str">
        <x:v>Optional</x:v>
      </x:c>
    </x:row>
    <x:row r="12">
      <x:c r="A12" s="17" t="str">
        <x:v>AIH-009</x:v>
      </x:c>
      <x:c r="B12" s="17" t="str">
        <x:v>Abnormal GPU or Local Inference Activity</x:v>
      </x:c>
      <x:c r="C12" s="17" t="str">
        <x:v>Required</x:v>
      </x:c>
      <x:c r="D12" s="17" t="str">
        <x:v>Optional</x:v>
      </x:c>
      <x:c r="E12" s="17" t="str">
        <x:v>Optional</x:v>
      </x:c>
      <x:c r="F12" s="17" t="str">
        <x:v>Optional</x:v>
      </x:c>
      <x:c r="G12" s="17" t="str">
        <x:v>Optional</x:v>
      </x:c>
      <x:c r="H12" s="17" t="str">
        <x:v>Optional</x:v>
      </x:c>
      <x:c r="I12" s="17" t="str">
        <x:v>Required</x:v>
      </x:c>
      <x:c r="J12" s="17" t="str">
        <x:v>Optional</x:v>
      </x:c>
      <x:c r="K12" s="17" t="str">
        <x:v>Optional</x:v>
      </x:c>
    </x:row>
    <x:row r="13">
      <x:c r="A13" s="17" t="str">
        <x:v>AIH-010</x:v>
      </x:c>
      <x:c r="B13" s="17" t="str">
        <x:v>Multi-Provider AI Usage in a Short Sequence</x:v>
      </x:c>
      <x:c r="C13" s="17" t="str">
        <x:v>Recommended</x:v>
      </x:c>
      <x:c r="D13" s="17" t="str">
        <x:v>Required</x:v>
      </x:c>
      <x:c r="E13" s="17" t="str">
        <x:v>Required</x:v>
      </x:c>
      <x:c r="F13" s="17" t="str">
        <x:v>Recommended</x:v>
      </x:c>
      <x:c r="G13" s="17" t="str">
        <x:v>Optional</x:v>
      </x:c>
      <x:c r="H13" s="17" t="str">
        <x:v>Required</x:v>
      </x:c>
      <x:c r="I13" s="17" t="str">
        <x:v>Optional</x:v>
      </x:c>
      <x:c r="J13" s="17" t="str">
        <x:v>Optional</x:v>
      </x:c>
      <x:c r="K13" s="17" t="str">
        <x:v>Recommended</x:v>
      </x:c>
    </x:row>
    <x:row r="14">
      <x:c r="A14" s="17" t="str">
        <x:v>AIH-011</x:v>
      </x:c>
      <x:c r="B14" s="17" t="str">
        <x:v>Service Account Performs Agentic Actions</x:v>
      </x:c>
      <x:c r="C14" s="17" t="str">
        <x:v>Required</x:v>
      </x:c>
      <x:c r="D14" s="17" t="str">
        <x:v>Recommended</x:v>
      </x:c>
      <x:c r="E14" s="17" t="str">
        <x:v>Required</x:v>
      </x:c>
      <x:c r="F14" s="17" t="str">
        <x:v>Required</x:v>
      </x:c>
      <x:c r="G14" s="17" t="str">
        <x:v>Required</x:v>
      </x:c>
      <x:c r="H14" s="17" t="str">
        <x:v>Optional</x:v>
      </x:c>
      <x:c r="I14" s="17" t="str">
        <x:v>Optional</x:v>
      </x:c>
      <x:c r="J14" s="17" t="str">
        <x:v>Optional</x:v>
      </x:c>
      <x:c r="K14" s="17" t="str">
        <x:v>Optional</x:v>
      </x:c>
    </x:row>
    <x:row r="15">
      <x:c r="A15" s="17" t="str">
        <x:v>AIH-012</x:v>
      </x:c>
      <x:c r="B15" s="17" t="str">
        <x:v>Excessive Dead or AI-Generated Decoy Code</x:v>
      </x:c>
      <x:c r="C15" s="17" t="str">
        <x:v>Recommended</x:v>
      </x:c>
      <x:c r="D15" s="17" t="str">
        <x:v>Optional</x:v>
      </x:c>
      <x:c r="E15" s="17" t="str">
        <x:v>Optional</x:v>
      </x:c>
      <x:c r="F15" s="17" t="str">
        <x:v>Optional</x:v>
      </x:c>
      <x:c r="G15" s="17" t="str">
        <x:v>Required</x:v>
      </x:c>
      <x:c r="H15" s="17" t="str">
        <x:v>Optional</x:v>
      </x:c>
      <x:c r="I15" s="17" t="str">
        <x:v>Optional</x:v>
      </x:c>
      <x:c r="J15" s="17" t="str">
        <x:v>Optional</x:v>
      </x:c>
      <x:c r="K15" s="17" t="str">
        <x:v>Optional</x:v>
      </x:c>
    </x:row>
    <x:row r="16">
      <x:c r="A16" s="17" t="str">
        <x:v>AIH-013</x:v>
      </x:c>
      <x:c r="B16" s="17" t="str">
        <x:v>Lateral Movement After Agent Activity</x:v>
      </x:c>
      <x:c r="C16" s="17" t="str">
        <x:v>Required</x:v>
      </x:c>
      <x:c r="D16" s="17" t="str">
        <x:v>Recommended</x:v>
      </x:c>
      <x:c r="E16" s="17" t="str">
        <x:v>Required</x:v>
      </x:c>
      <x:c r="F16" s="17" t="str">
        <x:v>Required</x:v>
      </x:c>
      <x:c r="G16" s="17" t="str">
        <x:v>Optional</x:v>
      </x:c>
      <x:c r="H16" s="17" t="str">
        <x:v>Optional</x:v>
      </x:c>
      <x:c r="I16" s="17" t="str">
        <x:v>Optional</x:v>
      </x:c>
      <x:c r="J16" s="17" t="str">
        <x:v>Optional</x:v>
      </x:c>
      <x:c r="K16" s="17" t="str">
        <x:v>Optional</x:v>
      </x:c>
    </x:row>
    <x:row r="17">
      <x:c r="A17" s="17" t="str">
        <x:v>AIH-014</x:v>
      </x:c>
      <x:c r="B17" s="17" t="str">
        <x:v>Frequent API-Key Rotation or Pooling</x:v>
      </x:c>
      <x:c r="C17" s="17" t="str">
        <x:v>Recommended</x:v>
      </x:c>
      <x:c r="D17" s="17" t="str">
        <x:v>Required</x:v>
      </x:c>
      <x:c r="E17" s="17" t="str">
        <x:v>Required</x:v>
      </x:c>
      <x:c r="F17" s="17" t="str">
        <x:v>Required</x:v>
      </x:c>
      <x:c r="G17" s="17" t="str">
        <x:v>Recommended</x:v>
      </x:c>
      <x:c r="H17" s="17" t="str">
        <x:v>Recommended</x:v>
      </x:c>
      <x:c r="I17" s="17" t="str">
        <x:v>Optional</x:v>
      </x:c>
      <x:c r="J17" s="17" t="str">
        <x:v>Optional</x:v>
      </x:c>
      <x:c r="K17" s="17" t="str">
        <x:v>Optional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857cb7d311f4a1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3" t="str">
        <x:v>AI-Enabled Threat Detection and Hunting Workbook</x:v>
      </x:c>
      <x:c r="B1" s="3"/>
      <x:c r="C1" s="3"/>
      <x:c r="D1" s="3"/>
      <x:c r="E1" s="3"/>
      <x:c r="F1" s="3"/>
    </x:row>
    <x:row r="3">
      <x:c r="A3" s="21" t="str">
        <x:v>Author</x:v>
      </x:c>
      <x:c r="B3" s="16" t="str">
        <x:v>Yuval Sinay</x:v>
      </x:c>
    </x:row>
    <x:row r="4">
      <x:c r="A4" s="21" t="str">
        <x:v>Version</x:v>
      </x:c>
      <x:c r="B4" s="16" t="str">
        <x:v>1.0</x:v>
      </x:c>
    </x:row>
    <x:row r="5">
      <x:c r="A5" s="21" t="str">
        <x:v>Date</x:v>
      </x:c>
      <x:c r="B5" s="16" t="n">
        <x:v>46239</x:v>
      </x:c>
    </x:row>
    <x:row r="6">
      <x:c r="A6" s="21" t="str">
        <x:v>Purpose</x:v>
      </x:c>
      <x:c r="B6" s="16" t="str">
        <x:v>Defensive detection engineering and threat hunting for covert or operational use of AI during cyberattacks.</x:v>
      </x:c>
    </x:row>
    <x:row r="7">
      <x:c r="A7" s="21" t="str">
        <x:v>Use</x:v>
      </x:c>
      <x:c r="B7" s="16" t="str">
        <x:v>Tailor scenarios, telemetry, thresholds, owners, status, and response actions to the local environment.</x:v>
      </x:c>
    </x:row>
    <x:row r="8">
      <x:c r="A8" s="21" t="str">
        <x:v>Guardrail</x:v>
      </x:c>
      <x:c r="B8" s="16" t="str">
        <x:v>No individual signal proves adversarial AI use. Correlate identity, process, model, tools, data, and impact, and test conventional alternatives.</x:v>
      </x:c>
    </x:row>
  </x:sheetData>
  <x:mergeCells>
    <x:mergeCell ref="A1:F1"/>
  </x:mergeCells>
  <x:pageMargins left="0.7" right="0.7" top="0.75" bottom="0.75" header="0.3" footer="0.3"/>
</x:worksheet>
</file>