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val\OneDrive\Documents\master\Second year\אפיון התנהגות אנושית מנתוני אינטרנט\reddit_data\"/>
    </mc:Choice>
  </mc:AlternateContent>
  <xr:revisionPtr revIDLastSave="0" documentId="13_ncr:1_{E4BC5B3A-38A1-43A3-8E63-18247489223D}" xr6:coauthVersionLast="47" xr6:coauthVersionMax="47" xr10:uidLastSave="{00000000-0000-0000-0000-000000000000}"/>
  <bookViews>
    <workbookView xWindow="-108" yWindow="-108" windowWidth="23256" windowHeight="12456" xr2:uid="{00000000-000D-0000-FFFF-FFFF00000000}"/>
  </bookViews>
  <sheets>
    <sheet name="sport and art users posts" sheetId="1" r:id="rId1"/>
    <sheet name="only art users pos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0" i="1"/>
  <c r="F9" i="1"/>
  <c r="F8" i="1"/>
  <c r="F7" i="1"/>
  <c r="F6" i="1"/>
  <c r="F5" i="1"/>
  <c r="F4" i="1"/>
  <c r="F3" i="1"/>
  <c r="F2" i="1"/>
  <c r="F3" i="3"/>
  <c r="F4" i="3"/>
  <c r="F5" i="3"/>
  <c r="F6" i="3"/>
  <c r="F7" i="3"/>
  <c r="F8" i="3"/>
  <c r="F9" i="3"/>
  <c r="F10" i="3"/>
  <c r="F11" i="3"/>
  <c r="F2" i="3"/>
</calcChain>
</file>

<file path=xl/sharedStrings.xml><?xml version="1.0" encoding="utf-8"?>
<sst xmlns="http://schemas.openxmlformats.org/spreadsheetml/2006/main" count="254" uniqueCount="144">
  <si>
    <t>composer</t>
  </si>
  <si>
    <t>Author</t>
  </si>
  <si>
    <t>Title</t>
  </si>
  <si>
    <t>Post</t>
  </si>
  <si>
    <t>Yuval's grade1</t>
  </si>
  <si>
    <t>Val's grade1</t>
  </si>
  <si>
    <t>Yuval's grade2</t>
  </si>
  <si>
    <t>Val's grade2</t>
  </si>
  <si>
    <t>CeilingUnlimited</t>
  </si>
  <si>
    <t>f9bw8o</t>
  </si>
  <si>
    <t>What person/perspective would a novel be designated if it did the following:</t>
  </si>
  <si>
    <t>1) Novel is narrator heavy.  The narrator sets the scene in the chapters, describing what's going on."It was 10am before Jeb made it to his office. He had a headache and it was the last place he wanted to be."
2) Narrator can describe the interior thoughts of one designated character in any given scene. "Jeb looked over at Sally and wondered why she seemed so peppy all the time.  Given his headache, she was the last person he wanted to deal with..."
3) Narrator cannot describe the interior thoughts of a second character in a scene.  Only one.  "Jeb screwed a smile on his face as he passed her desk, doing his best to act normal. "Morning," he said.  Her response was exactly what he didn't want to hear. "Good morning sunshine.  Should we go ahead and have our meeting now?" Jeb silently shook his head, suddenly needing a cup of coffee."
4) The narrator can comment on passer-bys in a scene and give their general thoughts, but never specific thoughts.  "Everyone was careful around Jeb in the morning. Even the dog in the parking lot seemed to know to give him a wide berth."
5)  Narrator speaks in past tense - "He went to the store after lunch."  There's no "I go to the store after lunch" OR "he goes to the store after lunch."
6)  There's a dozen characters in the novel, and all of them have at least a chapter or two where the chapter is told from their point of view (their interior mind thoughts shown by the narrator, nobody else's).  In the example above, three chapters later in the book, there'd be a chapter told from Sally's POV about something that happens a week later in the narrative.
7) The narrator can't see into the future. The narrator doesn't give stuff away to the reader or say anything like "He would soon learn that Sally was right...." or "it was a decision she'd later regret."
8) Narrator CAN see into the past, and will interject - very occasionally - lines such as "Unbeknowst to either of them, General George Washington had stayed in the same bedroom inside the now very-much historical inn, 250 years prior." OR "The trail they took wound through the same woods Harriet Tubman had once used to smuggle slaves across the Ohio border."
What person/perspective would a novel be designated if it did all of that?</t>
  </si>
  <si>
    <t>ds3uz3</t>
  </si>
  <si>
    <t>Is the best place to begin your writing journey just to start?</t>
  </si>
  <si>
    <t>This may sound obvious, but I have been wanting to write for years now.  I may write a page or two, then stop because I think it sucks or because I lack the discipline to continue.  I’m not exactly sure why I’m posting here, I just have a need to write coming from somewhere and I don’t know what to do with it.  Has anyone been in a similar situation?  Is the answer just sit down and write or is it more complicated? Hope everyone is having a good day.</t>
  </si>
  <si>
    <t>toft8f</t>
  </si>
  <si>
    <t>Any recommendations on brush brands that sell in Brazil?</t>
  </si>
  <si>
    <t>Hi! So, I'm looking for brushes that can be used for acrylic painting here in Brazil, and I would like your recommendations!</t>
  </si>
  <si>
    <t>9ulunb</t>
  </si>
  <si>
    <t>Doubting your efficiency for fixed price jobs? Here's a huge tip...</t>
  </si>
  <si>
    <t>This changed my life folks.
Track.  Your.  Time.
I started using [TopTracker](https://tracker.toptal.com/tracker/) to see how long it takes me to write articles, because I felt like I was taking too long on things that should take me an hour or less.  It was REALLY getting me down, but thanks to TopTracker I found that I was actually finishing with time to spare.  Did wonders for my confidence.
It also helps you identify what types of projects you're taking too long on.  I'm also going to start tracking my breaks and lead hunting to keep myself accountable.  I love this thing.
No affiliate link or anything, the program is free, I just genuinely love it.
Oh yeah, and for those of you in the USA...
GO VOTE</t>
  </si>
  <si>
    <t>writing</t>
  </si>
  <si>
    <t>arttools</t>
  </si>
  <si>
    <t>PhD</t>
  </si>
  <si>
    <t>painting</t>
  </si>
  <si>
    <t>freelanceWriters</t>
  </si>
  <si>
    <t>Art Subreddit</t>
  </si>
  <si>
    <t>post id</t>
  </si>
  <si>
    <t>ti83wiz</t>
  </si>
  <si>
    <t>Blinding_Lights2407</t>
  </si>
  <si>
    <t>Dad_Quest</t>
  </si>
  <si>
    <t>xqfq1u</t>
  </si>
  <si>
    <t>FFRE1744</t>
  </si>
  <si>
    <t>What screams to you “amateur writer” when reading a book?</t>
  </si>
  <si>
    <t>As an amateur writer, I understand that certain things just come with experience, and some can’t be avoided until I understand the process and style a little more, but what are some more fixable mistakes that you can think of? Specifically stuff that kind of… takes you out of the book mentally. I’m trying not to write a story that people will be disinterested in because there are just small, nagging mistakes.</t>
  </si>
  <si>
    <t>w25a7q</t>
  </si>
  <si>
    <t>fairie88</t>
  </si>
  <si>
    <t>Senior editor told me, “nobody uses semi-colons anymore.”</t>
  </si>
  <si>
    <t>Is this true? Is there an anti-semi-colon brigade I have been blind to this whole time? Or is she just having her very own Stephen King moment?</t>
  </si>
  <si>
    <t>18fsjvt</t>
  </si>
  <si>
    <t>SeaBluvs</t>
  </si>
  <si>
    <t>Please take care on LinkedIn right now.</t>
  </si>
  <si>
    <t>I’m a full-time cybersecurity blogger, and I’ve been looking for some additional work through LinkedIn while starting to learn pitching. As part of this, I submitted applications for a few content writer roles. There seems to have been a slew of them added this month.
Yesterday, I received NINE messages. Yup, nine.
Every single one used the same word-for-word message. Asked for me to submit writing samples to an applicant alerts email address.
Digging into the profiles, they were all very sus. Little or no connections. Listed a title that is held by somebody else at the specified company if you Google it. Fake companies entirely, with websites filled with Lorem Ipsum texts.
I know the landscape is rough right now, but don’t rush into something without doing due diligence.</t>
  </si>
  <si>
    <t>15i6aa2</t>
  </si>
  <si>
    <t>beepboopphd</t>
  </si>
  <si>
    <t>Oh you have a PhD in the exact field we're looking to hire for, and you're the leading expert in these algorithms? Sorry, you can't program minesweeper in 35 minutes, so you're not qualified.</t>
  </si>
  <si>
    <t>A bit ridiculous that I was passed over for a job because I couldn't write a minesweeper program in the allotted time. Apparently it doesn't matter that I have a PhD and a bunch of relevant experience if I'm not a LeetCode code monkey. Obviously I'm salty and I understand this is part of the game for finding software engineering jobs, but where's the logic in this? Big companies doing cutting-edge research that don't care about anything other than servants memorizing LeetCode techniques rather than good ideas?</t>
  </si>
  <si>
    <t>tby0d0</t>
  </si>
  <si>
    <t>MagicalDonkey1234</t>
  </si>
  <si>
    <t>Any famous composers that weren't good when they started?</t>
  </si>
  <si>
    <t>Hey guys, basically the title.
Are there any of the great and famous composers that weren't so great when they started? That their music was maybe mediocre, or even bad?</t>
  </si>
  <si>
    <t>1fr2ako</t>
  </si>
  <si>
    <t>lepetitmonde</t>
  </si>
  <si>
    <t>drawing</t>
  </si>
  <si>
    <t>I’m 60, should I stop?</t>
  </si>
  <si>
    <t xml:space="preserve">A new layer, each time a bit better than the previous one. On and on. </t>
  </si>
  <si>
    <t>ogtgjt</t>
  </si>
  <si>
    <t>duelpoke10</t>
  </si>
  <si>
    <t>I walked out of an interview with a client what should I do next?</t>
  </si>
  <si>
    <t xml:space="preserve"> My side hustle is being a freelance researcher, web content writer, and editor.  So, this week I landed a gig with an online business that then offered to sign a contract with me. Everything was going well, I had an interview with one of their recruiters, and only an interview with the company's head of HR(?) was left.  
This is where problems began, I was told to contact the HR person through skype and schedule a time for the interview. I contacted this person and got no reply. Then randomly a day later I saw messages on my skype from the person i.e "Are you ready for the interview right now?". Like I wasn't told anything, I saw the messages a few hrs later and told that I was expecting the interview to be scheduled before it took place.  
The person replied saying it was an error on their end and they would interview me Friday at 3 pm. I was like ok. Then, I was told that I need to be ready for the interview and be on time. So, today I am online at 3 pm I message them and then i am completely ghosted. Like wtf!   
I waited for 30 min and just quit the app.  
Like wtf should I do now, should I contact the people who offered me the contract or think of this as a no from the business. I don't mind them not hiring them but I would have liked them to be a bit clearer, right?</t>
  </si>
  <si>
    <t>1gk6uv8</t>
  </si>
  <si>
    <t>OldJiko</t>
  </si>
  <si>
    <t>My mom died.</t>
  </si>
  <si>
    <t xml:space="preserve">She dealt with chronic illness, so we saw this coming. I took two weeks off to fly back home, be with my family and sort through her possessions. We're going on three weeks since she died. I have a strong support system, the program has been accommodating and my supervisor has made me aware of how bereavement leave works if I want to take it. I feel bad for wanting to get back to my routine, and at the same time, I feel bad for going back to work instead of taking time off to just sit and think about her and go to counselling or something. 
If you've lost a parent this year, I'm sorry. I miss my mom. </t>
  </si>
  <si>
    <t>1482zsf</t>
  </si>
  <si>
    <t>NERO0000000</t>
  </si>
  <si>
    <t>What would you name this painting? And how does it make you feel?</t>
  </si>
  <si>
    <t>I painted this (oil on canvas) painting a while ago, and turned out a little different than what I expected, like it kinda took it's own way voluntarily, I want your overall opinion on it, and I want a name for it because like I said this is not how I Imagined it, Thanks 🖤</t>
  </si>
  <si>
    <t>1h2s3jo</t>
  </si>
  <si>
    <t>oatmilk_fan</t>
  </si>
  <si>
    <t>I’m becoming a housewife. Anybody else?</t>
  </si>
  <si>
    <t>Insanity. I did all this to get depressed and find out I want to stay home, lol. Is anyone else in a similar situation?</t>
  </si>
  <si>
    <t>rather not productive</t>
  </si>
  <si>
    <t>rather not hard to create</t>
  </si>
  <si>
    <t>rather productive</t>
  </si>
  <si>
    <t>rather hard to create</t>
  </si>
  <si>
    <t>rather neutral</t>
  </si>
  <si>
    <t>rather neutral to creation</t>
  </si>
  <si>
    <t>subject has rather nothing to do with productivity</t>
  </si>
  <si>
    <t>subject has rather nothing to do with creativity</t>
  </si>
  <si>
    <t>is he producing at all?</t>
  </si>
  <si>
    <t>she can decide to finish or to drop before</t>
  </si>
  <si>
    <t>describes business</t>
  </si>
  <si>
    <t>he describes productivity that does not satisfy him</t>
  </si>
  <si>
    <t>trying to be productive somehow but not just yet?</t>
  </si>
  <si>
    <t>Val's 1 reason</t>
  </si>
  <si>
    <t>Yuval's 1 reason</t>
  </si>
  <si>
    <t>he creates even if maybe little and improves</t>
  </si>
  <si>
    <t>he tries to get hired</t>
  </si>
  <si>
    <t>he tried to stop producing</t>
  </si>
  <si>
    <t>he created but still in 2 minds</t>
  </si>
  <si>
    <t>even if it drives her crazy?</t>
  </si>
  <si>
    <t>Y's1 reason</t>
  </si>
  <si>
    <t>V's1 reason</t>
  </si>
  <si>
    <t>Y's2 reason</t>
  </si>
  <si>
    <t>V's2 reason</t>
  </si>
  <si>
    <t>Y's 2 reason</t>
  </si>
  <si>
    <t>did he write this book? Would he like to?</t>
  </si>
  <si>
    <t>Just about ideation at all</t>
  </si>
  <si>
    <t>not started at this stage</t>
  </si>
  <si>
    <t>9b0w0q</t>
  </si>
  <si>
    <t>Borkton</t>
  </si>
  <si>
    <t>Is CrowdContent legit?</t>
  </si>
  <si>
    <t xml:space="preserve">They spelled "Massachusetts" wrong in a drop down menu and their "You have to have a pen name" thing gave me a bad vibe. </t>
  </si>
  <si>
    <t>Advice for manga and drawing supplies?</t>
  </si>
  <si>
    <t>Looking for any advice for manga and drawing supplies, they're both separate. Links are generally appreciated.</t>
  </si>
  <si>
    <t>8wt731</t>
  </si>
  <si>
    <t>Drblackcobra</t>
  </si>
  <si>
    <t>What eraser would work best for removing pencil marks from an old calendar?</t>
  </si>
  <si>
    <t>I got a calendar from 1964, and the dates line up with next year. There's a lot of writing throughout, but it's all in pencil.</t>
  </si>
  <si>
    <t>e1ag3p</t>
  </si>
  <si>
    <t>flipshotmahoney</t>
  </si>
  <si>
    <t>If you reference an artist's work on social media, it's YOUR responsibility to name the artist AND the title.</t>
  </si>
  <si>
    <t>A really good artist I follow on IG just posted a charcoal drawing with the caption, "this is a detail in charcoal I did from one of [artist's name]'s paintings." I wanted to see the original, so I asked, "what's the name of the original painting?" and he responded, "I don't know but if you google the artist I'm sure it will come up." 
So I've spent the past 30 minutes looking on Google and have yet to find it.
If you reference or replicate an artist's work, just take the initiative of finding out the name of the artist and the piece, and make sure to put it in the caption.  I thought that was a basic practice...</t>
  </si>
  <si>
    <t>oupcj4</t>
  </si>
  <si>
    <t>newtnomore</t>
  </si>
  <si>
    <t>ArtistLounge</t>
  </si>
  <si>
    <t>I'm looking at this one:
 https://www.walmart.com/ip/VEVOR-17-7x21-7-Screen-Printing-Machine-4-Color-2-Station-Silk-Screen-Printing/972633302?wmlspartner=wlpa&amp;selectedSellerId=18988 
Its mostly for t-shirts but do you all think it works for paper, too? 
Or will I be restricted by the size of the t-shirt holder? 
Do i reaaalllyy need to buy two different machines to hold the screen for paper and tshirts?</t>
  </si>
  <si>
    <t>If i want to screenprint on paper AND on t-shirts, which machine should I buy?</t>
  </si>
  <si>
    <t>hk8ifm</t>
  </si>
  <si>
    <t>731571N</t>
  </si>
  <si>
    <t>phrixious</t>
  </si>
  <si>
    <t>b5omq6</t>
  </si>
  <si>
    <t>Usings wind section in orchestra to mimic harp arps</t>
  </si>
  <si>
    <t>Hey!
I'm putting the finishing touches on a flute concerto that will be premiered later this year. The piece has taken a long journey, starting out as a chamber piece then, after the opportunity presented itself, was re-written as a full-fledged concerto. Right now I'm working to get rid of the piano part from the orchestra as it doesn't really belong there anymore. 
There are two bars that have been stumping me, so I wonder if anyone here could point to some real-world examples. On a big dominant chord, I have the piano playing a harp-like arpeggio, you know, big up and down to sorta have a "BAM" on the tonic in the next bar. I've messed with different ways for the winds to do this, but it just doesn't seem to have the same effect. Anyone here know of some orchestral examples of this? I feel like I'm making it more difficult than it needs to be, but (as silly as it may sound) having that 3 seconds out of the entire 13 is pretty important to me haha.
thanks!</t>
  </si>
  <si>
    <t>maybe hard?</t>
  </si>
  <si>
    <t>will he move on? Be stuck?</t>
  </si>
  <si>
    <t>Just asking opinion on something</t>
  </si>
  <si>
    <t>" I may write a page or two, then stop because I think it sucks or because I lack the discipline to continue"</t>
  </si>
  <si>
    <t>speaking about buying tools</t>
  </si>
  <si>
    <t>"Looking for any advice for manga "</t>
  </si>
  <si>
    <t>he is intesting in art</t>
  </si>
  <si>
    <t>looking for advice</t>
  </si>
  <si>
    <t xml:space="preserve"> I feel like I'm making it more difficult than it needs to be</t>
  </si>
  <si>
    <t>I found that I was actually finishing with time to spare</t>
  </si>
  <si>
    <t>I’m trying not to write a story that people will be disinterested</t>
  </si>
  <si>
    <t>she is giving advice for other peoples</t>
  </si>
  <si>
    <t>I have a PhD and a bunch of relevant experience</t>
  </si>
  <si>
    <t>better than the previous one</t>
  </si>
  <si>
    <t>freelance researcher, web content writer, and editor</t>
  </si>
  <si>
    <t>speaking about his mom death</t>
  </si>
  <si>
    <t>painted</t>
  </si>
  <si>
    <t xml:space="preserve"> get depressed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</si>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</sst>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tabSelected="1" workbookViewId="0">
      <pane xSplit="4" ySplit="3" topLeftCell="E4" activePane="bottomRight" state="frozen"/>
      <selection pane="topRight" activeCell="E1" sqref="E1"/>
      <selection pane="bottomLeft" activeCell="A8" sqref="A8"/>
      <selection pane="bottomRight" activeCell="F1" sqref="F1"/>
    </sheetView>
  </sheetViews>
  <sheetFormatPr defaultRowHeight="14.4" x14ac:dyDescent="0.3"/>
  <cols>
    <col min="4" max="4" width="46.33203125" customWidth="1"/>
    <col min="5" max="5" width="26" customWidth="1"/>
    <col min="8" max="8" width="19.77734375" customWidth="1"/>
    <col min="9" max="9" width="22.21875" customWidth="1"/>
    <col min="12" max="12" width="23.44140625" customWidth="1"/>
    <col min="13" max="13" width="25" customWidth="1"/>
  </cols>
  <sheetData>
    <row r="1" spans="1:14" x14ac:dyDescent="0.3">
      <c r="A1" t="s">
        <v>27</v>
      </c>
      <c r="B1" t="s">
        <v>1</v>
      </c>
      <c r="C1" t="s">
        <v>26</v>
      </c>
      <c r="D1" t="s">
        <v>2</v>
      </c>
      <c r="E1" t="s">
        <v>143</v>
      </c>
      <c r="F1" t="s">
        <v>3</v>
      </c>
      <c r="G1" t="s">
        <v>4</v>
      </c>
      <c r="H1" t="s">
        <v>5</v>
      </c>
      <c r="I1" t="s">
        <v>92</v>
      </c>
      <c r="J1" t="s">
        <v>93</v>
      </c>
      <c r="K1" t="s">
        <v>6</v>
      </c>
      <c r="L1" t="s">
        <v>7</v>
      </c>
      <c r="M1" t="s">
        <v>94</v>
      </c>
      <c r="N1" t="s">
        <v>95</v>
      </c>
    </row>
    <row r="2" spans="1:14" ht="28.8" x14ac:dyDescent="0.3">
      <c r="A2" t="s">
        <v>9</v>
      </c>
      <c r="B2" t="s">
        <v>8</v>
      </c>
      <c r="C2" t="s">
        <v>21</v>
      </c>
      <c r="D2" s="1" t="s">
        <v>10</v>
      </c>
      <c r="E2" t="s">
        <v>11</v>
      </c>
      <c r="F2" t="str">
        <f>CONCATENATE(D2, " ", E2)</f>
        <v>What person/perspective would a novel be designated if it did the following: 1) Novel is narrator heavy.  The narrator sets the scene in the chapters, describing what's going on."It was 10am before Jeb made it to his office. He had a headache and it was the last place he wanted to be."
2) Narrator can describe the interior thoughts of one designated character in any given scene. "Jeb looked over at Sally and wondered why she seemed so peppy all the time.  Given his headache, she was the last person he wanted to deal with..."
3) Narrator cannot describe the interior thoughts of a second character in a scene.  Only one.  "Jeb screwed a smile on his face as he passed her desk, doing his best to act normal. "Morning," he said.  Her response was exactly what he didn't want to hear. "Good morning sunshine.  Should we go ahead and have our meeting now?" Jeb silently shook his head, suddenly needing a cup of coffee."
4) The narrator can comment on passer-bys in a scene and give their general thoughts, but never specific thoughts.  "Everyone was careful around Jeb in the morning. Even the dog in the parking lot seemed to know to give him a wide berth."
5)  Narrator speaks in past tense - "He went to the store after lunch."  There's no "I go to the store after lunch" OR "he goes to the store after lunch."
6)  There's a dozen characters in the novel, and all of them have at least a chapter or two where the chapter is told from their point of view (their interior mind thoughts shown by the narrator, nobody else's).  In the example above, three chapters later in the book, there'd be a chapter told from Sally's POV about something that happens a week later in the narrative.
7) The narrator can't see into the future. The narrator doesn't give stuff away to the reader or say anything like "He would soon learn that Sally was right...." or "it was a decision she'd later regret."
8) Narrator CAN see into the past, and will interject - very occasionally - lines such as "Unbeknowst to either of them, General George Washington had stayed in the same bedroom inside the now very-much historical inn, 250 years prior." OR "The trail they took wound through the same woods Harriet Tubman had once used to smuggle slaves across the Ohio border."
What person/perspective would a novel be designated if it did all of that?</v>
      </c>
      <c r="G2" t="s">
        <v>76</v>
      </c>
      <c r="H2" t="s">
        <v>76</v>
      </c>
      <c r="I2" t="s">
        <v>127</v>
      </c>
      <c r="J2" t="s">
        <v>97</v>
      </c>
      <c r="K2" t="s">
        <v>77</v>
      </c>
      <c r="L2" t="s">
        <v>77</v>
      </c>
      <c r="M2" t="s">
        <v>127</v>
      </c>
      <c r="N2" t="s">
        <v>125</v>
      </c>
    </row>
    <row r="3" spans="1:14" ht="28.8" x14ac:dyDescent="0.3">
      <c r="A3" t="s">
        <v>12</v>
      </c>
      <c r="B3" t="s">
        <v>28</v>
      </c>
      <c r="C3" t="s">
        <v>21</v>
      </c>
      <c r="D3" s="1" t="s">
        <v>13</v>
      </c>
      <c r="E3" t="s">
        <v>14</v>
      </c>
      <c r="F3" t="str">
        <f t="shared" ref="F3:F11" si="0">CONCATENATE(D3, " ", E3)</f>
        <v>Is the best place to begin your writing journey just to start? This may sound obvious, but I have been wanting to write for years now.  I may write a page or two, then stop because I think it sucks or because I lack the discipline to continue.  I’m not exactly sure why I’m posting here, I just have a need to write coming from somewhere and I don’t know what to do with it.  Has anyone been in a similar situation?  Is the answer just sit down and write or is it more complicated? Hope everyone is having a good day.</v>
      </c>
      <c r="G3" t="s">
        <v>72</v>
      </c>
      <c r="H3" t="s">
        <v>72</v>
      </c>
      <c r="I3" t="s">
        <v>128</v>
      </c>
      <c r="J3" t="s">
        <v>98</v>
      </c>
      <c r="K3" t="s">
        <v>75</v>
      </c>
      <c r="L3" t="s">
        <v>75</v>
      </c>
      <c r="M3" t="s">
        <v>128</v>
      </c>
    </row>
    <row r="4" spans="1:14" ht="28.8" x14ac:dyDescent="0.3">
      <c r="A4" t="s">
        <v>15</v>
      </c>
      <c r="B4" t="s">
        <v>29</v>
      </c>
      <c r="C4" t="s">
        <v>22</v>
      </c>
      <c r="D4" s="1" t="s">
        <v>16</v>
      </c>
      <c r="E4" t="s">
        <v>17</v>
      </c>
      <c r="F4" t="str">
        <f t="shared" si="0"/>
        <v>Any recommendations on brush brands that sell in Brazil? Hi! So, I'm looking for brushes that can be used for acrylic painting here in Brazil, and I would like your recommendations!</v>
      </c>
      <c r="G4" s="2" t="s">
        <v>76</v>
      </c>
      <c r="H4" s="2" t="s">
        <v>76</v>
      </c>
      <c r="I4" t="s">
        <v>129</v>
      </c>
      <c r="J4" t="s">
        <v>99</v>
      </c>
      <c r="K4" s="2" t="s">
        <v>77</v>
      </c>
      <c r="L4" s="2" t="s">
        <v>77</v>
      </c>
      <c r="M4" t="s">
        <v>129</v>
      </c>
    </row>
    <row r="5" spans="1:14" x14ac:dyDescent="0.3">
      <c r="A5" t="s">
        <v>18</v>
      </c>
      <c r="B5" t="s">
        <v>30</v>
      </c>
      <c r="C5" t="s">
        <v>25</v>
      </c>
      <c r="D5" t="s">
        <v>19</v>
      </c>
      <c r="E5" t="s">
        <v>20</v>
      </c>
      <c r="F5" t="str">
        <f t="shared" si="0"/>
        <v>Doubting your efficiency for fixed price jobs? Here's a huge tip... This changed my life folks.
Track.  Your.  Time.
I started using [TopTracker](https://tracker.toptal.com/tracker/) to see how long it takes me to write articles, because I felt like I was taking too long on things that should take me an hour or less.  It was REALLY getting me down, but thanks to TopTracker I found that I was actually finishing with time to spare.  Did wonders for my confidence.
It also helps you identify what types of projects you're taking too long on.  I'm also going to start tracking my breaks and lead hunting to keep myself accountable.  I love this thing.
No affiliate link or anything, the program is free, I just genuinely love it.
Oh yeah, and for those of you in the USA...
GO VOTE</v>
      </c>
      <c r="G5" s="2" t="s">
        <v>74</v>
      </c>
      <c r="H5" s="2" t="s">
        <v>74</v>
      </c>
      <c r="I5" t="s">
        <v>134</v>
      </c>
      <c r="K5" s="2" t="s">
        <v>73</v>
      </c>
      <c r="L5" s="2" t="s">
        <v>73</v>
      </c>
      <c r="M5" t="s">
        <v>134</v>
      </c>
    </row>
    <row r="6" spans="1:14" x14ac:dyDescent="0.3">
      <c r="A6" t="s">
        <v>100</v>
      </c>
      <c r="B6" t="s">
        <v>101</v>
      </c>
      <c r="C6" t="s">
        <v>25</v>
      </c>
      <c r="D6" t="s">
        <v>102</v>
      </c>
      <c r="E6" t="s">
        <v>103</v>
      </c>
      <c r="F6" t="str">
        <f t="shared" si="0"/>
        <v xml:space="preserve">Is CrowdContent legit? They spelled "Massachusetts" wrong in a drop down menu and their "You have to have a pen name" thing gave me a bad vibe. </v>
      </c>
      <c r="G6" s="2" t="s">
        <v>72</v>
      </c>
      <c r="H6" s="2" t="s">
        <v>72</v>
      </c>
      <c r="K6" s="2" t="s">
        <v>75</v>
      </c>
      <c r="L6" s="2" t="s">
        <v>75</v>
      </c>
    </row>
    <row r="7" spans="1:14" x14ac:dyDescent="0.3">
      <c r="A7" t="s">
        <v>106</v>
      </c>
      <c r="B7" t="s">
        <v>107</v>
      </c>
      <c r="C7" t="s">
        <v>53</v>
      </c>
      <c r="D7" t="s">
        <v>104</v>
      </c>
      <c r="E7" t="s">
        <v>105</v>
      </c>
      <c r="F7" t="str">
        <f t="shared" si="0"/>
        <v>Advice for manga and drawing supplies? Looking for any advice for manga and drawing supplies, they're both separate. Links are generally appreciated.</v>
      </c>
      <c r="G7" t="s">
        <v>76</v>
      </c>
      <c r="H7" t="s">
        <v>76</v>
      </c>
      <c r="I7" t="s">
        <v>130</v>
      </c>
      <c r="K7" s="2" t="s">
        <v>77</v>
      </c>
      <c r="L7" s="2" t="s">
        <v>77</v>
      </c>
      <c r="M7" t="s">
        <v>130</v>
      </c>
    </row>
    <row r="8" spans="1:14" x14ac:dyDescent="0.3">
      <c r="A8" t="s">
        <v>110</v>
      </c>
      <c r="B8" t="s">
        <v>111</v>
      </c>
      <c r="C8" t="s">
        <v>22</v>
      </c>
      <c r="D8" t="s">
        <v>108</v>
      </c>
      <c r="E8" t="s">
        <v>109</v>
      </c>
      <c r="F8" t="str">
        <f t="shared" si="0"/>
        <v>What eraser would work best for removing pencil marks from an old calendar? I got a calendar from 1964, and the dates line up with next year. There's a lot of writing throughout, but it's all in pencil.</v>
      </c>
      <c r="G8" t="s">
        <v>78</v>
      </c>
      <c r="H8" t="s">
        <v>72</v>
      </c>
      <c r="K8" t="s">
        <v>79</v>
      </c>
      <c r="L8" t="s">
        <v>79</v>
      </c>
    </row>
    <row r="9" spans="1:14" x14ac:dyDescent="0.3">
      <c r="A9" t="s">
        <v>114</v>
      </c>
      <c r="B9" t="s">
        <v>115</v>
      </c>
      <c r="C9" t="s">
        <v>116</v>
      </c>
      <c r="D9" t="s">
        <v>112</v>
      </c>
      <c r="E9" t="s">
        <v>113</v>
      </c>
      <c r="F9" t="str">
        <f t="shared" si="0"/>
        <v>If you reference an artist's work on social media, it's YOUR responsibility to name the artist AND the title. A really good artist I follow on IG just posted a charcoal drawing with the caption, "this is a detail in charcoal I did from one of [artist's name]'s paintings." I wanted to see the original, so I asked, "what's the name of the original painting?" and he responded, "I don't know but if you google the artist I'm sure it will come up." 
So I've spent the past 30 minutes looking on Google and have yet to find it.
If you reference or replicate an artist's work, just take the initiative of finding out the name of the artist and the piece, and make sure to put it in the caption.  I thought that was a basic practice...</v>
      </c>
      <c r="G9" t="s">
        <v>76</v>
      </c>
      <c r="H9" t="s">
        <v>76</v>
      </c>
      <c r="I9" t="s">
        <v>131</v>
      </c>
      <c r="K9" t="s">
        <v>77</v>
      </c>
      <c r="L9" t="s">
        <v>77</v>
      </c>
      <c r="M9" t="s">
        <v>131</v>
      </c>
    </row>
    <row r="10" spans="1:14" x14ac:dyDescent="0.3">
      <c r="A10" t="s">
        <v>119</v>
      </c>
      <c r="B10" t="s">
        <v>120</v>
      </c>
      <c r="C10" t="s">
        <v>116</v>
      </c>
      <c r="D10" t="s">
        <v>118</v>
      </c>
      <c r="E10" t="s">
        <v>117</v>
      </c>
      <c r="F10" t="str">
        <f t="shared" si="0"/>
        <v>If i want to screenprint on paper AND on t-shirts, which machine should I buy? I'm looking at this one:
 https://www.walmart.com/ip/VEVOR-17-7x21-7-Screen-Printing-Machine-4-Color-2-Station-Silk-Screen-Printing/972633302?wmlspartner=wlpa&amp;selectedSellerId=18988 
Its mostly for t-shirts but do you all think it works for paper, too? 
Or will I be restricted by the size of the t-shirt holder? 
Do i reaaalllyy need to buy two different machines to hold the screen for paper and tshirts?</v>
      </c>
      <c r="G10" s="2" t="s">
        <v>76</v>
      </c>
      <c r="H10" s="2" t="s">
        <v>76</v>
      </c>
      <c r="I10" t="s">
        <v>132</v>
      </c>
      <c r="K10" t="s">
        <v>77</v>
      </c>
      <c r="L10" t="s">
        <v>77</v>
      </c>
      <c r="M10" t="s">
        <v>132</v>
      </c>
    </row>
    <row r="11" spans="1:14" x14ac:dyDescent="0.3">
      <c r="A11" t="s">
        <v>122</v>
      </c>
      <c r="B11" t="s">
        <v>121</v>
      </c>
      <c r="C11" t="s">
        <v>0</v>
      </c>
      <c r="D11" t="s">
        <v>123</v>
      </c>
      <c r="E11" s="2" t="s">
        <v>124</v>
      </c>
      <c r="F11" t="str">
        <f t="shared" si="0"/>
        <v>Usings wind section in orchestra to mimic harp arps Hey!
I'm putting the finishing touches on a flute concerto that will be premiered later this year. The piece has taken a long journey, starting out as a chamber piece then, after the opportunity presented itself, was re-written as a full-fledged concerto. Right now I'm working to get rid of the piano part from the orchestra as it doesn't really belong there anymore. 
There are two bars that have been stumping me, so I wonder if anyone here could point to some real-world examples. On a big dominant chord, I have the piano playing a harp-like arpeggio, you know, big up and down to sorta have a "BAM" on the tonic in the next bar. I've messed with different ways for the winds to do this, but it just doesn't seem to have the same effect. Anyone here know of some orchestral examples of this? I feel like I'm making it more difficult than it needs to be, but (as silly as it may sound) having that 3 seconds out of the entire 13 is pretty important to me haha.
thanks!</v>
      </c>
      <c r="G11" s="2" t="s">
        <v>74</v>
      </c>
      <c r="H11" s="2" t="s">
        <v>74</v>
      </c>
      <c r="I11" t="s">
        <v>133</v>
      </c>
      <c r="K11" t="s">
        <v>75</v>
      </c>
      <c r="L11" t="s">
        <v>75</v>
      </c>
      <c r="M11" t="s">
        <v>133</v>
      </c>
      <c r="N11" t="s">
        <v>126</v>
      </c>
    </row>
  </sheetData>
  <dataValidations count="1">
    <dataValidation type="list" allowBlank="1" showInputMessage="1" showErrorMessage="1" sqref="K2:L11 G2:H11" xr:uid="{67C89651-348D-431F-A3D0-8A05AB55C3D8}">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CFA0-2954-49EE-A49F-A6424A7B4299}">
  <dimension ref="A1:M13"/>
  <sheetViews>
    <sheetView workbookViewId="0">
      <selection activeCell="E1" sqref="E1"/>
    </sheetView>
  </sheetViews>
  <sheetFormatPr defaultRowHeight="14.4" x14ac:dyDescent="0.3"/>
  <cols>
    <col min="4" max="4" width="46.33203125" customWidth="1"/>
    <col min="5" max="5" width="26" customWidth="1"/>
    <col min="7" max="7" width="25" customWidth="1"/>
    <col min="8" max="8" width="30.6640625" customWidth="1"/>
    <col min="11" max="11" width="25.5546875" customWidth="1"/>
    <col min="12" max="12" width="24.5546875" customWidth="1"/>
  </cols>
  <sheetData>
    <row r="1" spans="1:13" x14ac:dyDescent="0.3">
      <c r="A1" t="s">
        <v>27</v>
      </c>
      <c r="B1" t="s">
        <v>1</v>
      </c>
      <c r="C1" t="s">
        <v>26</v>
      </c>
      <c r="D1" t="s">
        <v>2</v>
      </c>
      <c r="E1" t="s">
        <v>143</v>
      </c>
      <c r="F1" t="s">
        <v>3</v>
      </c>
      <c r="G1" t="s">
        <v>4</v>
      </c>
      <c r="H1" t="s">
        <v>5</v>
      </c>
      <c r="I1" t="s">
        <v>86</v>
      </c>
      <c r="J1" t="s">
        <v>85</v>
      </c>
      <c r="K1" t="s">
        <v>6</v>
      </c>
      <c r="L1" t="s">
        <v>7</v>
      </c>
      <c r="M1" t="s">
        <v>96</v>
      </c>
    </row>
    <row r="2" spans="1:13" x14ac:dyDescent="0.3">
      <c r="A2" t="s">
        <v>31</v>
      </c>
      <c r="B2" t="s">
        <v>32</v>
      </c>
      <c r="C2" t="s">
        <v>21</v>
      </c>
      <c r="D2" t="s">
        <v>33</v>
      </c>
      <c r="E2" t="s">
        <v>34</v>
      </c>
      <c r="F2" t="str">
        <f>CONCATENATE(D2, " ", E2)</f>
        <v>What screams to you “amateur writer” when reading a book? As an amateur writer, I understand that certain things just come with experience, and some can’t be avoided until I understand the process and style a little more, but what are some more fixable mistakes that you can think of? Specifically stuff that kind of… takes you out of the book mentally. I’m trying not to write a story that people will be disinterested in because there are just small, nagging mistakes.</v>
      </c>
      <c r="G2" s="2" t="s">
        <v>76</v>
      </c>
      <c r="H2" s="2" t="s">
        <v>76</v>
      </c>
      <c r="I2" t="s">
        <v>135</v>
      </c>
      <c r="J2" t="s">
        <v>80</v>
      </c>
      <c r="K2" s="2" t="s">
        <v>77</v>
      </c>
      <c r="L2" s="2" t="s">
        <v>77</v>
      </c>
      <c r="M2" t="s">
        <v>135</v>
      </c>
    </row>
    <row r="3" spans="1:13" x14ac:dyDescent="0.3">
      <c r="A3" t="s">
        <v>35</v>
      </c>
      <c r="B3" t="s">
        <v>36</v>
      </c>
      <c r="C3" t="s">
        <v>21</v>
      </c>
      <c r="D3" t="s">
        <v>37</v>
      </c>
      <c r="E3" t="s">
        <v>38</v>
      </c>
      <c r="F3" t="str">
        <f t="shared" ref="F3:F11" si="0">CONCATENATE(D3, " ", E3)</f>
        <v>Senior editor told me, “nobody uses semi-colons anymore.” Is this true? Is there an anti-semi-colon brigade I have been blind to this whole time? Or is she just having her very own Stephen King moment?</v>
      </c>
      <c r="G3" t="s">
        <v>76</v>
      </c>
      <c r="H3" t="s">
        <v>76</v>
      </c>
      <c r="J3" t="s">
        <v>81</v>
      </c>
      <c r="K3" t="s">
        <v>77</v>
      </c>
      <c r="L3" t="s">
        <v>77</v>
      </c>
    </row>
    <row r="4" spans="1:13" x14ac:dyDescent="0.3">
      <c r="A4" t="s">
        <v>39</v>
      </c>
      <c r="B4" t="s">
        <v>40</v>
      </c>
      <c r="C4" t="s">
        <v>25</v>
      </c>
      <c r="D4" t="s">
        <v>41</v>
      </c>
      <c r="E4" t="s">
        <v>42</v>
      </c>
      <c r="F4" t="str">
        <f t="shared" si="0"/>
        <v>Please take care on LinkedIn right now. I’m a full-time cybersecurity blogger, and I’ve been looking for some additional work through LinkedIn while starting to learn pitching. As part of this, I submitted applications for a few content writer roles. There seems to have been a slew of them added this month.
Yesterday, I received NINE messages. Yup, nine.
Every single one used the same word-for-word message. Asked for me to submit writing samples to an applicant alerts email address.
Digging into the profiles, they were all very sus. Little or no connections. Listed a title that is held by somebody else at the specified company if you Google it. Fake companies entirely, with websites filled with Lorem Ipsum texts.
I know the landscape is rough right now, but don’t rush into something without doing due diligence.</v>
      </c>
      <c r="G4" t="s">
        <v>74</v>
      </c>
      <c r="H4" t="s">
        <v>74</v>
      </c>
      <c r="I4" t="s">
        <v>136</v>
      </c>
      <c r="J4" t="s">
        <v>82</v>
      </c>
      <c r="K4" s="2" t="s">
        <v>73</v>
      </c>
      <c r="L4" s="2" t="s">
        <v>73</v>
      </c>
      <c r="M4" t="s">
        <v>136</v>
      </c>
    </row>
    <row r="5" spans="1:13" x14ac:dyDescent="0.3">
      <c r="A5" t="s">
        <v>43</v>
      </c>
      <c r="B5" t="s">
        <v>44</v>
      </c>
      <c r="C5" t="s">
        <v>23</v>
      </c>
      <c r="D5" t="s">
        <v>45</v>
      </c>
      <c r="E5" t="s">
        <v>46</v>
      </c>
      <c r="F5" t="str">
        <f t="shared" si="0"/>
        <v>Oh you have a PhD in the exact field we're looking to hire for, and you're the leading expert in these algorithms? Sorry, you can't program minesweeper in 35 minutes, so you're not qualified. A bit ridiculous that I was passed over for a job because I couldn't write a minesweeper program in the allotted time. Apparently it doesn't matter that I have a PhD and a bunch of relevant experience if I'm not a LeetCode code monkey. Obviously I'm salty and I understand this is part of the game for finding software engineering jobs, but where's the logic in this? Big companies doing cutting-edge research that don't care about anything other than servants memorizing LeetCode techniques rather than good ideas?</v>
      </c>
      <c r="G5" s="2" t="s">
        <v>74</v>
      </c>
      <c r="H5" s="2" t="s">
        <v>72</v>
      </c>
      <c r="I5" s="2" t="s">
        <v>137</v>
      </c>
      <c r="J5" s="2" t="s">
        <v>84</v>
      </c>
      <c r="K5" s="2" t="s">
        <v>73</v>
      </c>
      <c r="L5" s="2" t="s">
        <v>75</v>
      </c>
      <c r="M5" t="s">
        <v>137</v>
      </c>
    </row>
    <row r="6" spans="1:13" ht="115.2" x14ac:dyDescent="0.3">
      <c r="A6" t="s">
        <v>47</v>
      </c>
      <c r="B6" t="s">
        <v>48</v>
      </c>
      <c r="C6" t="s">
        <v>0</v>
      </c>
      <c r="D6" t="s">
        <v>49</v>
      </c>
      <c r="E6" s="1" t="s">
        <v>50</v>
      </c>
      <c r="F6" t="str">
        <f t="shared" si="0"/>
        <v>Any famous composers that weren't good when they started? Hey guys, basically the title.
Are there any of the great and famous composers that weren't so great when they started? That their music was maybe mediocre, or even bad?</v>
      </c>
      <c r="G6" s="2" t="s">
        <v>76</v>
      </c>
      <c r="H6" s="2" t="s">
        <v>76</v>
      </c>
      <c r="I6" s="2"/>
      <c r="J6" s="2" t="s">
        <v>83</v>
      </c>
      <c r="K6" s="2" t="s">
        <v>77</v>
      </c>
      <c r="L6" s="2" t="s">
        <v>77</v>
      </c>
    </row>
    <row r="7" spans="1:13" x14ac:dyDescent="0.3">
      <c r="A7" t="s">
        <v>51</v>
      </c>
      <c r="B7" t="s">
        <v>52</v>
      </c>
      <c r="C7" t="s">
        <v>53</v>
      </c>
      <c r="D7" t="s">
        <v>54</v>
      </c>
      <c r="E7" t="s">
        <v>55</v>
      </c>
      <c r="F7" t="str">
        <f t="shared" si="0"/>
        <v xml:space="preserve">I’m 60, should I stop? A new layer, each time a bit better than the previous one. On and on. </v>
      </c>
      <c r="G7" t="s">
        <v>74</v>
      </c>
      <c r="H7" t="s">
        <v>74</v>
      </c>
      <c r="I7" t="s">
        <v>138</v>
      </c>
      <c r="J7" t="s">
        <v>87</v>
      </c>
      <c r="K7" s="2" t="s">
        <v>73</v>
      </c>
      <c r="L7" s="2" t="s">
        <v>73</v>
      </c>
      <c r="M7" t="s">
        <v>138</v>
      </c>
    </row>
    <row r="8" spans="1:13" x14ac:dyDescent="0.3">
      <c r="A8" t="s">
        <v>56</v>
      </c>
      <c r="B8" t="s">
        <v>57</v>
      </c>
      <c r="C8" t="s">
        <v>25</v>
      </c>
      <c r="D8" t="s">
        <v>58</v>
      </c>
      <c r="E8" t="s">
        <v>59</v>
      </c>
      <c r="F8" t="str">
        <f t="shared" si="0"/>
        <v>I walked out of an interview with a client what should I do next?  My side hustle is being a freelance researcher, web content writer, and editor.  So, this week I landed a gig with an online business that then offered to sign a contract with me. Everything was going well, I had an interview with one of their recruiters, and only an interview with the company's head of HR(?) was left.  
This is where problems began, I was told to contact the HR person through skype and schedule a time for the interview. I contacted this person and got no reply. Then randomly a day later I saw messages on my skype from the person i.e "Are you ready for the interview right now?". Like I wasn't told anything, I saw the messages a few hrs later and told that I was expecting the interview to be scheduled before it took place.  
The person replied saying it was an error on their end and they would interview me Friday at 3 pm. I was like ok. Then, I was told that I need to be ready for the interview and be on time. So, today I am online at 3 pm I message them and then i am completely ghosted. Like wtf!   
I waited for 30 min and just quit the app.  
Like wtf should I do now, should I contact the people who offered me the contract or think of this as a no from the business. I don't mind them not hiring them but I would have liked them to be a bit clearer, right?</v>
      </c>
      <c r="G8" s="2" t="s">
        <v>74</v>
      </c>
      <c r="H8" s="2" t="s">
        <v>74</v>
      </c>
      <c r="I8" t="s">
        <v>139</v>
      </c>
      <c r="J8" t="s">
        <v>88</v>
      </c>
      <c r="K8" t="s">
        <v>73</v>
      </c>
      <c r="L8" t="s">
        <v>73</v>
      </c>
      <c r="M8" t="s">
        <v>139</v>
      </c>
    </row>
    <row r="9" spans="1:13" x14ac:dyDescent="0.3">
      <c r="A9" t="s">
        <v>60</v>
      </c>
      <c r="B9" t="s">
        <v>61</v>
      </c>
      <c r="C9" t="s">
        <v>23</v>
      </c>
      <c r="D9" t="s">
        <v>62</v>
      </c>
      <c r="E9" t="s">
        <v>63</v>
      </c>
      <c r="F9" t="str">
        <f t="shared" si="0"/>
        <v xml:space="preserve">My mom died. She dealt with chronic illness, so we saw this coming. I took two weeks off to fly back home, be with my family and sort through her possessions. We're going on three weeks since she died. I have a strong support system, the program has been accommodating and my supervisor has made me aware of how bereavement leave works if I want to take it. I feel bad for wanting to get back to my routine, and at the same time, I feel bad for going back to work instead of taking time off to just sit and think about her and go to counselling or something. 
If you've lost a parent this year, I'm sorry. I miss my mom. </v>
      </c>
      <c r="G9" s="2" t="s">
        <v>74</v>
      </c>
      <c r="H9" s="2" t="s">
        <v>74</v>
      </c>
      <c r="I9" t="s">
        <v>140</v>
      </c>
      <c r="J9" t="s">
        <v>89</v>
      </c>
      <c r="K9" s="2" t="s">
        <v>73</v>
      </c>
      <c r="L9" s="2" t="s">
        <v>73</v>
      </c>
      <c r="M9" t="s">
        <v>140</v>
      </c>
    </row>
    <row r="10" spans="1:13" x14ac:dyDescent="0.3">
      <c r="A10" t="s">
        <v>64</v>
      </c>
      <c r="B10" t="s">
        <v>65</v>
      </c>
      <c r="C10" t="s">
        <v>24</v>
      </c>
      <c r="D10" t="s">
        <v>66</v>
      </c>
      <c r="E10" t="s">
        <v>67</v>
      </c>
      <c r="F10" t="str">
        <f t="shared" si="0"/>
        <v>What would you name this painting? And how does it make you feel? I painted this (oil on canvas) painting a while ago, and turned out a little different than what I expected, like it kinda took it's own way voluntarily, I want your overall opinion on it, and I want a name for it because like I said this is not how I Imagined it, Thanks 🖤</v>
      </c>
      <c r="G10" s="2" t="s">
        <v>76</v>
      </c>
      <c r="H10" s="2" t="s">
        <v>76</v>
      </c>
      <c r="I10" t="s">
        <v>141</v>
      </c>
      <c r="J10" t="s">
        <v>90</v>
      </c>
      <c r="K10" t="s">
        <v>73</v>
      </c>
      <c r="L10" t="s">
        <v>73</v>
      </c>
      <c r="M10" t="s">
        <v>141</v>
      </c>
    </row>
    <row r="11" spans="1:13" x14ac:dyDescent="0.3">
      <c r="A11" t="s">
        <v>68</v>
      </c>
      <c r="B11" t="s">
        <v>69</v>
      </c>
      <c r="C11" t="s">
        <v>23</v>
      </c>
      <c r="D11" t="s">
        <v>70</v>
      </c>
      <c r="E11" t="s">
        <v>71</v>
      </c>
      <c r="F11" t="str">
        <f t="shared" si="0"/>
        <v>I’m becoming a housewife. Anybody else? Insanity. I did all this to get depressed and find out I want to stay home, lol. Is anyone else in a similar situation?</v>
      </c>
      <c r="G11" t="s">
        <v>72</v>
      </c>
      <c r="H11" t="s">
        <v>72</v>
      </c>
      <c r="I11" t="s">
        <v>142</v>
      </c>
      <c r="J11" t="s">
        <v>91</v>
      </c>
      <c r="K11" t="s">
        <v>75</v>
      </c>
      <c r="L11" t="s">
        <v>75</v>
      </c>
      <c r="M11" t="s">
        <v>142</v>
      </c>
    </row>
    <row r="12" spans="1:13" x14ac:dyDescent="0.3">
      <c r="D12" s="1"/>
    </row>
    <row r="13" spans="1:13" x14ac:dyDescent="0.3">
      <c r="D13" s="1"/>
    </row>
  </sheetData>
  <dataValidations count="2">
    <dataValidation type="list" allowBlank="1" showInputMessage="1" showErrorMessage="1" sqref="G2:H11" xr:uid="{0A2BB441-4523-4A24-9E39-E378F15CD27E}">
      <formula1>#REF!</formula1>
    </dataValidation>
    <dataValidation type="list" allowBlank="1" showInputMessage="1" showErrorMessage="1" sqref="K2:L11" xr:uid="{A0B714C3-06B5-489F-BF79-C459FA4E3E78}">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sport and art users posts</vt:lpstr>
      <vt:lpstr>only art users 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Yuval Saadaty</cp:lastModifiedBy>
  <dcterms:created xsi:type="dcterms:W3CDTF">2015-06-05T18:17:20Z</dcterms:created>
  <dcterms:modified xsi:type="dcterms:W3CDTF">2024-12-04T10:02:57Z</dcterms:modified>
</cp:coreProperties>
</file>