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true"/>
    <xf numFmtId="164" fontId="0" fillId="0" borderId="0" xfId="0" applyNumberFormat="true"/>
  </cellXfs>
  <dxfs count="1">
    <dxf>
      <font/>
      <fill>
        <patternFill>
          <bgColor rgb="F93A2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3">
      <c r="A1" t="inlineStr">
        <is>
          <t>Venue Name</t>
        </is>
      </c>
      <c r="B1" t="inlineStr">
        <is>
          <t>Rejected Orders Total</t>
        </is>
      </c>
      <c r="C1" t="inlineStr">
        <is>
          <t>Rejection Percent All Orders</t>
        </is>
      </c>
    </row>
    <row r="2" spans="1:3">
      <c r="A2" t="inlineStr">
        <is>
          <t>Victory | Haifa</t>
        </is>
      </c>
      <c r="B2" s="1">
        <v>7</v>
      </c>
      <c r="C2" s="2">
        <v>0.118644</v>
      </c>
    </row>
    <row r="3" spans="1:3">
      <c r="A3" t="inlineStr">
        <is>
          <t>Victory | Rosh Ha'ayin Shabazi</t>
        </is>
      </c>
      <c r="B3" s="1">
        <v>6</v>
      </c>
      <c r="C3" s="2">
        <v>0.117647</v>
      </c>
    </row>
    <row r="4" spans="1:3">
      <c r="A4" t="inlineStr">
        <is>
          <t>Victory | Harish BJ</t>
        </is>
      </c>
      <c r="B4" s="1">
        <v>7</v>
      </c>
      <c r="C4" s="2">
        <v>0.089744</v>
      </c>
    </row>
    <row r="5" spans="1:3">
      <c r="A5" t="inlineStr">
        <is>
          <t>Victory | Kiryat Ata</t>
        </is>
      </c>
      <c r="B5" s="1">
        <v>7</v>
      </c>
      <c r="C5" s="2">
        <v>0.084337</v>
      </c>
    </row>
    <row r="6" spans="1:3">
      <c r="A6" t="inlineStr">
        <is>
          <t>Victory | Netanya</t>
        </is>
      </c>
      <c r="B6" s="1">
        <v>6</v>
      </c>
      <c r="C6" s="2">
        <v>0.077922</v>
      </c>
    </row>
    <row r="7" spans="1:3">
      <c r="A7" t="inlineStr">
        <is>
          <t>Victory | Malcha</t>
        </is>
      </c>
      <c r="B7" s="1">
        <v>12</v>
      </c>
      <c r="C7" s="2">
        <v>0.077419</v>
      </c>
    </row>
    <row r="8" spans="1:3">
      <c r="A8" t="inlineStr">
        <is>
          <t>Victory | Rosh Ha'ayin Park Afek</t>
        </is>
      </c>
      <c r="B8" s="1">
        <v>6</v>
      </c>
      <c r="C8" s="2">
        <v>0.073171</v>
      </c>
    </row>
    <row r="9" spans="1:3">
      <c r="A9" t="inlineStr">
        <is>
          <t>Victory | Kfar Saba</t>
        </is>
      </c>
      <c r="B9" s="1">
        <v>8</v>
      </c>
      <c r="C9" s="2">
        <v>0.068376</v>
      </c>
    </row>
    <row r="10" spans="1:3">
      <c r="A10" t="inlineStr">
        <is>
          <t>Victory | Be'er Sheva</t>
        </is>
      </c>
      <c r="B10" s="1">
        <v>10</v>
      </c>
      <c r="C10" s="2">
        <v>0.066225</v>
      </c>
    </row>
    <row r="11" spans="1:3">
      <c r="A11" t="inlineStr">
        <is>
          <t>Victory | Ganei Tikva</t>
        </is>
      </c>
      <c r="B11" s="1">
        <v>6</v>
      </c>
      <c r="C11" s="2">
        <v>0.061224</v>
      </c>
    </row>
    <row r="12" spans="1:3">
      <c r="A12" t="inlineStr">
        <is>
          <t>Victory | Ashdod</t>
        </is>
      </c>
      <c r="B12" s="1">
        <v>7</v>
      </c>
      <c r="C12" s="2">
        <v>0.060870</v>
      </c>
    </row>
    <row r="13" spans="1:3">
      <c r="A13" t="inlineStr">
        <is>
          <t>Victory | Ramat Gan</t>
        </is>
      </c>
      <c r="B13" s="1">
        <v>9</v>
      </c>
      <c r="C13" s="2">
        <v>0.058065</v>
      </c>
    </row>
    <row r="14" spans="1:3">
      <c r="A14" t="inlineStr">
        <is>
          <t>Victory | Allenby</t>
        </is>
      </c>
      <c r="B14" s="1">
        <v>7</v>
      </c>
      <c r="C14" s="2">
        <v>0.057851</v>
      </c>
    </row>
    <row r="15" spans="1:3">
      <c r="A15" t="inlineStr">
        <is>
          <t>Victory | Yavne</t>
        </is>
      </c>
      <c r="B15" s="1">
        <v>8</v>
      </c>
      <c r="C15" s="2">
        <v>0.055172</v>
      </c>
    </row>
    <row r="16" spans="1:3">
      <c r="A16" t="inlineStr">
        <is>
          <t>Victory | Weizmann</t>
        </is>
      </c>
      <c r="B16" s="1">
        <v>12</v>
      </c>
      <c r="C16" s="2">
        <v>0.054054</v>
      </c>
    </row>
    <row r="17" spans="1:3">
      <c r="A17" t="inlineStr">
        <is>
          <t>Victory | Mevaseret Zion</t>
        </is>
      </c>
      <c r="B17" s="1">
        <v>4</v>
      </c>
      <c r="C17" s="2">
        <v>0.052632</v>
      </c>
    </row>
    <row r="18" spans="1:3">
      <c r="A18" t="inlineStr">
        <is>
          <t>Victory | Kfar Yona</t>
        </is>
      </c>
      <c r="B18" s="1">
        <v>6</v>
      </c>
      <c r="C18" s="2">
        <v>0.052174</v>
      </c>
    </row>
    <row r="19" spans="1:3">
      <c r="A19" t="inlineStr">
        <is>
          <t>Victory | Rothschild</t>
        </is>
      </c>
      <c r="B19" s="1">
        <v>3</v>
      </c>
      <c r="C19" s="2">
        <v>0.048387</v>
      </c>
    </row>
    <row r="20" spans="1:3">
      <c r="A20" t="inlineStr">
        <is>
          <t>Victory | Lincoln</t>
        </is>
      </c>
      <c r="B20" s="1">
        <v>4</v>
      </c>
      <c r="C20" s="2">
        <v>0.046512</v>
      </c>
    </row>
    <row r="21" spans="1:3">
      <c r="A21" t="inlineStr">
        <is>
          <t>Victory | HaArba'a</t>
        </is>
      </c>
      <c r="B21" s="1">
        <v>6</v>
      </c>
      <c r="C21" s="2">
        <v>0.045802</v>
      </c>
    </row>
    <row r="22" spans="1:3">
      <c r="A22" t="inlineStr">
        <is>
          <t>Victory | Holon Kugel</t>
        </is>
      </c>
      <c r="B22" s="1">
        <v>5</v>
      </c>
      <c r="C22" s="2">
        <v>0.044643</v>
      </c>
    </row>
    <row r="23" spans="1:3">
      <c r="A23" t="inlineStr">
        <is>
          <t>Victory || Tzur Yitzhak</t>
        </is>
      </c>
      <c r="B23" s="1">
        <v>1</v>
      </c>
      <c r="C23" s="2">
        <v>0.043478</v>
      </c>
    </row>
    <row r="24" spans="1:3">
      <c r="A24" t="inlineStr">
        <is>
          <t>Victory | Ahad Ha'Am</t>
        </is>
      </c>
      <c r="B24" s="1">
        <v>4</v>
      </c>
      <c r="C24" s="2">
        <v>0.042553</v>
      </c>
    </row>
    <row r="25" spans="1:3">
      <c r="A25" t="inlineStr">
        <is>
          <t>Victory | Acre</t>
        </is>
      </c>
      <c r="B25" s="1">
        <v>2</v>
      </c>
      <c r="C25" s="2">
        <v>0.041667</v>
      </c>
    </row>
    <row r="26" spans="1:3">
      <c r="A26" t="inlineStr">
        <is>
          <t>Victory | Rishon LeZion East</t>
        </is>
      </c>
      <c r="B26" s="1">
        <v>4</v>
      </c>
      <c r="C26" s="2">
        <v>0.041237</v>
      </c>
    </row>
    <row r="27" spans="1:3">
      <c r="A27" t="inlineStr">
        <is>
          <t>Victory | Gedera</t>
        </is>
      </c>
      <c r="B27" s="1">
        <v>2</v>
      </c>
      <c r="C27" s="2">
        <v>0.038462</v>
      </c>
    </row>
    <row r="28" spans="1:3">
      <c r="A28" t="inlineStr">
        <is>
          <t>Victory | Ramat Yishai</t>
        </is>
      </c>
      <c r="B28" s="1">
        <v>1</v>
      </c>
      <c r="C28" s="2">
        <v>0.038462</v>
      </c>
    </row>
    <row r="29" spans="1:3">
      <c r="A29" t="inlineStr">
        <is>
          <t>Victory | Ra'anana</t>
        </is>
      </c>
      <c r="B29" s="1">
        <v>6</v>
      </c>
      <c r="C29" s="2">
        <v>0.037500</v>
      </c>
    </row>
    <row r="30" spans="1:3">
      <c r="A30" t="inlineStr">
        <is>
          <t>Victory | Tel Mond</t>
        </is>
      </c>
      <c r="B30" s="1">
        <v>1</v>
      </c>
      <c r="C30" s="2">
        <v>0.037037</v>
      </c>
    </row>
    <row r="31" spans="1:3">
      <c r="A31" t="inlineStr">
        <is>
          <t>Victory | Netivot</t>
        </is>
      </c>
      <c r="B31" s="1">
        <v>4</v>
      </c>
      <c r="C31" s="2">
        <v>0.032787</v>
      </c>
    </row>
    <row r="32" spans="1:3">
      <c r="A32" t="inlineStr">
        <is>
          <t>Victory | Tirat Carmel</t>
        </is>
      </c>
      <c r="B32" s="1">
        <v>4</v>
      </c>
      <c r="C32" s="2">
        <v>0.029630</v>
      </c>
    </row>
    <row r="33" spans="1:3">
      <c r="A33" t="inlineStr">
        <is>
          <t>Victory | Ramla</t>
        </is>
      </c>
      <c r="B33" s="1">
        <v>4</v>
      </c>
      <c r="C33" s="2">
        <v>0.025641</v>
      </c>
    </row>
    <row r="34" spans="1:3">
      <c r="A34" t="inlineStr">
        <is>
          <t>Victory | Yehuda Halevi</t>
        </is>
      </c>
      <c r="B34" s="1">
        <v>1</v>
      </c>
      <c r="C34" s="2">
        <v>0.025000</v>
      </c>
    </row>
    <row r="35" spans="1:3">
      <c r="A35" t="inlineStr">
        <is>
          <t>Victory | Rehovot</t>
        </is>
      </c>
      <c r="B35" s="1">
        <v>3</v>
      </c>
      <c r="C35" s="2">
        <v>0.024590</v>
      </c>
    </row>
    <row r="36" spans="1:3">
      <c r="A36" t="inlineStr">
        <is>
          <t>Victory | Hadera Eco Park</t>
        </is>
      </c>
      <c r="B36" s="1">
        <v>4</v>
      </c>
      <c r="C36" s="2">
        <v>0.024540</v>
      </c>
    </row>
    <row r="37" spans="1:3">
      <c r="A37" t="inlineStr">
        <is>
          <t>Victory | Ashkelon Ben Gurion</t>
        </is>
      </c>
      <c r="B37" s="1">
        <v>3</v>
      </c>
      <c r="C37" s="2">
        <v>0.024000</v>
      </c>
    </row>
    <row r="38" spans="1:3">
      <c r="A38" t="inlineStr">
        <is>
          <t>Victory | Kiryat Motzkin</t>
        </is>
      </c>
      <c r="B38" s="1">
        <v>3</v>
      </c>
      <c r="C38" s="2">
        <v>0.023077</v>
      </c>
    </row>
    <row r="39" spans="1:3">
      <c r="A39" t="inlineStr">
        <is>
          <t>Victory | Kiryat Malachi</t>
        </is>
      </c>
      <c r="B39" s="1">
        <v>2</v>
      </c>
      <c r="C39" s="2">
        <v>0.022989</v>
      </c>
    </row>
    <row r="40" spans="1:3">
      <c r="A40" t="inlineStr">
        <is>
          <t>Victory | Ness Ziona</t>
        </is>
      </c>
      <c r="B40" s="1">
        <v>2</v>
      </c>
      <c r="C40" s="2">
        <v>0.021978</v>
      </c>
    </row>
    <row r="41" spans="1:3">
      <c r="A41" t="inlineStr">
        <is>
          <t>Victory | Afula</t>
        </is>
      </c>
      <c r="B41" s="1">
        <v>5</v>
      </c>
      <c r="C41" s="2">
        <v>0.021739</v>
      </c>
    </row>
    <row r="42" spans="1:3">
      <c r="A42" t="inlineStr">
        <is>
          <t>Victory | Ashkelon Barnea</t>
        </is>
      </c>
      <c r="B42" s="1">
        <v>3</v>
      </c>
      <c r="C42" s="2">
        <v>0.020979</v>
      </c>
    </row>
    <row r="43" spans="1:3">
      <c r="A43" t="inlineStr">
        <is>
          <t>Victory | Florentin</t>
        </is>
      </c>
      <c r="B43" s="1">
        <v>1</v>
      </c>
      <c r="C43" s="2">
        <v>0.020833</v>
      </c>
    </row>
    <row r="44" spans="1:3">
      <c r="A44" t="inlineStr">
        <is>
          <t>Victory | Lod Rakevet</t>
        </is>
      </c>
      <c r="B44" s="1">
        <v>2</v>
      </c>
      <c r="C44" s="2">
        <v>0.018519</v>
      </c>
    </row>
    <row r="45" spans="1:3">
      <c r="A45" t="inlineStr">
        <is>
          <t>Victory | Yafo</t>
        </is>
      </c>
      <c r="B45" s="1">
        <v>1</v>
      </c>
      <c r="C45" s="2">
        <v>0.013699</v>
      </c>
    </row>
    <row r="46" spans="1:3">
      <c r="A46" t="inlineStr">
        <is>
          <t>Victory | Herzliya</t>
        </is>
      </c>
      <c r="B46" s="1">
        <v>1</v>
      </c>
      <c r="C46" s="2">
        <v>0.013333</v>
      </c>
    </row>
    <row r="47" spans="1:3">
      <c r="A47" t="inlineStr">
        <is>
          <t>Victory | Modi'in</t>
        </is>
      </c>
      <c r="B47" s="1">
        <v>2</v>
      </c>
      <c r="C47" s="2">
        <v>0.012500</v>
      </c>
    </row>
    <row r="48" spans="1:3">
      <c r="A48" t="inlineStr">
        <is>
          <t>Victory | Kiryat Gat</t>
        </is>
      </c>
      <c r="B48" s="1">
        <v>1</v>
      </c>
      <c r="C48" s="2">
        <v>0.009346</v>
      </c>
    </row>
    <row r="49" spans="1:3">
      <c r="A49" t="inlineStr">
        <is>
          <t>Victory | Emek Hefer</t>
        </is>
      </c>
      <c r="B49" s="1">
        <v>0</v>
      </c>
      <c r="C49" s="2">
        <v>0.000000</v>
      </c>
    </row>
    <row r="50" spans="1:3">
      <c r="A50" t="inlineStr">
        <is>
          <t>Victory | Lod</t>
        </is>
      </c>
      <c r="B50" s="1">
        <v>0</v>
      </c>
      <c r="C50" s="2">
        <v>0.000000</v>
      </c>
    </row>
    <row r="51" spans="1:3">
      <c r="A51" t="inlineStr">
        <is>
          <t>Victory | Kiryat Tiv'on</t>
        </is>
      </c>
      <c r="B51" s="1">
        <v>0</v>
      </c>
      <c r="C51" s="2">
        <v>0.000000</v>
      </c>
    </row>
    <row r="52" spans="1:3">
      <c r="A52">
        <v/>
      </c>
      <c r="B52" s="1">
        <v>213</v>
      </c>
      <c r="C52" s="2">
        <v>0.042212</v>
      </c>
    </row>
  </sheetData>
  <conditionalFormatting sqref="C2:C52">
    <cfRule type="cellIs" operator="greaterThan" dxfId="0" priority="1">
      <formula>0.04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2025-12-28T06:05:12Z</dcterms:created>
  <dc:creator>Apache POI</dc:creator>
</cp:coreProperties>
</file>