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66448a515b745f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895add27d6b42cb9420ca42e5973f7c.psmdcp" Id="Rced1dfd0c9de415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BatchEnrollment" sheetId="2" r:id="rId2"/>
    <x:sheet name="Lookup" sheetId="3" r:id="rId3"/>
  </x:sheets>
  <x:definedNames/>
  <x:calcPr calcId="125725"/>
</x:workbook>
</file>

<file path=xl/sharedStrings.xml><?xml version="1.0" encoding="utf-8"?>
<x:sst xmlns:x="http://schemas.openxmlformats.org/spreadsheetml/2006/main">
  <x:si>
    <x:t>contractor id</x:t>
  </x:si>
  <x:si>
    <x:t>Customer code</x:t>
  </x:si>
  <x:si>
    <x:t>Public office/private sector*</x:t>
  </x:si>
  <x:si>
    <x:t>Customer type*</x:t>
  </x:si>
  <x:si>
    <x:t>Corporate Name*</x:t>
  </x:si>
  <x:si>
    <x:t>Corporate Name Kana*</x:t>
  </x:si>
  <x:si>
    <x:t>contract_postal code*</x:t>
  </x:si>
  <x:si>
    <x:t>Contract_Address 1 (Prefecture + City)*</x:t>
  </x:si>
  <x:si>
    <x:t>Contract_Address 2 (Municipality)*</x:t>
  </x:si>
  <x:si>
    <x:t>Contract _ chome</x:t>
  </x:si>
  <x:si>
    <x:t>contract address1</x:t>
  </x:si>
  <x:si>
    <x:t>contract number1</x:t>
  </x:si>
  <x:si>
    <x:t>contract_building name</x:t>
  </x:si>
  <x:si>
    <x:t>contract building</x:t>
  </x:si>
  <x:si>
    <x:t>contract room1</x:t>
  </x:si>
  <x:si>
    <x:t>Contract_person in charge name*</x:t>
  </x:si>
  <x:si>
    <x:t>Contract_person in charge name (Kana)*</x:t>
  </x:si>
  <x:si>
    <x:t>Contract_Department/Affiliation*</x:t>
  </x:si>
  <x:si>
    <x:t>contract_phone number*</x:t>
  </x:si>
  <x:si>
    <x:t>Contract_FAX</x:t>
  </x:si>
  <x:si>
    <x:t>E Mail Address*</x:t>
  </x:si>
  <x:si>
    <x:t>SalesforceID (issue)</x:t>
  </x:si>
  <x:si>
    <x:t>Project No.</x:t>
  </x:si>
  <x:si>
    <x:t>Project Title</x:t>
  </x:si>
  <x:si>
    <x:t>SalesforceID (account)</x:t>
  </x:si>
  <x:si>
    <x:t>contract_company name*</x:t>
  </x:si>
  <x:si>
    <x:t>Contract delivery_Company name Kana*</x:t>
  </x:si>
  <x:si>
    <x:t>Contract delivery_person in charge name*</x:t>
  </x:si>
  <x:si>
    <x:t>Contract delivery_person in charge name (Kana)*</x:t>
  </x:si>
  <x:si>
    <x:t>Contract delivery_Department/Affiliation*</x:t>
  </x:si>
  <x:si>
    <x:t>Contract delivery_postal code*</x:t>
  </x:si>
  <x:si>
    <x:t>Contract delivery address 1 (prefecture + city)*</x:t>
  </x:si>
  <x:si>
    <x:t>Contract delivery_address 2 (town/village)*</x:t>
  </x:si>
  <x:si>
    <x:t>contract _ chome</x:t>
  </x:si>
  <x:si>
    <x:t>contract address2</x:t>
  </x:si>
  <x:si>
    <x:t>contract number2</x:t>
  </x:si>
  <x:si>
    <x:t>Contract delivery_building name</x:t>
  </x:si>
  <x:si>
    <x:t>contract delivery _ building</x:t>
  </x:si>
  <x:si>
    <x:t>contract room2</x:t>
  </x:si>
  <x:si>
    <x:t>contract_telephone number*</x:t>
  </x:si>
  <x:si>
    <x:t>Contract delivery_FAX</x:t>
  </x:si>
  <x:si>
    <x:t>contract_email address*</x:t>
  </x:si>
  <x:si>
    <x:t>billing address</x:t>
  </x:si>
  <x:si>
    <x:t>Contract_Company name*</x:t>
  </x:si>
  <x:si>
    <x:t>Contract_Company Name (kana)*</x:t>
  </x:si>
  <x:si>
    <x:t>Request_Department/Affiliation**</x:t>
  </x:si>
  <x:si>
    <x:t>request_person in charge name*</x:t>
  </x:si>
  <x:si>
    <x:t>Request_person in charge name (kana)*</x:t>
  </x:si>
  <x:si>
    <x:t>request_postal code*</x:t>
  </x:si>
  <x:si>
    <x:t>Request_Address 1 (Prefecture + City)*</x:t>
  </x:si>
  <x:si>
    <x:t>Request_Address 2 (Municipality)</x:t>
  </x:si>
  <x:si>
    <x:t>Request _ chome</x:t>
  </x:si>
  <x:si>
    <x:t xml:space="preserve">Contract billing address </x:t>
  </x:si>
  <x:si>
    <x:t>contract number3</x:t>
  </x:si>
  <x:si>
    <x:t>Contract_Building name</x:t>
  </x:si>
  <x:si>
    <x:t>building</x:t>
  </x:si>
  <x:si>
    <x:t>billing room</x:t>
  </x:si>
  <x:si>
    <x:t>request_phone number*</x:t>
  </x:si>
  <x:si>
    <x:t>Request_FAX</x:t>
  </x:si>
  <x:si>
    <x:t>Request_E Mail Address*</x:t>
  </x:si>
  <x:si>
    <x:t>Payment Method*</x:t>
  </x:si>
  <x:si>
    <x:t>Billing method*</x:t>
  </x:si>
  <x:si>
    <x:t>Newly established</x:t>
  </x:si>
  <x:si>
    <x:t>New continuation category</x:t>
  </x:si>
  <x:si>
    <x:t>Enrollment R 1) 1*</x:t>
  </x:si>
  <x:si>
    <x:t>Registered Kana*</x:t>
  </x:si>
  <x:si>
    <x:t>Service_zip code*</x:t>
  </x:si>
  <x:si>
    <x:t>Service_address 1 (prefecture + city)*</x:t>
  </x:si>
  <x:si>
    <x:t>Service_ Address 2 (town/village)*</x:t>
  </x:si>
  <x:si>
    <x:t>Service _ chome</x:t>
  </x:si>
  <x:si>
    <x:t>service address</x:t>
  </x:si>
  <x:si>
    <x:t>Service_go</x:t>
  </x:si>
  <x:si>
    <x:t>_ building name</x:t>
  </x:si>
  <x:si>
    <x:t>service building</x:t>
  </x:si>
  <x:si>
    <x:t>service room</x:t>
  </x:si>
  <x:si>
    <x:t>SPID*</x:t>
  </x:si>
  <x:si>
    <x:t>area*</x:t>
  </x:si>
  <x:si>
    <x:t>Name of facility*</x:t>
  </x:si>
  <x:si>
    <x:t>Quotation No*</x:t>
  </x:si>
  <x:si>
    <x:t>SalesforceID (demand base)</x:t>
  </x:si>
  <x:si>
    <x:t>Scheduled supply start date*</x:t>
  </x:si>
  <x:si>
    <x:t>Weighing day*</x:t>
  </x:si>
  <x:si>
    <x:t>Contract Term*</x:t>
  </x:si>
  <x:si>
    <x:t>Main contract system*</x:t>
  </x:si>
  <x:si>
    <x:t>main fee structure*</x:t>
  </x:si>
  <x:si>
    <x:t>load pattern*</x:t>
  </x:si>
  <x:si>
    <x:t>Contracts1*</x:t>
  </x:si>
  <x:si>
    <x:t>Utility*</x:t>
  </x:si>
  <x:si>
    <x:t>Rate Menu</x:t>
  </x:si>
  <x:si>
    <x:t>Salesforce ID (plan)</x:t>
  </x:si>
  <x:si>
    <x:t>contract binding period*</x:t>
  </x:si>
  <x:si>
    <x:t>Contract automatic renewal category*</x:t>
  </x:si>
  <x:si>
    <x:t>Estimate*</x:t>
  </x:si>
  <x:si>
    <x:t>Tax Rate*</x:t>
  </x:si>
  <x:si>
    <x:t>Contract start date*</x:t>
  </x:si>
  <x:si>
    <x:t>Contract end date*</x:t>
  </x:si>
  <x:si>
    <x:t>Contract change date</x:t>
  </x:si>
  <x:si>
    <x:t>Old invoice Contract name</x:t>
  </x:si>
  <x:si>
    <x:t>Current Supply Class</x:t>
  </x:si>
  <x:si>
    <x:t>Current contract power</x:t>
  </x:si>
  <x:si>
    <x:t>Current Retailer Name</x:t>
  </x:si>
  <x:si>
    <x:t>Current Retailer Customer Number</x:t>
  </x:si>
  <x:si>
    <x:t>Current base contract power</x:t>
  </x:si>
  <x:si>
    <x:t>Current base contract supply company name</x:t>
  </x:si>
  <x:si>
    <x:t>Current base contract customer number</x:t>
  </x:si>
  <x:si>
    <x:t>demand window_company name*</x:t>
  </x:si>
  <x:si>
    <x:t>Kisumo_Company Name Kana*</x:t>
  </x:si>
  <x:si>
    <x:t>Demand window_person in charge name*</x:t>
  </x:si>
  <x:si>
    <x:t>Demand window_person in charge name in kana*</x:t>
  </x:si>
  <x:si>
    <x:t>Sales window_department/affiliation*</x:t>
  </x:si>
  <x:si>
    <x:t>demand window_postal code*</x:t>
  </x:si>
  <x:si>
    <x:t>Demand window_address 1 (prefecture + city)*</x:t>
  </x:si>
  <x:si>
    <x:t>Demand window_address 2 (town/village)*</x:t>
  </x:si>
  <x:si>
    <x:t>demand window _ chome</x:t>
  </x:si>
  <x:si>
    <x:t>demand window address</x:t>
  </x:si>
  <x:si>
    <x:t>demand window _ number</x:t>
  </x:si>
  <x:si>
    <x:t>Demand window_Building name</x:t>
  </x:si>
  <x:si>
    <x:t>demand window _ building</x:t>
  </x:si>
  <x:si>
    <x:t>demand window _ room</x:t>
  </x:si>
  <x:si>
    <x:t>demand window_telephone number*</x:t>
  </x:si>
  <x:si>
    <x:t>Demand window_FAX</x:t>
  </x:si>
  <x:si>
    <x:t>demand window_email address*</x:t>
  </x:si>
  <x:si>
    <x:t xml:space="preserve">technique_company name </x:t>
  </x:si>
  <x:si>
    <x:t>Technique_Company Name Kana</x:t>
  </x:si>
  <x:si>
    <x:t>Technique_person in charge name</x:t>
  </x:si>
  <x:si>
    <x:t>Tech_Person in charge Name Kana</x:t>
  </x:si>
  <x:si>
    <x:t>Technology_Department/Affiliation</x:t>
  </x:si>
  <x:si>
    <x:t>technique_phone number</x:t>
  </x:si>
  <x:si>
    <x:t>Renewable energy surcharge exemption target category*</x:t>
  </x:si>
  <x:si>
    <x:t>Renewable energy surcharge exemption rate</x:t>
  </x:si>
  <x:si>
    <x:t>Renewable energy surcharge exemption start date</x:t>
  </x:si>
  <x:si>
    <x:t>Renewable energy surcharge exemption end date</x:t>
  </x:si>
  <x:si>
    <x:t>Environment menu target category*</x:t>
  </x:si>
  <x:si>
    <x:t>initiative</x:t>
  </x:si>
  <x:si>
    <x:t>environmental value</x:t>
  </x:si>
  <x:si>
    <x:t>Power configuration</x:t>
  </x:si>
  <x:si>
    <x:t>Certificate usage</x:t>
  </x:si>
  <x:si>
    <x:t>Renewable energy ratio</x:t>
  </x:si>
  <x:si>
    <x:t>Contracts2</x:t>
  </x:si>
  <x:si>
    <x:t>Renewable energy supply start date</x:t>
  </x:si>
  <x:si>
    <x:t>Renewable energy supply end date</x:t>
  </x:si>
  <x:si>
    <x:t>main_supply voltage*</x:t>
  </x:si>
  <x:si>
    <x:t>Main_metering voltage*</x:t>
  </x:si>
  <x:si>
    <x:t>Main_supply category*</x:t>
  </x:si>
  <x:si>
    <x:t>Selected when main_partial supply</x:t>
  </x:si>
  <x:si>
    <x:t>Main contract power*</x:t>
  </x:si>
  <x:si>
    <x:t>main_base contract power</x:t>
  </x:si>
  <x:si>
    <x:t>main_basic unit price*</x:t>
  </x:si>
  <x:si>
    <x:t>Wheeling contract power</x:t>
  </x:si>
  <x:si>
    <x:t>main_general unit price</x:t>
  </x:si>
  <x:si>
    <x:t>main_weekday unit price</x:t>
  </x:si>
  <x:si>
    <x:t>Main_daytime unit price</x:t>
  </x:si>
  <x:si>
    <x:t>Main_weekend unit price</x:t>
  </x:si>
  <x:si>
    <x:t>Main_night unit price</x:t>
  </x:si>
  <x:si>
    <x:t>Main_holiday unit price</x:t>
  </x:si>
  <x:si>
    <x:t>Main_Heavy load unit price</x:t>
  </x:si>
  <x:si>
    <x:t>main_peak unit price</x:t>
  </x:si>
  <x:si>
    <x:t>Main_summer unit price</x:t>
  </x:si>
  <x:si>
    <x:t>Main_other season unit price</x:t>
  </x:si>
  <x:si>
    <x:t>Main_summer weekday unit price</x:t>
  </x:si>
  <x:si>
    <x:t>Main_other season weekday unit price</x:t>
  </x:si>
  <x:si>
    <x:t>Main_summer daytime unit price</x:t>
  </x:si>
  <x:si>
    <x:t>Main_other season daytime unit price</x:t>
  </x:si>
  <x:si>
    <x:t>Main_summer holiday unit price</x:t>
  </x:si>
  <x:si>
    <x:t>Main_other season holiday unit price</x:t>
  </x:si>
  <x:si>
    <x:t>Spare line target classification*</x:t>
  </x:si>
  <x:si>
    <x:t>Reserve line_contract power</x:t>
  </x:si>
  <x:si>
    <x:t>Backup line_basic unit price</x:t>
  </x:si>
  <x:si>
    <x:t>Spare line_supply voltage</x:t>
  </x:si>
  <x:si>
    <x:t>Spare line_metering voltage</x:t>
  </x:si>
  <x:si>
    <x:t>Standby power supply target category*</x:t>
  </x:si>
  <x:si>
    <x:t>Standby power source_Contract power</x:t>
  </x:si>
  <x:si>
    <x:t>Standby power supply_basic charge unit price</x:t>
  </x:si>
  <x:si>
    <x:t>Standby power source_supply voltage</x:t>
  </x:si>
  <x:si>
    <x:t>Standby power supply_metering voltage</x:t>
  </x:si>
  <x:si>
    <x:t>Self-supporting target classification*</x:t>
  </x:si>
  <x:si>
    <x:t>Self-supplementary_reference power</x:t>
  </x:si>
  <x:si>
    <x:t>Self-supplementary power contract</x:t>
  </x:si>
  <x:si>
    <x:t>Self-supplementary power calculation method</x:t>
  </x:si>
  <x:si>
    <x:t>Self-support_contract system</x:t>
  </x:si>
  <x:si>
    <x:t>Self-supplement_Monthly basic charge unit price</x:t>
  </x:si>
  <x:si>
    <x:t>Private Supplement_Monthly basic charge unit price when not in use</x:t>
  </x:si>
  <x:si>
    <x:t>Self-supplementary _ regular summer unit price</x:t>
  </x:si>
  <x:si>
    <x:t>Private Supplement_Irregular Summer Unit Price</x:t>
  </x:si>
  <x:si>
    <x:t>Private Supplement_Regular Other Seasonal Unit Price</x:t>
  </x:si>
  <x:si>
    <x:t>Self-supplementary_irregular other seasonal unit price</x:t>
  </x:si>
  <x:si>
    <x:t>Fee unit price</x:t>
  </x:si>
  <x:si>
    <x:t>Partition basic charge unit price</x:t>
  </x:si>
  <x:si>
    <x:t>Customer Number</x:t>
  </x:si>
  <x:si>
    <x:t>Billing Account Number</x:t>
  </x:si>
  <x:si>
    <x:t>Self-supplementary power calculation method*</x:t>
  </x:si>
  <x:si>
    <x:t>Load pattern</x:t>
  </x:si>
  <x:si>
    <x:t>Contracts</x:t>
  </x:si>
  <x:si>
    <x:t>Initiative</x:t>
  </x:si>
  <x:si>
    <x:t>PowerSupplyContractTypes(contracts2)</x:t>
  </x:si>
  <x:si>
    <x:t>Main_supply category</x:t>
  </x:si>
  <x:si>
    <x:t>Customer Types</x:t>
  </x:si>
  <x:si>
    <x:t>Billing Method</x:t>
  </x:si>
  <x:si>
    <x:t>Utility</x:t>
  </x:si>
  <x:si>
    <x:t>Area</x:t>
  </x:si>
  <x:si>
    <x:t>Public office/private sector</x:t>
  </x:si>
  <x:si>
    <x:t>Main fee structure</x:t>
  </x:si>
  <x:si>
    <x:t>Estimate</x:t>
  </x:si>
  <x:si>
    <x:t>Contract automatic renewal category</x:t>
  </x:si>
  <x:si>
    <x:t>Renewable energy surcharge exemption target category</x:t>
  </x:si>
  <x:si>
    <x:t>Environment menu target category</x:t>
  </x:si>
  <x:si>
    <x:t>Spare line target classification</x:t>
  </x:si>
  <x:si>
    <x:t>Standby power supply target category</x:t>
  </x:si>
  <x:si>
    <x:t>Self-supporting target classification</x:t>
  </x:si>
  <x:si>
    <x:t>Average of previous month</x:t>
  </x:si>
  <x:si>
    <x:t>Direct Debit Autopay</x:t>
  </x:si>
  <x:si>
    <x:t>0001_OfficeBuilding</x:t>
  </x:si>
  <x:si>
    <x:t>Actual demand</x:t>
  </x:si>
  <x:si>
    <x:t>Full supply</x:t>
  </x:si>
  <x:si>
    <x:t>CDP</x:t>
  </x:si>
  <x:si>
    <x:t>With specific request</x:t>
  </x:si>
  <x:si>
    <x:t>Normal power supply</x:t>
  </x:si>
  <x:si>
    <x:t>Residential</x:t>
  </x:si>
  <x:si>
    <x:t>Web</x:t>
  </x:si>
  <x:si>
    <x:t>Hokkaido Electric Power</x:t>
  </x:si>
  <x:si>
    <x:t>Hokkaido</x:t>
  </x:si>
  <x:si>
    <x:t>Public</x:t>
  </x:si>
  <x:si>
    <x:t>New</x:t>
  </x:si>
  <x:si>
    <x:t>Seasonal</x:t>
  </x:si>
  <x:si>
    <x:t>ON</x:t>
  </x:si>
  <x:si>
    <x:t>True</x:t>
  </x:si>
  <x:si>
    <x:t>None</x:t>
  </x:si>
  <x:si>
    <x:t>Load following</x:t>
  </x:si>
  <x:si>
    <x:t>Average of the same month in the previous year</x:t>
  </x:si>
  <x:si>
    <x:t>Credit Card Autopay</x:t>
  </x:si>
  <x:si>
    <x:t>0002_Facility (weekday closed date)</x:t>
  </x:si>
  <x:si>
    <x:t>Consultation</x:t>
  </x:si>
  <x:si>
    <x:t>Partial supply</x:t>
  </x:si>
  <x:si>
    <x:t>SBT</x:t>
  </x:si>
  <x:si>
    <x:t>Without specific request</x:t>
  </x:si>
  <x:si>
    <x:t>Temporary electricity (less than 1 year)</x:t>
  </x:si>
  <x:si>
    <x:t>Commercial</x:t>
  </x:si>
  <x:si>
    <x:t>Mail</x:t>
  </x:si>
  <x:si>
    <x:t>Tohoku Electric Power</x:t>
  </x:si>
  <x:si>
    <x:t>Tohoku</x:t>
  </x:si>
  <x:si>
    <x:t>Private</x:t>
  </x:si>
  <x:si>
    <x:t>Continuous</x:t>
  </x:si>
  <x:si>
    <x:t>TOU</x:t>
  </x:si>
  <x:si>
    <x:t>Add base</x:t>
  </x:si>
  <x:si>
    <x:t>OFF</x:t>
  </x:si>
  <x:si>
    <x:t>False</x:t>
  </x:si>
  <x:si>
    <x:t>Exemption</x:t>
  </x:si>
  <x:si>
    <x:t>Base</x:t>
  </x:si>
  <x:si>
    <x:t>Average of the past 3 Months</x:t>
  </x:si>
  <x:si>
    <x:t>Conbini Payment</x:t>
  </x:si>
  <x:si>
    <x:t>0003_School Education Facility</x:t>
  </x:si>
  <x:si>
    <x:t>RE100</x:t>
  </x:si>
  <x:si>
    <x:t>Construction power (over 1 year)</x:t>
  </x:si>
  <x:si>
    <x:t>Tokyo Electric Power</x:t>
  </x:si>
  <x:si>
    <x:t>Tokyo</x:t>
  </x:si>
  <x:si>
    <x:t>Holiday heavy load</x:t>
  </x:si>
  <x:si>
    <x:t>Change unit price</x:t>
  </x:si>
  <x:si>
    <x:t>Average of the past 3 day</x:t>
  </x:si>
  <x:si>
    <x:t>Transfer of claims to Agency</x:t>
  </x:si>
  <x:si>
    <x:t>0004_Hospital Medical Facility</x:t>
  </x:si>
  <x:si>
    <x:t>Environmental Temporary (less than 1 year)</x:t>
  </x:si>
  <x:si>
    <x:t>Chubu Electric Power</x:t>
  </x:si>
  <x:si>
    <x:t>Chubu</x:t>
  </x:si>
  <x:si>
    <x:t>Terms and Conditions</x:t>
  </x:si>
  <x:si>
    <x:t>Use self-power replenishment</x:t>
  </x:si>
  <x:si>
    <x:t>0005_Research Facility(Mainly daytime business)</x:t>
  </x:si>
  <x:si>
    <x:t>Environmental works (over 1 year)</x:t>
  </x:si>
  <x:si>
    <x:t>Hokuriku Electric Power</x:t>
  </x:si>
  <x:si>
    <x:t>Hokuriku</x:t>
  </x:si>
  <x:si>
    <x:t>Others</x:t>
  </x:si>
  <x:si>
    <x:t>0006_Research Facility(Mainly nighttime business)</x:t>
  </x:si>
  <x:si>
    <x:t>New (Commercial)</x:t>
  </x:si>
  <x:si>
    <x:t>Kansai Electric Power</x:t>
  </x:si>
  <x:si>
    <x:t>Kansai</x:t>
  </x:si>
  <x:si>
    <x:t>0007_Event Facility</x:t>
  </x:si>
  <x:si>
    <x:t>New construction (industrial)</x:t>
  </x:si>
  <x:si>
    <x:t>Chugoku Electric Power</x:t>
  </x:si>
  <x:si>
    <x:t>Chugoku</x:t>
  </x:si>
  <x:si>
    <x:t>0008_Factory</x:t>
  </x:si>
  <x:si>
    <x:t>Shikoku Electric Power</x:t>
  </x:si>
  <x:si>
    <x:t>Shikoku</x:t>
  </x:si>
  <x:si>
    <x:t>0009_Logistics Warehousing Infrastructure</x:t>
  </x:si>
  <x:si>
    <x:t>Kyushu Electric Power</x:t>
  </x:si>
  <x:si>
    <x:t>Kyushu</x:t>
  </x:si>
  <x:si>
    <x:t>0010_Railload</x:t>
  </x:si>
  <x:si>
    <x:t>Okinawa Electric Power</x:t>
  </x:si>
  <x:si>
    <x:t>Okinawa</x:t>
  </x:si>
  <x:si>
    <x:t>0011_Ski Arena</x:t>
  </x:si>
  <x:si>
    <x:t>0012_Hotel Accomodations</x:t>
  </x:si>
  <x:si>
    <x:t>0013_Pump station</x:t>
  </x:si>
  <x:si>
    <x:t>0014_Other</x:t>
  </x:si>
  <x:si>
    <x:t>0015_General home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</x:si>
</x:sst>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A9A9A9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H1"/>
  <x:sheetViews>
    <x:sheetView workbookViewId="0"/>
  </x:sheetViews>
  <x:sheetFormatPr defaultRowHeight="15"/>
  <x:sheetData>
    <x:row r="1" spans="1:19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 t="s">
        <x:v>37</x:v>
      </x:c>
      <x:c r="AM1" s="1" t="s">
        <x:v>38</x:v>
      </x:c>
      <x:c r="AN1" s="1" t="s">
        <x:v>39</x:v>
      </x:c>
      <x:c r="AO1" s="1" t="s">
        <x:v>40</x:v>
      </x:c>
      <x:c r="AP1" s="1" t="s">
        <x:v>41</x:v>
      </x:c>
      <x:c r="AQ1" s="1" t="s">
        <x:v>42</x:v>
      </x:c>
      <x:c r="AR1" s="1" t="s">
        <x:v>43</x:v>
      </x:c>
      <x:c r="AS1" s="1" t="s">
        <x:v>44</x:v>
      </x:c>
      <x:c r="AT1" s="1" t="s">
        <x:v>45</x:v>
      </x:c>
      <x:c r="AU1" s="1" t="s">
        <x:v>46</x:v>
      </x:c>
      <x:c r="AV1" s="1" t="s">
        <x:v>47</x:v>
      </x:c>
      <x:c r="AW1" s="1" t="s">
        <x:v>48</x:v>
      </x:c>
      <x:c r="AX1" s="1" t="s">
        <x:v>49</x:v>
      </x:c>
      <x:c r="AY1" s="1" t="s">
        <x:v>50</x:v>
      </x:c>
      <x:c r="AZ1" s="1" t="s">
        <x:v>51</x:v>
      </x:c>
      <x:c r="BA1" s="1" t="s">
        <x:v>52</x:v>
      </x:c>
      <x:c r="BB1" s="1" t="s">
        <x:v>53</x:v>
      </x:c>
      <x:c r="BC1" s="1" t="s">
        <x:v>54</x:v>
      </x:c>
      <x:c r="BD1" s="1" t="s">
        <x:v>55</x:v>
      </x:c>
      <x:c r="BE1" s="1" t="s">
        <x:v>56</x:v>
      </x:c>
      <x:c r="BF1" s="1" t="s">
        <x:v>57</x:v>
      </x:c>
      <x:c r="BG1" s="1" t="s">
        <x:v>58</x:v>
      </x:c>
      <x:c r="BH1" s="1" t="s">
        <x:v>59</x:v>
      </x:c>
      <x:c r="BI1" s="1" t="s">
        <x:v>60</x:v>
      </x:c>
      <x:c r="BJ1" s="1" t="s">
        <x:v>61</x:v>
      </x:c>
      <x:c r="BK1" s="1" t="s">
        <x:v>62</x:v>
      </x:c>
      <x:c r="BL1" s="1" t="s">
        <x:v>63</x:v>
      </x:c>
      <x:c r="BM1" s="1" t="s">
        <x:v>64</x:v>
      </x:c>
      <x:c r="BN1" s="1" t="s">
        <x:v>65</x:v>
      </x:c>
      <x:c r="BO1" s="1" t="s">
        <x:v>66</x:v>
      </x:c>
      <x:c r="BP1" s="1" t="s">
        <x:v>67</x:v>
      </x:c>
      <x:c r="BQ1" s="1" t="s">
        <x:v>68</x:v>
      </x:c>
      <x:c r="BR1" s="1" t="s">
        <x:v>69</x:v>
      </x:c>
      <x:c r="BS1" s="1" t="s">
        <x:v>70</x:v>
      </x:c>
      <x:c r="BT1" s="1" t="s">
        <x:v>71</x:v>
      </x:c>
      <x:c r="BU1" s="1" t="s">
        <x:v>72</x:v>
      </x:c>
      <x:c r="BV1" s="1" t="s">
        <x:v>73</x:v>
      </x:c>
      <x:c r="BW1" s="1" t="s">
        <x:v>74</x:v>
      </x:c>
      <x:c r="BX1" s="1" t="s">
        <x:v>75</x:v>
      </x:c>
      <x:c r="BY1" s="1" t="s">
        <x:v>76</x:v>
      </x:c>
      <x:c r="BZ1" s="1" t="s">
        <x:v>77</x:v>
      </x:c>
      <x:c r="CA1" s="1" t="s">
        <x:v>78</x:v>
      </x:c>
      <x:c r="CB1" s="1" t="s">
        <x:v>79</x:v>
      </x:c>
      <x:c r="CC1" s="1" t="s">
        <x:v>80</x:v>
      </x:c>
      <x:c r="CD1" s="1" t="s">
        <x:v>81</x:v>
      </x:c>
      <x:c r="CE1" s="1" t="s">
        <x:v>82</x:v>
      </x:c>
      <x:c r="CF1" s="1" t="s">
        <x:v>83</x:v>
      </x:c>
      <x:c r="CG1" s="1" t="s">
        <x:v>84</x:v>
      </x:c>
      <x:c r="CH1" s="1" t="s">
        <x:v>85</x:v>
      </x:c>
      <x:c r="CI1" s="1" t="s">
        <x:v>86</x:v>
      </x:c>
      <x:c r="CJ1" s="1" t="s">
        <x:v>87</x:v>
      </x:c>
      <x:c r="CK1" s="1" t="s">
        <x:v>88</x:v>
      </x:c>
      <x:c r="CL1" s="1" t="s">
        <x:v>89</x:v>
      </x:c>
      <x:c r="CM1" s="1" t="s">
        <x:v>90</x:v>
      </x:c>
      <x:c r="CN1" s="1" t="s">
        <x:v>91</x:v>
      </x:c>
      <x:c r="CO1" s="1" t="s">
        <x:v>92</x:v>
      </x:c>
      <x:c r="CP1" s="1" t="s">
        <x:v>93</x:v>
      </x:c>
      <x:c r="CQ1" s="1" t="s">
        <x:v>94</x:v>
      </x:c>
      <x:c r="CR1" s="1" t="s">
        <x:v>95</x:v>
      </x:c>
      <x:c r="CS1" s="1" t="s">
        <x:v>96</x:v>
      </x:c>
      <x:c r="CT1" s="1" t="s">
        <x:v>97</x:v>
      </x:c>
      <x:c r="CU1" s="1" t="s">
        <x:v>98</x:v>
      </x:c>
      <x:c r="CV1" s="1" t="s">
        <x:v>99</x:v>
      </x:c>
      <x:c r="CW1" s="1" t="s">
        <x:v>100</x:v>
      </x:c>
      <x:c r="CX1" s="1" t="s">
        <x:v>101</x:v>
      </x:c>
      <x:c r="CY1" s="1" t="s">
        <x:v>102</x:v>
      </x:c>
      <x:c r="CZ1" s="1" t="s">
        <x:v>103</x:v>
      </x:c>
      <x:c r="DA1" s="1" t="s">
        <x:v>104</x:v>
      </x:c>
      <x:c r="DB1" s="1" t="s">
        <x:v>105</x:v>
      </x:c>
      <x:c r="DC1" s="1" t="s">
        <x:v>106</x:v>
      </x:c>
      <x:c r="DD1" s="1" t="s">
        <x:v>107</x:v>
      </x:c>
      <x:c r="DE1" s="1" t="s">
        <x:v>108</x:v>
      </x:c>
      <x:c r="DF1" s="1" t="s">
        <x:v>109</x:v>
      </x:c>
      <x:c r="DG1" s="1" t="s">
        <x:v>110</x:v>
      </x:c>
      <x:c r="DH1" s="1" t="s">
        <x:v>111</x:v>
      </x:c>
      <x:c r="DI1" s="1" t="s">
        <x:v>112</x:v>
      </x:c>
      <x:c r="DJ1" s="1" t="s">
        <x:v>113</x:v>
      </x:c>
      <x:c r="DK1" s="1" t="s">
        <x:v>114</x:v>
      </x:c>
      <x:c r="DL1" s="1" t="s">
        <x:v>115</x:v>
      </x:c>
      <x:c r="DM1" s="1" t="s">
        <x:v>116</x:v>
      </x:c>
      <x:c r="DN1" s="1" t="s">
        <x:v>117</x:v>
      </x:c>
      <x:c r="DO1" s="1" t="s">
        <x:v>118</x:v>
      </x:c>
      <x:c r="DP1" s="1" t="s">
        <x:v>119</x:v>
      </x:c>
      <x:c r="DQ1" s="1" t="s">
        <x:v>120</x:v>
      </x:c>
      <x:c r="DR1" s="1" t="s">
        <x:v>121</x:v>
      </x:c>
      <x:c r="DS1" s="1" t="s">
        <x:v>122</x:v>
      </x:c>
      <x:c r="DT1" s="1" t="s">
        <x:v>123</x:v>
      </x:c>
      <x:c r="DU1" s="1" t="s">
        <x:v>124</x:v>
      </x:c>
      <x:c r="DV1" s="1" t="s">
        <x:v>125</x:v>
      </x:c>
      <x:c r="DW1" s="1" t="s">
        <x:v>126</x:v>
      </x:c>
      <x:c r="DX1" s="1" t="s">
        <x:v>127</x:v>
      </x:c>
      <x:c r="DY1" s="1" t="s">
        <x:v>128</x:v>
      </x:c>
      <x:c r="DZ1" s="1" t="s">
        <x:v>129</x:v>
      </x:c>
      <x:c r="EA1" s="1" t="s">
        <x:v>130</x:v>
      </x:c>
      <x:c r="EB1" s="1" t="s">
        <x:v>131</x:v>
      </x:c>
      <x:c r="EC1" s="1" t="s">
        <x:v>132</x:v>
      </x:c>
      <x:c r="ED1" s="1" t="s">
        <x:v>133</x:v>
      </x:c>
      <x:c r="EE1" s="1" t="s">
        <x:v>134</x:v>
      </x:c>
      <x:c r="EF1" s="1" t="s">
        <x:v>135</x:v>
      </x:c>
      <x:c r="EG1" s="1" t="s">
        <x:v>136</x:v>
      </x:c>
      <x:c r="EH1" s="1" t="s">
        <x:v>137</x:v>
      </x:c>
      <x:c r="EI1" s="1" t="s">
        <x:v>138</x:v>
      </x:c>
      <x:c r="EJ1" s="1" t="s">
        <x:v>139</x:v>
      </x:c>
      <x:c r="EK1" s="1" t="s">
        <x:v>140</x:v>
      </x:c>
      <x:c r="EL1" s="1" t="s">
        <x:v>141</x:v>
      </x:c>
      <x:c r="EM1" s="1" t="s">
        <x:v>142</x:v>
      </x:c>
      <x:c r="EN1" s="1" t="s">
        <x:v>143</x:v>
      </x:c>
      <x:c r="EO1" s="1" t="s">
        <x:v>144</x:v>
      </x:c>
      <x:c r="EP1" s="1" t="s">
        <x:v>145</x:v>
      </x:c>
      <x:c r="EQ1" s="1" t="s">
        <x:v>146</x:v>
      </x:c>
      <x:c r="ER1" s="1" t="s">
        <x:v>147</x:v>
      </x:c>
      <x:c r="ES1" s="1" t="s">
        <x:v>148</x:v>
      </x:c>
      <x:c r="ET1" s="1" t="s">
        <x:v>149</x:v>
      </x:c>
      <x:c r="EU1" s="1" t="s">
        <x:v>150</x:v>
      </x:c>
      <x:c r="EV1" s="1" t="s">
        <x:v>151</x:v>
      </x:c>
      <x:c r="EW1" s="1" t="s">
        <x:v>152</x:v>
      </x:c>
      <x:c r="EX1" s="1" t="s">
        <x:v>153</x:v>
      </x:c>
      <x:c r="EY1" s="1" t="s">
        <x:v>154</x:v>
      </x:c>
      <x:c r="EZ1" s="1" t="s">
        <x:v>155</x:v>
      </x:c>
      <x:c r="FA1" s="1" t="s">
        <x:v>156</x:v>
      </x:c>
      <x:c r="FB1" s="1" t="s">
        <x:v>157</x:v>
      </x:c>
      <x:c r="FC1" s="1" t="s">
        <x:v>158</x:v>
      </x:c>
      <x:c r="FD1" s="1" t="s">
        <x:v>159</x:v>
      </x:c>
      <x:c r="FE1" s="1" t="s">
        <x:v>160</x:v>
      </x:c>
      <x:c r="FF1" s="1" t="s">
        <x:v>161</x:v>
      </x:c>
      <x:c r="FG1" s="1" t="s">
        <x:v>162</x:v>
      </x:c>
      <x:c r="FH1" s="1" t="s">
        <x:v>163</x:v>
      </x:c>
      <x:c r="FI1" s="1" t="s">
        <x:v>164</x:v>
      </x:c>
      <x:c r="FJ1" s="1" t="s">
        <x:v>165</x:v>
      </x:c>
      <x:c r="FK1" s="1" t="s">
        <x:v>166</x:v>
      </x:c>
      <x:c r="FL1" s="1" t="s">
        <x:v>167</x:v>
      </x:c>
      <x:c r="FM1" s="1" t="s">
        <x:v>168</x:v>
      </x:c>
      <x:c r="FN1" s="1" t="s">
        <x:v>169</x:v>
      </x:c>
      <x:c r="FO1" s="1" t="s">
        <x:v>170</x:v>
      </x:c>
      <x:c r="FP1" s="1" t="s">
        <x:v>171</x:v>
      </x:c>
      <x:c r="FQ1" s="1" t="s">
        <x:v>172</x:v>
      </x:c>
      <x:c r="FR1" s="1" t="s">
        <x:v>173</x:v>
      </x:c>
      <x:c r="FS1" s="1" t="s">
        <x:v>174</x:v>
      </x:c>
      <x:c r="FT1" s="1" t="s">
        <x:v>175</x:v>
      </x:c>
      <x:c r="FU1" s="1" t="s">
        <x:v>176</x:v>
      </x:c>
      <x:c r="FV1" s="1" t="s">
        <x:v>177</x:v>
      </x:c>
      <x:c r="FW1" s="1" t="s">
        <x:v>178</x:v>
      </x:c>
      <x:c r="FX1" s="1" t="s">
        <x:v>179</x:v>
      </x:c>
      <x:c r="FY1" s="1" t="s">
        <x:v>180</x:v>
      </x:c>
      <x:c r="FZ1" s="1" t="s">
        <x:v>181</x:v>
      </x:c>
      <x:c r="GA1" s="1" t="s">
        <x:v>182</x:v>
      </x:c>
      <x:c r="GB1" s="1" t="s">
        <x:v>183</x:v>
      </x:c>
      <x:c r="GC1" s="1" t="s">
        <x:v>184</x:v>
      </x:c>
      <x:c r="GD1" s="1" t="s">
        <x:v>185</x:v>
      </x:c>
      <x:c r="GE1" s="1" t="s">
        <x:v>186</x:v>
      </x:c>
      <x:c r="GF1" s="1" t="s">
        <x:v>187</x:v>
      </x:c>
      <x:c r="GG1" s="1" t="s">
        <x:v>188</x:v>
      </x:c>
      <x:c r="GH1" s="1" t="s">
        <x:v>189</x:v>
      </x:c>
    </x:row>
  </x:sheetData>
  <x:dataValidations count="6">
    <x:dataValidation type="list" errorStyle="stop" operator="between" allowBlank="1" showDropDown="0" showInputMessage="1" showErrorMessage="1" errorTitle="" error="" promptTitle="" prompt="" sqref="FW2:FW1000">
      <x:formula1>Lookup!$A$2:$A$6</x:formula1>
      <x:formula2/>
    </x:dataValidation>
    <x:dataValidation type="list" errorStyle="stop" operator="between" allowBlank="1" showDropDown="0" showInputMessage="1" showErrorMessage="1" errorTitle="" error="" promptTitle="" prompt="" sqref="BI2:BI1000">
      <x:formula1>Lookup!$B$2:$B$5</x:formula1>
      <x:formula2/>
    </x:dataValidation>
    <x:dataValidation type="list" errorStyle="stop" operator="between" allowBlank="1" showDropDown="0" showInputMessage="1" showErrorMessage="1" errorTitle="" error="" promptTitle="" prompt="" sqref="CH2:CH1000">
      <x:formula1>Lookup!$C$2:$C$16</x:formula1>
      <x:formula2/>
    </x:dataValidation>
    <x:dataValidation type="list" errorStyle="stop" operator="between" allowBlank="1" showDropDown="0" showInputMessage="1" showErrorMessage="1" errorTitle="" error="" promptTitle="" prompt="" sqref="BY1:BY1000 CJ1:CJ1000">
      <x:formula1>Lookup!$M$2:$M$11</x:formula1>
      <x:formula2/>
    </x:dataValidation>
    <x:dataValidation type="list" errorStyle="stop" operator="between" allowBlank="1" showDropDown="0" showInputMessage="1" showErrorMessage="1" errorTitle="" error="" promptTitle="" prompt="" sqref="CG1:CG1000">
      <x:formula1>Lookup!$Q$2:$Q$6</x:formula1>
      <x:formula2/>
    </x:dataValidation>
    <x:dataValidation type="list" errorStyle="stop" operator="between" allowBlank="1" showDropDown="0" showInputMessage="1" showErrorMessage="1" errorTitle="" error="" promptTitle="" prompt="" sqref="C1:C11000">
      <x:formula1>Lookup!$O$2:$O$3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16"/>
  <x:sheetViews>
    <x:sheetView workbookViewId="0"/>
  </x:sheetViews>
  <x:sheetFormatPr defaultRowHeight="15"/>
  <x:sheetData>
    <x:row r="1" spans="1:26">
      <x:c r="A1" s="1" t="s">
        <x:v>190</x:v>
      </x:c>
      <x:c r="B1" s="1" t="s">
        <x:v>60</x:v>
      </x:c>
      <x:c r="C1" s="1" t="s">
        <x:v>191</x:v>
      </x:c>
      <x:c r="D1" s="1" t="s">
        <x:v>192</x:v>
      </x:c>
      <x:c r="E1" s="1" t="s">
        <x:v>98</x:v>
      </x:c>
      <x:c r="F1" s="1" t="s">
        <x:v>193</x:v>
      </x:c>
      <x:c r="G1" s="1" t="s">
        <x:v>135</x:v>
      </x:c>
      <x:c r="H1" s="1" t="s">
        <x:v>136</x:v>
      </x:c>
      <x:c r="I1" s="1" t="s">
        <x:v>194</x:v>
      </x:c>
      <x:c r="J1" s="1" t="s">
        <x:v>195</x:v>
      </x:c>
      <x:c r="K1" s="1" t="s">
        <x:v>196</x:v>
      </x:c>
      <x:c r="L1" s="1" t="s">
        <x:v>197</x:v>
      </x:c>
      <x:c r="M1" s="1" t="s">
        <x:v>198</x:v>
      </x:c>
      <x:c r="N1" s="1" t="s">
        <x:v>199</x:v>
      </x:c>
      <x:c r="O1" s="1" t="s">
        <x:v>200</x:v>
      </x:c>
      <x:c r="P1" s="1" t="s">
        <x:v>63</x:v>
      </x:c>
      <x:c r="Q1" s="1" t="s">
        <x:v>201</x:v>
      </x:c>
      <x:c r="R1" s="1" t="s">
        <x:v>202</x:v>
      </x:c>
      <x:c r="S1" s="1" t="s">
        <x:v>62</x:v>
      </x:c>
      <x:c r="T1" s="1" t="s">
        <x:v>203</x:v>
      </x:c>
      <x:c r="U1" s="1" t="s">
        <x:v>204</x:v>
      </x:c>
      <x:c r="V1" s="1" t="s">
        <x:v>205</x:v>
      </x:c>
      <x:c r="W1" s="1" t="s">
        <x:v>144</x:v>
      </x:c>
      <x:c r="X1" s="1" t="s">
        <x:v>206</x:v>
      </x:c>
      <x:c r="Y1" s="1" t="s">
        <x:v>207</x:v>
      </x:c>
      <x:c r="Z1" s="1" t="s">
        <x:v>208</x:v>
      </x:c>
    </x:row>
    <x:row r="2" spans="1:26">
      <x:c r="A2" s="0" t="s">
        <x:v>209</x:v>
      </x:c>
      <x:c r="B2" s="0" t="s">
        <x:v>210</x:v>
      </x:c>
      <x:c r="C2" s="0" t="s">
        <x:v>211</x:v>
      </x:c>
      <x:c r="D2" s="0" t="s">
        <x:v>212</x:v>
      </x:c>
      <x:c r="E2" s="0" t="s">
        <x:v>213</x:v>
      </x:c>
      <x:c r="F2" s="0" t="s">
        <x:v>214</x:v>
      </x:c>
      <x:c r="G2" s="0" t="s">
        <x:v>215</x:v>
      </x:c>
      <x:c r="H2" s="0" t="s">
        <x:v>215</x:v>
      </x:c>
      <x:c r="I2" s="0" t="s">
        <x:v>216</x:v>
      </x:c>
      <x:c r="J2" s="0" t="s">
        <x:v>217</x:v>
      </x:c>
      <x:c r="L2" s="0" t="s">
        <x:v>218</x:v>
      </x:c>
      <x:c r="M2" s="0" t="s">
        <x:v>219</x:v>
      </x:c>
      <x:c r="N2" s="0" t="s">
        <x:v>220</x:v>
      </x:c>
      <x:c r="O2" s="0" t="s">
        <x:v>221</x:v>
      </x:c>
      <x:c r="P2" s="0" t="s">
        <x:v>222</x:v>
      </x:c>
      <x:c r="Q2" s="0" t="s">
        <x:v>223</x:v>
      </x:c>
      <x:c r="R2" s="0" t="s">
        <x:v>222</x:v>
      </x:c>
      <x:c r="S2" s="0" t="s">
        <x:v>224</x:v>
      </x:c>
      <x:c r="T2" s="0" t="s">
        <x:v>225</x:v>
      </x:c>
      <x:c r="U2" s="0" t="s">
        <x:v>226</x:v>
      </x:c>
      <x:c r="V2" s="0" t="s">
        <x:v>225</x:v>
      </x:c>
      <x:c r="W2" s="0" t="s">
        <x:v>227</x:v>
      </x:c>
      <x:c r="X2" s="0" t="s">
        <x:v>225</x:v>
      </x:c>
      <x:c r="Y2" s="0" t="s">
        <x:v>225</x:v>
      </x:c>
      <x:c r="Z2" s="0" t="s">
        <x:v>225</x:v>
      </x:c>
    </x:row>
    <x:row r="3" spans="1:26">
      <x:c r="A3" s="0" t="s">
        <x:v>228</x:v>
      </x:c>
      <x:c r="B3" s="0" t="s">
        <x:v>229</x:v>
      </x:c>
      <x:c r="C3" s="0" t="s">
        <x:v>230</x:v>
      </x:c>
      <x:c r="D3" s="0" t="s">
        <x:v>231</x:v>
      </x:c>
      <x:c r="E3" s="0" t="s">
        <x:v>232</x:v>
      </x:c>
      <x:c r="F3" s="0" t="s">
        <x:v>233</x:v>
      </x:c>
      <x:c r="G3" s="0" t="s">
        <x:v>234</x:v>
      </x:c>
      <x:c r="H3" s="0" t="s">
        <x:v>234</x:v>
      </x:c>
      <x:c r="I3" s="0" t="s">
        <x:v>235</x:v>
      </x:c>
      <x:c r="J3" s="0" t="s">
        <x:v>236</x:v>
      </x:c>
      <x:c r="L3" s="0" t="s">
        <x:v>237</x:v>
      </x:c>
      <x:c r="M3" s="0" t="s">
        <x:v>238</x:v>
      </x:c>
      <x:c r="N3" s="0" t="s">
        <x:v>239</x:v>
      </x:c>
      <x:c r="O3" s="0" t="s">
        <x:v>240</x:v>
      </x:c>
      <x:c r="P3" s="0" t="s">
        <x:v>241</x:v>
      </x:c>
      <x:c r="Q3" s="0" t="s">
        <x:v>242</x:v>
      </x:c>
      <x:c r="R3" s="0" t="s">
        <x:v>243</x:v>
      </x:c>
      <x:c r="S3" s="0" t="s">
        <x:v>244</x:v>
      </x:c>
      <x:c r="T3" s="0" t="s">
        <x:v>245</x:v>
      </x:c>
      <x:c r="U3" s="0" t="s">
        <x:v>246</x:v>
      </x:c>
      <x:c r="V3" s="0" t="s">
        <x:v>245</x:v>
      </x:c>
      <x:c r="W3" s="0" t="s">
        <x:v>247</x:v>
      </x:c>
      <x:c r="X3" s="0" t="s">
        <x:v>245</x:v>
      </x:c>
      <x:c r="Y3" s="0" t="s">
        <x:v>245</x:v>
      </x:c>
      <x:c r="Z3" s="0" t="s">
        <x:v>245</x:v>
      </x:c>
    </x:row>
    <x:row r="4" spans="1:26">
      <x:c r="A4" s="0" t="s">
        <x:v>248</x:v>
      </x:c>
      <x:c r="B4" s="0" t="s">
        <x:v>249</x:v>
      </x:c>
      <x:c r="C4" s="0" t="s">
        <x:v>250</x:v>
      </x:c>
      <x:c r="F4" s="0" t="s">
        <x:v>251</x:v>
      </x:c>
      <x:c r="I4" s="0" t="s">
        <x:v>252</x:v>
      </x:c>
      <x:c r="M4" s="0" t="s">
        <x:v>253</x:v>
      </x:c>
      <x:c r="N4" s="0" t="s">
        <x:v>254</x:v>
      </x:c>
      <x:c r="Q4" s="0" t="s">
        <x:v>255</x:v>
      </x:c>
      <x:c r="R4" s="0" t="s">
        <x:v>256</x:v>
      </x:c>
    </x:row>
    <x:row r="5" spans="1:26">
      <x:c r="A5" s="0" t="s">
        <x:v>257</x:v>
      </x:c>
      <x:c r="B5" s="0" t="s">
        <x:v>258</x:v>
      </x:c>
      <x:c r="C5" s="0" t="s">
        <x:v>259</x:v>
      </x:c>
      <x:c r="I5" s="0" t="s">
        <x:v>260</x:v>
      </x:c>
      <x:c r="M5" s="0" t="s">
        <x:v>261</x:v>
      </x:c>
      <x:c r="N5" s="0" t="s">
        <x:v>262</x:v>
      </x:c>
      <x:c r="Q5" s="0" t="s">
        <x:v>263</x:v>
      </x:c>
    </x:row>
    <x:row r="6" spans="1:26">
      <x:c r="A6" s="0" t="s">
        <x:v>264</x:v>
      </x:c>
      <x:c r="C6" s="0" t="s">
        <x:v>265</x:v>
      </x:c>
      <x:c r="I6" s="0" t="s">
        <x:v>266</x:v>
      </x:c>
      <x:c r="M6" s="0" t="s">
        <x:v>267</x:v>
      </x:c>
      <x:c r="N6" s="0" t="s">
        <x:v>268</x:v>
      </x:c>
      <x:c r="Q6" s="0" t="s">
        <x:v>269</x:v>
      </x:c>
    </x:row>
    <x:row r="7" spans="1:26">
      <x:c r="C7" s="0" t="s">
        <x:v>270</x:v>
      </x:c>
      <x:c r="I7" s="0" t="s">
        <x:v>271</x:v>
      </x:c>
      <x:c r="M7" s="0" t="s">
        <x:v>272</x:v>
      </x:c>
      <x:c r="N7" s="0" t="s">
        <x:v>273</x:v>
      </x:c>
    </x:row>
    <x:row r="8" spans="1:26">
      <x:c r="C8" s="0" t="s">
        <x:v>274</x:v>
      </x:c>
      <x:c r="I8" s="0" t="s">
        <x:v>275</x:v>
      </x:c>
      <x:c r="M8" s="0" t="s">
        <x:v>276</x:v>
      </x:c>
      <x:c r="N8" s="0" t="s">
        <x:v>277</x:v>
      </x:c>
    </x:row>
    <x:row r="9" spans="1:26">
      <x:c r="C9" s="0" t="s">
        <x:v>278</x:v>
      </x:c>
      <x:c r="M9" s="0" t="s">
        <x:v>279</x:v>
      </x:c>
      <x:c r="N9" s="0" t="s">
        <x:v>280</x:v>
      </x:c>
    </x:row>
    <x:row r="10" spans="1:26">
      <x:c r="C10" s="0" t="s">
        <x:v>281</x:v>
      </x:c>
      <x:c r="M10" s="0" t="s">
        <x:v>282</x:v>
      </x:c>
      <x:c r="N10" s="0" t="s">
        <x:v>283</x:v>
      </x:c>
    </x:row>
    <x:row r="11" spans="1:26">
      <x:c r="C11" s="0" t="s">
        <x:v>284</x:v>
      </x:c>
      <x:c r="M11" s="0" t="s">
        <x:v>285</x:v>
      </x:c>
      <x:c r="N11" s="0" t="s">
        <x:v>286</x:v>
      </x:c>
    </x:row>
    <x:row r="12" spans="1:26">
      <x:c r="C12" s="0" t="s">
        <x:v>287</x:v>
      </x:c>
    </x:row>
    <x:row r="13" spans="1:26">
      <x:c r="C13" s="0" t="s">
        <x:v>288</x:v>
      </x:c>
    </x:row>
    <x:row r="14" spans="1:26">
      <x:c r="C14" s="0" t="s">
        <x:v>289</x:v>
      </x:c>
    </x:row>
    <x:row r="15" spans="1:26">
      <x:c r="C15" s="0" t="s">
        <x:v>290</x:v>
      </x:c>
    </x:row>
    <x:row r="16" spans="1:26">
      <x:c r="C16" s="0" t="s">
        <x:v>291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BatchEnrollment</vt:lpstr>
      <vt:lpstr>Lookup</vt:lpstr>
      <vt:lpstr>BatchEnrollment!Print_Area</vt:lpstr>
      <vt:lpstr>BatchEnrollment!Print_Titles</vt:lpstr>
      <vt:lpstr>Lookup!Print_Area</vt:lpstr>
      <vt:lpstr>Lookup!Print_Titles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