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30" windowHeight="900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5" i="1"/>
  <c r="A106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</calcChain>
</file>

<file path=xl/sharedStrings.xml><?xml version="1.0" encoding="utf-8"?>
<sst xmlns="http://schemas.openxmlformats.org/spreadsheetml/2006/main" count="694" uniqueCount="203">
  <si>
    <t>S.S.K.V COLLEGE OF ARTS &amp; SCIENCE FOR WOMEN</t>
  </si>
  <si>
    <t>PROJECT WORK DETAILS FOR THE ACADEMIC YEAR 2024-25</t>
  </si>
  <si>
    <t>Si.NO</t>
  </si>
  <si>
    <t>Year</t>
  </si>
  <si>
    <t>Deparment</t>
  </si>
  <si>
    <t>Register No</t>
  </si>
  <si>
    <t>Name of the Student</t>
  </si>
  <si>
    <t>name of the firm/organisation</t>
  </si>
  <si>
    <t>Link for the Document</t>
  </si>
  <si>
    <t>2024-25</t>
  </si>
  <si>
    <t>BBA</t>
  </si>
  <si>
    <t>ABINAYASHREE. D</t>
  </si>
  <si>
    <t xml:space="preserve">A Comparative Study Between Traditional Advertising And Social Media Advertising </t>
  </si>
  <si>
    <t>https://acrobat.adobe.com/id/urn:aaid:sc:AP:10c97fcd-a167-4691-9a9f-d110a01462e5</t>
  </si>
  <si>
    <t>AMBIKA J</t>
  </si>
  <si>
    <t xml:space="preserve">A Study On Challenges Faced By Handloom Weavers In Kanchipuram </t>
  </si>
  <si>
    <t>ANITHA.M</t>
  </si>
  <si>
    <t xml:space="preserve">A Study On Relationship Between Socio Economic Factor And Academic Performance Among College Students </t>
  </si>
  <si>
    <t>ARCHANA A</t>
  </si>
  <si>
    <t>A Study On Customer Satisfaction On Specsmakers</t>
  </si>
  <si>
    <t>BHUVANESHWARI. U.</t>
  </si>
  <si>
    <t xml:space="preserve">A Study On Impact Of Social Media On College Students Mental Health </t>
  </si>
  <si>
    <t>DHINISHA R</t>
  </si>
  <si>
    <t>DIVYA N</t>
  </si>
  <si>
    <t>ELAKKIYA.K</t>
  </si>
  <si>
    <t xml:space="preserve">A Study On College Students Perception On Online Learning And Offline Learning </t>
  </si>
  <si>
    <t>FIRTHOUS  FATHIMA. S.</t>
  </si>
  <si>
    <t xml:space="preserve">A Study On Customer Preference Towards Instant Food Products In Kanchipuram </t>
  </si>
  <si>
    <t>HARINI.B</t>
  </si>
  <si>
    <t xml:space="preserve">A study On Saving and Spending Habits Among College Students in Kanchipuram </t>
  </si>
  <si>
    <t>INDHUJA P B</t>
  </si>
  <si>
    <t>JENIFER SHEELA K</t>
  </si>
  <si>
    <t xml:space="preserve">A Study On User Satisfaction Towards Organic Haircare Products </t>
  </si>
  <si>
    <t>JOTHIKA.A</t>
  </si>
  <si>
    <t>KAVIYA S (01.11.04)</t>
  </si>
  <si>
    <t xml:space="preserve">The Impact Of Emotional Intelligence On Women Entrepreneurs In Kanchipuram </t>
  </si>
  <si>
    <t>KAVIYA.S (29.08.05)</t>
  </si>
  <si>
    <t>KEERTHIKA. B</t>
  </si>
  <si>
    <t>KEERTHIKA.S</t>
  </si>
  <si>
    <t>KIRUTHIKA S</t>
  </si>
  <si>
    <t>A study On Saving and Spending Habits Among College Students in Kanchipuram</t>
  </si>
  <si>
    <t xml:space="preserve">LAVANYA U </t>
  </si>
  <si>
    <t>The Impact Of Emotional Intelligence On Women Entrepreneurs In Kanchipuram</t>
  </si>
  <si>
    <t>LOGASHREE N</t>
  </si>
  <si>
    <t xml:space="preserve">A Study On Impact Of Digital Transformation In Higher Education Institution </t>
  </si>
  <si>
    <t>MADHUMITHA K</t>
  </si>
  <si>
    <t>MANIMEGALAI.R</t>
  </si>
  <si>
    <t>MUNIYAMMAL M</t>
  </si>
  <si>
    <t>NANDHINI S</t>
  </si>
  <si>
    <t>Impact Of Digital Payment In Small Business</t>
  </si>
  <si>
    <t>NANDHINI.G</t>
  </si>
  <si>
    <t>NARMATHA M</t>
  </si>
  <si>
    <t>PAVITHRA. S</t>
  </si>
  <si>
    <t>A Study On Relationship Between Socio Economic Factor And Academic Performance Among College Students</t>
  </si>
  <si>
    <t>PREETHI K</t>
  </si>
  <si>
    <t>RAJESHWARI K</t>
  </si>
  <si>
    <t>RITHIKA. A</t>
  </si>
  <si>
    <t>A Study On College Students Perception On Online Learning And Offline Learning</t>
  </si>
  <si>
    <t>RUKKUMANI .B</t>
  </si>
  <si>
    <t>SAKTHIPRIYA S</t>
  </si>
  <si>
    <t>SANGEETHA PRIYA.S</t>
  </si>
  <si>
    <t>SONIA S</t>
  </si>
  <si>
    <t>SRIVIDHYA B M</t>
  </si>
  <si>
    <t>SWETHA.E</t>
  </si>
  <si>
    <t>TAMIL SELVI E</t>
  </si>
  <si>
    <t>TAMILSELVI  V</t>
  </si>
  <si>
    <t xml:space="preserve">Impact Of Digital Payment In Small Business </t>
  </si>
  <si>
    <t>UDHAYA V</t>
  </si>
  <si>
    <t>UMA MAGESHWARI.B</t>
  </si>
  <si>
    <t>VARALAKSHMI S</t>
  </si>
  <si>
    <t>VASUNDHRA K</t>
  </si>
  <si>
    <t>VINODHINI.N</t>
  </si>
  <si>
    <t>YOGA LAKSHMI D</t>
  </si>
  <si>
    <t>YUVARANI P</t>
  </si>
  <si>
    <t>2023-2025</t>
  </si>
  <si>
    <t>COMMERCE(G)</t>
  </si>
  <si>
    <t>BHAVYA R</t>
  </si>
  <si>
    <t>AN ANALYSIS OF CUSTOMER PERCEPTION AND ADOPTION OF DIGITAL PAYMENT SYSTEM IN BANKING SECTOR WITH RESPECT TO KANCHIPURAM DISTRICT.</t>
  </si>
  <si>
    <t>https://drive.google.com/file/d/17QxOkINlQLncnQSnIF6XZ7-VWzkw3l01/view?usp=drive_link</t>
  </si>
  <si>
    <t>GAYATHRI R</t>
  </si>
  <si>
    <t>A STUDY ON CONSUMER PERCEPTION OF GREEN PRODUCTS WITH SPECIAL REFERENCE TO KANCHIPURAM DISTRICT.</t>
  </si>
  <si>
    <t>https://drive.google.com/file/d/1Y262x7evAMbIQG13oSCxP8eh-a0cApU5/view?usp=drive_link</t>
  </si>
  <si>
    <t xml:space="preserve">KEERTHANA P </t>
  </si>
  <si>
    <t>WOMEN EMPOWERMENT THROUGH SELF-EMPLOYMENT IN KANCHIPURAM DISTRICT.</t>
  </si>
  <si>
    <t>https://drive.google.com/file/d/1RCjP8LOAcR-i2Lzgv25DI4nTVRLERtwb/view?usp=drive_link</t>
  </si>
  <si>
    <t>LATHA R</t>
  </si>
  <si>
    <t>A STUDY ON PSYCHOLOGICAL FACTORS INFLUENCE CONSUMER IN ONLINE PURCHASE.</t>
  </si>
  <si>
    <t>https://drive.google.com/file/d/1vkPyJe2WHpn8cdbuOA_Ge2bXiwxH6pCC/view?usp=drive_link</t>
  </si>
  <si>
    <t>SHANMUGAPRIYA K</t>
  </si>
  <si>
    <t>A STUDY ON THE EFECTIVENESS OF SOCIAL MEDIA ADVERTISING ON CONSUMER BUYING BEHAVIOUR IN KANCHIPURAM DISTRICT.</t>
  </si>
  <si>
    <t>https://drive.google.com/file/d/1cmF1Tpjt6t71gHNHHhX-afsDa3T--fxF/view?usp=drive_link</t>
  </si>
  <si>
    <t>SWATHY K</t>
  </si>
  <si>
    <t>CSR SPENDING AND EFFECTIVENESS: A QUANTITATIVE ANALYSIS OF TATA GROUP'S SOCIAL INITIATIVES</t>
  </si>
  <si>
    <t>https://drive.google.com/file/d/16wocYpsCYXKGWxJW-QwqkMXIx16PIA84/view?usp=drive_link</t>
  </si>
  <si>
    <t>2022-2025</t>
  </si>
  <si>
    <t>BCOM CS</t>
  </si>
  <si>
    <t>AASHIKA V</t>
  </si>
  <si>
    <t>Kancheepuram Arignar Anna Silk Handloom Weaver’s Co-op. Production &amp; Sale Society Limited, K.H.1</t>
  </si>
  <si>
    <t>https://drive.google.com/file/d/19go0P61xSwSp0CQKujcLlBr2iIvXW6qy/view?usp=drivesdk</t>
  </si>
  <si>
    <t>ABINAYA  S</t>
  </si>
  <si>
    <t>ANGEL PRINCY Y</t>
  </si>
  <si>
    <t>The Kancheepuram Murugan Silk Handloom Weaver’s Co-op. Production &amp; Sale Society Limited No.G.1653.</t>
  </si>
  <si>
    <t>ASHVIKA B</t>
  </si>
  <si>
    <t>Lanson Toyota, Chennai</t>
  </si>
  <si>
    <t>BALASOUNDHARYA S</t>
  </si>
  <si>
    <t>Tube Investments of India Limited</t>
  </si>
  <si>
    <t>BANUMATHI D</t>
  </si>
  <si>
    <t>The Kancheepuram Thiruvalluvar Silk Handloom Weaver’s Co-op. Production &amp; Sale Society Limited No.G.2054</t>
  </si>
  <si>
    <t>DHANUSHRI R</t>
  </si>
  <si>
    <t>DHIVYA A</t>
  </si>
  <si>
    <t>GEETHA PRIYA D</t>
  </si>
  <si>
    <t>The Kancheepuram Silk Weaver’s Co-op. Production &amp; Sale Society Limited No.G.1099</t>
  </si>
  <si>
    <t>HEMALATHA D</t>
  </si>
  <si>
    <t>HEMALATHA P</t>
  </si>
  <si>
    <t xml:space="preserve">HEMA SUNDARI T </t>
  </si>
  <si>
    <t>KALPANA S</t>
  </si>
  <si>
    <t xml:space="preserve">KANITI VIDYALATHA </t>
  </si>
  <si>
    <t>Kanchipuram Kamatchi Amman Pattu Kaithari Nesavaalar Kooturavu Urpatthi Virpanai Sangam Limited. No.g.1612</t>
  </si>
  <si>
    <t>KAVITHA S</t>
  </si>
  <si>
    <t>KAVIYA K</t>
  </si>
  <si>
    <t>KEERTHANA G</t>
  </si>
  <si>
    <t>Kancheepuram Dr. Kalaignar karunanidhi silk Hand-loom Weaver’s Co-op. Production &amp; Sale Society Ltd., K.H.4</t>
  </si>
  <si>
    <t>KRITHIKA N</t>
  </si>
  <si>
    <t>LAIKHA  M</t>
  </si>
  <si>
    <t>LAKSHYA  S</t>
  </si>
  <si>
    <t>MAHALAKSHMI M</t>
  </si>
  <si>
    <t>Pachaiyappas Silks Pvt. Ltd., Kanchipuram</t>
  </si>
  <si>
    <t>MAHALAKSHMI S</t>
  </si>
  <si>
    <t>MALATHY  L</t>
  </si>
  <si>
    <t>MENAKA C</t>
  </si>
  <si>
    <t>NAGAVALLI  J</t>
  </si>
  <si>
    <t>NILOFER NISHA M</t>
  </si>
  <si>
    <t>NIVETHA BAI R</t>
  </si>
  <si>
    <t>NIVETHA K</t>
  </si>
  <si>
    <t>PREETHI B</t>
  </si>
  <si>
    <t>PREETHIKA S</t>
  </si>
  <si>
    <t>PRIYA G</t>
  </si>
  <si>
    <t xml:space="preserve">PRIYASAKI R </t>
  </si>
  <si>
    <t>REKHA B</t>
  </si>
  <si>
    <t xml:space="preserve">ROSHINI M </t>
  </si>
  <si>
    <t>SANDHIYA E</t>
  </si>
  <si>
    <t>SANDHIYA P</t>
  </si>
  <si>
    <t>SANGEETHA D</t>
  </si>
  <si>
    <t>SWATHI A</t>
  </si>
  <si>
    <t>SWATHI T</t>
  </si>
  <si>
    <t>SWETHA K</t>
  </si>
  <si>
    <t>SWETHA S</t>
  </si>
  <si>
    <t>TAMILSELVI S</t>
  </si>
  <si>
    <t>YASMEEN BEGAM B</t>
  </si>
  <si>
    <t>YASMIN U</t>
  </si>
  <si>
    <t>YOGALAKSHMI M</t>
  </si>
  <si>
    <t>YUVASREE B</t>
  </si>
  <si>
    <t>KAVYA B</t>
  </si>
  <si>
    <t>KONA JASMEEN ABDUL RAHIM</t>
  </si>
  <si>
    <t>ENGLISH</t>
  </si>
  <si>
    <t xml:space="preserve">AAFRIN .Z </t>
  </si>
  <si>
    <t>Application of Psychoanalytic Theory in D.H.Lawrence's "Sons and Lovers" - An Interpretation of Freudian Concepts of Oedipus Complex and Repression</t>
  </si>
  <si>
    <t xml:space="preserve">https://drive.google.com/file/d/1X5w0iZe3fAlyODKOlIxGuD5OPcKMKYEJ/view?usp=sharing </t>
  </si>
  <si>
    <t>ABIRAMI SAKTHI LAKSHMI. K</t>
  </si>
  <si>
    <t>Social Criticism in the Novels of Charles Dickens - Examining class, Poverty, and Indusstrialization in "Oliver Twist" and "Hard Times."</t>
  </si>
  <si>
    <t xml:space="preserve">https://drive.google.com/file/d/1yv6EwQOMu_hyiAs9VHikaZYy5Kk0WGyj/view?usp=sharing </t>
  </si>
  <si>
    <t>ANUJA. N</t>
  </si>
  <si>
    <t>ASWINI. B</t>
  </si>
  <si>
    <t xml:space="preserve">AZRA. K </t>
  </si>
  <si>
    <t>Magical Realism in the Works of Salman Rushdie and Gabriel Garcia Marquez - Exploring Fantasy and Reality as Tools of Cultural Expression.</t>
  </si>
  <si>
    <t xml:space="preserve">https://drive.google.com/file/d/1E-PjTb0mrtEfjKPKJ1kaNGr7imn_ul7M/view?usp=sharing </t>
  </si>
  <si>
    <t>BAVYA K</t>
  </si>
  <si>
    <t>BHUVANESWARI. P</t>
  </si>
  <si>
    <t>DEVA PRIYA. R</t>
  </si>
  <si>
    <t>DHANALAKSHMI. M</t>
  </si>
  <si>
    <t>The Use of Nature Imagery in Romantic Poetry - A Study of How Poets like Wordsworth, Coleridge, and Keats use Nature to express Emotion and Philosophy.</t>
  </si>
  <si>
    <t xml:space="preserve">https://drive.google.com/file/d/1_KjZOmoc7BhOEOVenTWPAaw9w4JvxY8L/view?usp=sharing </t>
  </si>
  <si>
    <t>DHIVYA. B</t>
  </si>
  <si>
    <t>DIVYA. R</t>
  </si>
  <si>
    <t>DIVYASRI. S</t>
  </si>
  <si>
    <t>HEMAMALINI. R</t>
  </si>
  <si>
    <t>HIRAL S. PATEL</t>
  </si>
  <si>
    <t>INUL INAYA. S</t>
  </si>
  <si>
    <t>JANAKI. R</t>
  </si>
  <si>
    <t>JAYAVARSHINI. P</t>
  </si>
  <si>
    <t>Fragmentation and Alienation in T.S.Eliot's "The Waste Land" - A Modernist Perspective on Disillusionment after World War I.</t>
  </si>
  <si>
    <t xml:space="preserve">https://drive.google.com/file/d/1eiDXOtJEdpiNlB5Csi-0d_WFNE2KkNn0/view?usp=sharing </t>
  </si>
  <si>
    <t>KARTHIKA. K</t>
  </si>
  <si>
    <t>KAVI PRIYA. S</t>
  </si>
  <si>
    <t xml:space="preserve">KOMALA. H </t>
  </si>
  <si>
    <t>LATHIHA. M</t>
  </si>
  <si>
    <t xml:space="preserve">LAVANYA. K </t>
  </si>
  <si>
    <t>NANDHINI. B</t>
  </si>
  <si>
    <t>NIVETHA. M</t>
  </si>
  <si>
    <t>Moral Intelligence and Wit in "The Takes of Tenali Raman" - A Study of Didacticism in Indian Children's Literature.</t>
  </si>
  <si>
    <t xml:space="preserve">https://drive.google.com/file/d/1UYZJgaHgI09AywajrxXzft0d9Dt_Ot8r/view?usp=sharing </t>
  </si>
  <si>
    <t>POONGOTHAI. S</t>
  </si>
  <si>
    <t>PRAVEENA. P</t>
  </si>
  <si>
    <t>PUSHPALATHA. V</t>
  </si>
  <si>
    <t>RAKSHAYA. R</t>
  </si>
  <si>
    <t>SARIGA. S</t>
  </si>
  <si>
    <t>SATHYA. M</t>
  </si>
  <si>
    <t>SOWMIYA. K. R</t>
  </si>
  <si>
    <t>TAMIL SELVI. R</t>
  </si>
  <si>
    <t>THAIBUNNISA. M</t>
  </si>
  <si>
    <t>VIDHYASRI. G</t>
  </si>
  <si>
    <t>VIJAYALAKSHMI. B</t>
  </si>
  <si>
    <t>YAMUNA. K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</si>
</sst>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800080"/>
      <name val="Calibri"/>
      <charset val="134"/>
      <scheme val="minor"/>
    </font>
    <font>
      <sz val="10"/>
      <color indexed="8"/>
      <name val="Times New Roman"/>
      <charset val="134"/>
    </font>
    <font>
      <sz val="10"/>
      <color indexed="8"/>
      <name val="Arial"/>
      <charset val="134"/>
    </font>
    <font>
      <u/>
      <sz val="11"/>
      <color rgb="FF0000FF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center"/>
    </xf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7" fillId="2" borderId="1" xfId="0" applyNumberFormat="1" applyFont="1" applyFill="1" applyBorder="1" applyAlignment="1" applyProtection="1">
      <alignment horizontal="center"/>
    </xf>
    <xf numFmtId="0" fontId="7" fillId="2" borderId="1" xfId="0" applyNumberFormat="1" applyFont="1" applyFill="1" applyBorder="1" applyAlignment="1" applyProtection="1"/>
    <xf numFmtId="0" fontId="8" fillId="0" borderId="1" xfId="0" applyNumberFormat="1" applyFont="1" applyFill="1" applyBorder="1" applyAlignment="1" applyProtection="1"/>
    <xf numFmtId="0" fontId="9" fillId="0" borderId="1" xfId="1" applyBorder="1" applyAlignment="1"/>
    <xf numFmtId="0" fontId="7" fillId="2" borderId="1" xfId="0" applyNumberFormat="1" applyFont="1" applyFill="1" applyBorder="1" applyAlignment="1" applyProtection="1">
      <alignment horizontal="center" wrapText="1"/>
    </xf>
    <xf numFmtId="0" fontId="7" fillId="2" borderId="1" xfId="0" applyNumberFormat="1" applyFont="1" applyFill="1" applyBorder="1" applyAlignment="1" applyProtection="1">
      <alignment wrapText="1"/>
    </xf>
    <xf numFmtId="0" fontId="9" fillId="0" borderId="1" xfId="1" applyBorder="1" applyAlignment="1">
      <alignment wrapText="1"/>
    </xf>
    <xf numFmtId="0" fontId="10" fillId="0" borderId="1" xfId="0" applyFont="1" applyBorder="1"/>
    <xf numFmtId="0" fontId="10" fillId="0" borderId="1" xfId="0" applyFont="1" applyBorder="1" applyAlignment="1">
      <alignment horizontal="right" vertical="top" wrapText="1"/>
    </xf>
    <xf numFmtId="0" fontId="11" fillId="0" borderId="1" xfId="0" applyFont="1" applyBorder="1" applyAlignment="1">
      <alignment wrapText="1"/>
    </xf>
    <xf numFmtId="0" fontId="10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9go0P61xSwSp0CQKujcLlBr2iIvXW6qy/view?usp=drivesdk" TargetMode="External"/><Relationship Id="rId13" Type="http://schemas.openxmlformats.org/officeDocument/2006/relationships/hyperlink" Target="https://drive.google.com/file/d/1X5w0iZe3fAlyODKOlIxGuD5OPcKMKYEJ/view?usp=sharing" TargetMode="External"/><Relationship Id="rId18" Type="http://schemas.openxmlformats.org/officeDocument/2006/relationships/hyperlink" Target="https://drive.google.com/file/d/1E-PjTb0mrtEfjKPKJ1kaNGr7imn_ul7M/view?usp=sharing" TargetMode="External"/><Relationship Id="rId26" Type="http://schemas.openxmlformats.org/officeDocument/2006/relationships/hyperlink" Target="https://drive.google.com/file/d/1yv6EwQOMu_hyiAs9VHikaZYy5Kk0WGyj/view?usp=sharing" TargetMode="External"/><Relationship Id="rId39" Type="http://schemas.openxmlformats.org/officeDocument/2006/relationships/hyperlink" Target="https://drive.google.com/file/d/1_KjZOmoc7BhOEOVenTWPAaw9w4JvxY8L/view?usp=sharing" TargetMode="External"/><Relationship Id="rId3" Type="http://schemas.openxmlformats.org/officeDocument/2006/relationships/hyperlink" Target="https://drive.google.com/file/d/1Y262x7evAMbIQG13oSCxP8eh-a0cApU5/view?usp=drive_link" TargetMode="External"/><Relationship Id="rId21" Type="http://schemas.openxmlformats.org/officeDocument/2006/relationships/hyperlink" Target="https://drive.google.com/file/d/1E-PjTb0mrtEfjKPKJ1kaNGr7imn_ul7M/view?usp=sharing" TargetMode="External"/><Relationship Id="rId34" Type="http://schemas.openxmlformats.org/officeDocument/2006/relationships/hyperlink" Target="https://drive.google.com/file/d/1_KjZOmoc7BhOEOVenTWPAaw9w4JvxY8L/view?usp=sharing" TargetMode="External"/><Relationship Id="rId42" Type="http://schemas.openxmlformats.org/officeDocument/2006/relationships/hyperlink" Target="https://drive.google.com/file/d/1UYZJgaHgI09AywajrxXzft0d9Dt_Ot8r/view?usp=sharing" TargetMode="External"/><Relationship Id="rId7" Type="http://schemas.openxmlformats.org/officeDocument/2006/relationships/hyperlink" Target="https://drive.google.com/file/d/16wocYpsCYXKGWxJW-QwqkMXIx16PIA84/view?usp=drive_link" TargetMode="External"/><Relationship Id="rId12" Type="http://schemas.openxmlformats.org/officeDocument/2006/relationships/hyperlink" Target="https://drive.google.com/file/d/1X5w0iZe3fAlyODKOlIxGuD5OPcKMKYEJ/view?usp=sharing" TargetMode="External"/><Relationship Id="rId17" Type="http://schemas.openxmlformats.org/officeDocument/2006/relationships/hyperlink" Target="https://drive.google.com/file/d/1E-PjTb0mrtEfjKPKJ1kaNGr7imn_ul7M/view?usp=sharing" TargetMode="External"/><Relationship Id="rId25" Type="http://schemas.openxmlformats.org/officeDocument/2006/relationships/hyperlink" Target="https://drive.google.com/file/d/1yv6EwQOMu_hyiAs9VHikaZYy5Kk0WGyj/view?usp=sharing" TargetMode="External"/><Relationship Id="rId33" Type="http://schemas.openxmlformats.org/officeDocument/2006/relationships/hyperlink" Target="https://drive.google.com/file/d/1eiDXOtJEdpiNlB5Csi-0d_WFNE2KkNn0/view?usp=sharing" TargetMode="External"/><Relationship Id="rId38" Type="http://schemas.openxmlformats.org/officeDocument/2006/relationships/hyperlink" Target="https://drive.google.com/file/d/1_KjZOmoc7BhOEOVenTWPAaw9w4JvxY8L/view?usp=sharing" TargetMode="External"/><Relationship Id="rId2" Type="http://schemas.openxmlformats.org/officeDocument/2006/relationships/hyperlink" Target="https://drive.google.com/file/d/17QxOkINlQLncnQSnIF6XZ7-VWzkw3l01/view?usp=drive_link" TargetMode="External"/><Relationship Id="rId16" Type="http://schemas.openxmlformats.org/officeDocument/2006/relationships/hyperlink" Target="https://drive.google.com/file/d/1E-PjTb0mrtEfjKPKJ1kaNGr7imn_ul7M/view?usp=sharing" TargetMode="External"/><Relationship Id="rId20" Type="http://schemas.openxmlformats.org/officeDocument/2006/relationships/hyperlink" Target="https://drive.google.com/file/d/1E-PjTb0mrtEfjKPKJ1kaNGr7imn_ul7M/view?usp=sharing" TargetMode="External"/><Relationship Id="rId29" Type="http://schemas.openxmlformats.org/officeDocument/2006/relationships/hyperlink" Target="https://drive.google.com/file/d/1eiDXOtJEdpiNlB5Csi-0d_WFNE2KkNn0/view?usp=sharing" TargetMode="External"/><Relationship Id="rId41" Type="http://schemas.openxmlformats.org/officeDocument/2006/relationships/hyperlink" Target="https://drive.google.com/file/d/1UYZJgaHgI09AywajrxXzft0d9Dt_Ot8r/view?usp=sharing" TargetMode="External"/><Relationship Id="rId1" Type="http://schemas.openxmlformats.org/officeDocument/2006/relationships/hyperlink" Target="https://acrobat.adobe.com/id/urn:aaid:sc:AP:10c97fcd-a167-4691-9a9f-d110a01462e5" TargetMode="External"/><Relationship Id="rId6" Type="http://schemas.openxmlformats.org/officeDocument/2006/relationships/hyperlink" Target="https://drive.google.com/file/d/1cmF1Tpjt6t71gHNHHhX-afsDa3T--fxF/view?usp=drive_link" TargetMode="External"/><Relationship Id="rId11" Type="http://schemas.openxmlformats.org/officeDocument/2006/relationships/hyperlink" Target="https://drive.google.com/file/d/1X5w0iZe3fAlyODKOlIxGuD5OPcKMKYEJ/view?usp=sharing" TargetMode="External"/><Relationship Id="rId24" Type="http://schemas.openxmlformats.org/officeDocument/2006/relationships/hyperlink" Target="https://drive.google.com/file/d/1yv6EwQOMu_hyiAs9VHikaZYy5Kk0WGyj/view?usp=sharing" TargetMode="External"/><Relationship Id="rId32" Type="http://schemas.openxmlformats.org/officeDocument/2006/relationships/hyperlink" Target="https://drive.google.com/file/d/1eiDXOtJEdpiNlB5Csi-0d_WFNE2KkNn0/view?usp=sharing" TargetMode="External"/><Relationship Id="rId37" Type="http://schemas.openxmlformats.org/officeDocument/2006/relationships/hyperlink" Target="https://drive.google.com/file/d/1_KjZOmoc7BhOEOVenTWPAaw9w4JvxY8L/view?usp=sharing" TargetMode="External"/><Relationship Id="rId40" Type="http://schemas.openxmlformats.org/officeDocument/2006/relationships/hyperlink" Target="https://drive.google.com/file/d/1UYZJgaHgI09AywajrxXzft0d9Dt_Ot8r/view?usp=sharing" TargetMode="External"/><Relationship Id="rId45" Type="http://schemas.openxmlformats.org/officeDocument/2006/relationships/hyperlink" Target="https://drive.google.com/file/d/1UYZJgaHgI09AywajrxXzft0d9Dt_Ot8r/view?usp=sharing" TargetMode="External"/><Relationship Id="rId5" Type="http://schemas.openxmlformats.org/officeDocument/2006/relationships/hyperlink" Target="https://drive.google.com/file/d/1vkPyJe2WHpn8cdbuOA_Ge2bXiwxH6pCC/view?usp=drive_link" TargetMode="External"/><Relationship Id="rId15" Type="http://schemas.openxmlformats.org/officeDocument/2006/relationships/hyperlink" Target="https://drive.google.com/file/d/1X5w0iZe3fAlyODKOlIxGuD5OPcKMKYEJ/view?usp=sharing" TargetMode="External"/><Relationship Id="rId23" Type="http://schemas.openxmlformats.org/officeDocument/2006/relationships/hyperlink" Target="https://drive.google.com/file/d/1yv6EwQOMu_hyiAs9VHikaZYy5Kk0WGyj/view?usp=sharing" TargetMode="External"/><Relationship Id="rId28" Type="http://schemas.openxmlformats.org/officeDocument/2006/relationships/hyperlink" Target="https://drive.google.com/file/d/1eiDXOtJEdpiNlB5Csi-0d_WFNE2KkNn0/view?usp=sharing" TargetMode="External"/><Relationship Id="rId36" Type="http://schemas.openxmlformats.org/officeDocument/2006/relationships/hyperlink" Target="https://drive.google.com/file/d/1_KjZOmoc7BhOEOVenTWPAaw9w4JvxY8L/view?usp=sharing" TargetMode="External"/><Relationship Id="rId10" Type="http://schemas.openxmlformats.org/officeDocument/2006/relationships/hyperlink" Target="https://drive.google.com/file/d/1X5w0iZe3fAlyODKOlIxGuD5OPcKMKYEJ/view?usp=sharing" TargetMode="External"/><Relationship Id="rId19" Type="http://schemas.openxmlformats.org/officeDocument/2006/relationships/hyperlink" Target="https://drive.google.com/file/d/1E-PjTb0mrtEfjKPKJ1kaNGr7imn_ul7M/view?usp=sharing" TargetMode="External"/><Relationship Id="rId31" Type="http://schemas.openxmlformats.org/officeDocument/2006/relationships/hyperlink" Target="https://drive.google.com/file/d/1eiDXOtJEdpiNlB5Csi-0d_WFNE2KkNn0/view?usp=sharing" TargetMode="External"/><Relationship Id="rId44" Type="http://schemas.openxmlformats.org/officeDocument/2006/relationships/hyperlink" Target="https://drive.google.com/file/d/1UYZJgaHgI09AywajrxXzft0d9Dt_Ot8r/view?usp=sharing" TargetMode="External"/><Relationship Id="rId4" Type="http://schemas.openxmlformats.org/officeDocument/2006/relationships/hyperlink" Target="https://drive.google.com/file/d/1RCjP8LOAcR-i2Lzgv25DI4nTVRLERtwb/view?usp=drive_link" TargetMode="External"/><Relationship Id="rId9" Type="http://schemas.openxmlformats.org/officeDocument/2006/relationships/hyperlink" Target="https://drive.google.com/file/d/19go0P61xSwSp0CQKujcLlBr2iIvXW6qy/view?usp=drivesdk" TargetMode="External"/><Relationship Id="rId14" Type="http://schemas.openxmlformats.org/officeDocument/2006/relationships/hyperlink" Target="https://drive.google.com/file/d/1X5w0iZe3fAlyODKOlIxGuD5OPcKMKYEJ/view?usp=sharing" TargetMode="External"/><Relationship Id="rId22" Type="http://schemas.openxmlformats.org/officeDocument/2006/relationships/hyperlink" Target="https://drive.google.com/file/d/1yv6EwQOMu_hyiAs9VHikaZYy5Kk0WGyj/view?usp=sharing" TargetMode="External"/><Relationship Id="rId27" Type="http://schemas.openxmlformats.org/officeDocument/2006/relationships/hyperlink" Target="https://drive.google.com/file/d/1yv6EwQOMu_hyiAs9VHikaZYy5Kk0WGyj/view?usp=sharing" TargetMode="External"/><Relationship Id="rId30" Type="http://schemas.openxmlformats.org/officeDocument/2006/relationships/hyperlink" Target="https://drive.google.com/file/d/1eiDXOtJEdpiNlB5Csi-0d_WFNE2KkNn0/view?usp=sharing" TargetMode="External"/><Relationship Id="rId35" Type="http://schemas.openxmlformats.org/officeDocument/2006/relationships/hyperlink" Target="https://drive.google.com/file/d/1_KjZOmoc7BhOEOVenTWPAaw9w4JvxY8L/view?usp=sharing" TargetMode="External"/><Relationship Id="rId43" Type="http://schemas.openxmlformats.org/officeDocument/2006/relationships/hyperlink" Target="https://drive.google.com/file/d/1UYZJgaHgI09AywajrxXzft0d9Dt_Ot8r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0"/>
  <sheetViews>
    <sheetView tabSelected="1" topLeftCell="A81" workbookViewId="0">
      <selection activeCell="A104" sqref="A104:A140"/>
    </sheetView>
  </sheetViews>
  <sheetFormatPr defaultColWidth="9" defaultRowHeight="15"/>
  <cols>
    <col min="1" max="1" width="5.42578125" style="9" customWidth="1"/>
    <col min="2" max="2" width="10.28515625" customWidth="1"/>
    <col min="3" max="3" width="13.5703125" customWidth="1"/>
    <col min="4" max="4" width="10.5703125" customWidth="1"/>
    <col min="5" max="5" width="20.85546875" customWidth="1"/>
    <col min="6" max="6" width="141.85546875" customWidth="1"/>
    <col min="7" max="7" width="74.28515625" customWidth="1"/>
  </cols>
  <sheetData>
    <row r="1" spans="1:13" ht="18.75">
      <c r="A1" s="26" t="s">
        <v>0</v>
      </c>
      <c r="B1" s="26"/>
      <c r="C1" s="26"/>
      <c r="D1" s="26"/>
      <c r="E1" s="26"/>
      <c r="F1" s="26"/>
      <c r="G1" s="26"/>
    </row>
    <row r="2" spans="1:13" ht="18.75">
      <c r="A2" s="26" t="s">
        <v>1</v>
      </c>
      <c r="B2" s="26"/>
      <c r="C2" s="26"/>
      <c r="D2" s="26"/>
      <c r="E2" s="26"/>
      <c r="F2" s="26"/>
      <c r="G2" s="26"/>
    </row>
    <row r="3" spans="1:13">
      <c r="A3" s="10" t="s">
        <v>2</v>
      </c>
      <c r="B3" s="10" t="s">
        <v>3</v>
      </c>
      <c r="C3" s="10" t="s">
        <v>4</v>
      </c>
      <c r="D3" s="10" t="s">
        <v>5</v>
      </c>
      <c r="E3" s="11" t="s">
        <v>6</v>
      </c>
      <c r="F3" s="12" t="s">
        <v>7</v>
      </c>
      <c r="G3" s="10" t="s">
        <v>8</v>
      </c>
    </row>
    <row r="4" spans="1:13">
      <c r="A4" s="13">
        <v>1</v>
      </c>
      <c r="B4" s="14" t="s">
        <v>9</v>
      </c>
      <c r="C4" s="14" t="s">
        <v>10</v>
      </c>
      <c r="D4" s="15">
        <v>412201670</v>
      </c>
      <c r="E4" s="16" t="s">
        <v>11</v>
      </c>
      <c r="F4" s="17" t="s">
        <v>12</v>
      </c>
      <c r="G4" s="18" t="s">
        <v>13</v>
      </c>
      <c r="H4" s="14"/>
      <c r="I4" s="14"/>
      <c r="J4" s="14"/>
      <c r="K4" s="14"/>
      <c r="L4" s="14"/>
      <c r="M4" s="14"/>
    </row>
    <row r="5" spans="1:13">
      <c r="A5" s="13">
        <f>A4+1</f>
        <v>2</v>
      </c>
      <c r="B5" s="14" t="s">
        <v>9</v>
      </c>
      <c r="C5" s="14" t="s">
        <v>10</v>
      </c>
      <c r="D5" s="15">
        <v>412201671</v>
      </c>
      <c r="E5" s="16" t="s">
        <v>14</v>
      </c>
      <c r="F5" s="17" t="s">
        <v>15</v>
      </c>
      <c r="G5" s="18" t="s">
        <v>13</v>
      </c>
      <c r="H5" s="14"/>
      <c r="I5" s="14"/>
      <c r="J5" s="14"/>
      <c r="K5" s="14"/>
      <c r="L5" s="14"/>
      <c r="M5" s="14"/>
    </row>
    <row r="6" spans="1:13">
      <c r="A6" s="13">
        <f t="shared" ref="A6:A69" si="0">A5+1</f>
        <v>3</v>
      </c>
      <c r="B6" s="14" t="s">
        <v>9</v>
      </c>
      <c r="C6" s="14" t="s">
        <v>10</v>
      </c>
      <c r="D6" s="15">
        <v>412201672</v>
      </c>
      <c r="E6" s="16" t="s">
        <v>16</v>
      </c>
      <c r="F6" s="17" t="s">
        <v>17</v>
      </c>
      <c r="G6" s="18" t="s">
        <v>13</v>
      </c>
      <c r="H6" s="14"/>
      <c r="I6" s="14"/>
      <c r="J6" s="14"/>
      <c r="K6" s="14"/>
      <c r="L6" s="14"/>
      <c r="M6" s="14"/>
    </row>
    <row r="7" spans="1:13">
      <c r="A7" s="13">
        <f t="shared" si="0"/>
        <v>4</v>
      </c>
      <c r="B7" s="14" t="s">
        <v>9</v>
      </c>
      <c r="C7" s="14" t="s">
        <v>10</v>
      </c>
      <c r="D7" s="15">
        <v>412201673</v>
      </c>
      <c r="E7" s="16" t="s">
        <v>18</v>
      </c>
      <c r="F7" s="17" t="s">
        <v>19</v>
      </c>
      <c r="G7" s="18" t="s">
        <v>13</v>
      </c>
      <c r="H7" s="14"/>
      <c r="I7" s="14"/>
      <c r="J7" s="14"/>
      <c r="K7" s="14"/>
      <c r="L7" s="14"/>
      <c r="M7" s="14"/>
    </row>
    <row r="8" spans="1:13">
      <c r="A8" s="13">
        <f t="shared" si="0"/>
        <v>5</v>
      </c>
      <c r="B8" s="14" t="s">
        <v>9</v>
      </c>
      <c r="C8" s="14" t="s">
        <v>10</v>
      </c>
      <c r="D8" s="15">
        <v>412201674</v>
      </c>
      <c r="E8" s="16" t="s">
        <v>20</v>
      </c>
      <c r="F8" s="17" t="s">
        <v>21</v>
      </c>
      <c r="G8" s="18" t="s">
        <v>13</v>
      </c>
      <c r="H8" s="14"/>
      <c r="I8" s="14"/>
      <c r="J8" s="14"/>
      <c r="K8" s="14"/>
      <c r="L8" s="14"/>
      <c r="M8" s="14"/>
    </row>
    <row r="9" spans="1:13">
      <c r="A9" s="13">
        <f t="shared" si="0"/>
        <v>6</v>
      </c>
      <c r="B9" s="14" t="s">
        <v>9</v>
      </c>
      <c r="C9" s="14" t="s">
        <v>10</v>
      </c>
      <c r="D9" s="15">
        <v>412201676</v>
      </c>
      <c r="E9" s="16" t="s">
        <v>22</v>
      </c>
      <c r="F9" s="17" t="s">
        <v>21</v>
      </c>
      <c r="G9" s="18" t="s">
        <v>13</v>
      </c>
      <c r="H9" s="14"/>
      <c r="I9" s="14"/>
      <c r="J9" s="14"/>
      <c r="K9" s="14"/>
      <c r="L9" s="14"/>
      <c r="M9" s="14"/>
    </row>
    <row r="10" spans="1:13">
      <c r="A10" s="13">
        <f t="shared" si="0"/>
        <v>7</v>
      </c>
      <c r="B10" s="14" t="s">
        <v>9</v>
      </c>
      <c r="C10" s="14" t="s">
        <v>10</v>
      </c>
      <c r="D10" s="15">
        <v>412201677</v>
      </c>
      <c r="E10" s="16" t="s">
        <v>23</v>
      </c>
      <c r="F10" s="17" t="s">
        <v>12</v>
      </c>
      <c r="G10" s="18" t="s">
        <v>13</v>
      </c>
      <c r="H10" s="14"/>
      <c r="I10" s="14"/>
      <c r="J10" s="14"/>
      <c r="K10" s="14"/>
      <c r="L10" s="14"/>
      <c r="M10" s="14"/>
    </row>
    <row r="11" spans="1:13">
      <c r="A11" s="13">
        <f t="shared" si="0"/>
        <v>8</v>
      </c>
      <c r="B11" s="14" t="s">
        <v>9</v>
      </c>
      <c r="C11" s="14" t="s">
        <v>10</v>
      </c>
      <c r="D11" s="15">
        <v>412201678</v>
      </c>
      <c r="E11" s="16" t="s">
        <v>24</v>
      </c>
      <c r="F11" s="17" t="s">
        <v>25</v>
      </c>
      <c r="G11" s="18" t="s">
        <v>13</v>
      </c>
      <c r="H11" s="14"/>
      <c r="I11" s="14"/>
      <c r="J11" s="14"/>
      <c r="K11" s="14"/>
      <c r="L11" s="14"/>
      <c r="M11" s="14"/>
    </row>
    <row r="12" spans="1:13">
      <c r="A12" s="13">
        <f t="shared" si="0"/>
        <v>9</v>
      </c>
      <c r="B12" s="14" t="s">
        <v>9</v>
      </c>
      <c r="C12" s="14" t="s">
        <v>10</v>
      </c>
      <c r="D12" s="15">
        <v>412201679</v>
      </c>
      <c r="E12" s="16" t="s">
        <v>26</v>
      </c>
      <c r="F12" s="17" t="s">
        <v>27</v>
      </c>
      <c r="G12" s="18" t="s">
        <v>13</v>
      </c>
      <c r="H12" s="14"/>
      <c r="I12" s="14"/>
      <c r="J12" s="14"/>
      <c r="K12" s="14"/>
      <c r="L12" s="14"/>
      <c r="M12" s="14"/>
    </row>
    <row r="13" spans="1:13">
      <c r="A13" s="13">
        <f t="shared" si="0"/>
        <v>10</v>
      </c>
      <c r="B13" s="14" t="s">
        <v>9</v>
      </c>
      <c r="C13" s="14" t="s">
        <v>10</v>
      </c>
      <c r="D13" s="15">
        <v>412201681</v>
      </c>
      <c r="E13" s="16" t="s">
        <v>28</v>
      </c>
      <c r="F13" s="17" t="s">
        <v>29</v>
      </c>
      <c r="G13" s="18" t="s">
        <v>13</v>
      </c>
      <c r="H13" s="14"/>
      <c r="I13" s="14"/>
      <c r="J13" s="14"/>
      <c r="K13" s="14"/>
      <c r="L13" s="14"/>
      <c r="M13" s="14"/>
    </row>
    <row r="14" spans="1:13">
      <c r="A14" s="13">
        <f t="shared" si="0"/>
        <v>11</v>
      </c>
      <c r="B14" s="14" t="s">
        <v>9</v>
      </c>
      <c r="C14" s="14" t="s">
        <v>10</v>
      </c>
      <c r="D14" s="15">
        <v>412201682</v>
      </c>
      <c r="E14" s="16" t="s">
        <v>30</v>
      </c>
      <c r="F14" s="17" t="s">
        <v>27</v>
      </c>
      <c r="G14" s="18" t="s">
        <v>13</v>
      </c>
      <c r="H14" s="14"/>
      <c r="I14" s="14"/>
      <c r="J14" s="14"/>
      <c r="K14" s="14"/>
      <c r="L14" s="14"/>
      <c r="M14" s="14"/>
    </row>
    <row r="15" spans="1:13">
      <c r="A15" s="13">
        <f t="shared" si="0"/>
        <v>12</v>
      </c>
      <c r="B15" s="14" t="s">
        <v>9</v>
      </c>
      <c r="C15" s="14" t="s">
        <v>10</v>
      </c>
      <c r="D15" s="15">
        <v>412201683</v>
      </c>
      <c r="E15" s="16" t="s">
        <v>31</v>
      </c>
      <c r="F15" s="17" t="s">
        <v>32</v>
      </c>
      <c r="G15" s="18" t="s">
        <v>13</v>
      </c>
      <c r="H15" s="14"/>
      <c r="I15" s="14"/>
      <c r="J15" s="14"/>
      <c r="K15" s="14"/>
      <c r="L15" s="14"/>
      <c r="M15" s="14"/>
    </row>
    <row r="16" spans="1:13">
      <c r="A16" s="13">
        <f t="shared" si="0"/>
        <v>13</v>
      </c>
      <c r="B16" s="14" t="s">
        <v>9</v>
      </c>
      <c r="C16" s="14" t="s">
        <v>10</v>
      </c>
      <c r="D16" s="15">
        <v>412201684</v>
      </c>
      <c r="E16" s="16" t="s">
        <v>33</v>
      </c>
      <c r="F16" s="17" t="s">
        <v>27</v>
      </c>
      <c r="G16" s="18" t="s">
        <v>13</v>
      </c>
      <c r="H16" s="14"/>
      <c r="I16" s="14"/>
      <c r="J16" s="14"/>
      <c r="K16" s="14"/>
      <c r="L16" s="14"/>
      <c r="M16" s="14"/>
    </row>
    <row r="17" spans="1:13">
      <c r="A17" s="13">
        <f t="shared" si="0"/>
        <v>14</v>
      </c>
      <c r="B17" s="14" t="s">
        <v>9</v>
      </c>
      <c r="C17" s="14" t="s">
        <v>10</v>
      </c>
      <c r="D17" s="15">
        <v>412201685</v>
      </c>
      <c r="E17" s="16" t="s">
        <v>34</v>
      </c>
      <c r="F17" s="17" t="s">
        <v>35</v>
      </c>
      <c r="G17" s="18" t="s">
        <v>13</v>
      </c>
      <c r="H17" s="14"/>
      <c r="I17" s="14"/>
      <c r="J17" s="14"/>
      <c r="K17" s="14"/>
      <c r="L17" s="14"/>
      <c r="M17" s="14"/>
    </row>
    <row r="18" spans="1:13">
      <c r="A18" s="13">
        <f t="shared" si="0"/>
        <v>15</v>
      </c>
      <c r="B18" s="14" t="s">
        <v>9</v>
      </c>
      <c r="C18" s="14" t="s">
        <v>10</v>
      </c>
      <c r="D18" s="15">
        <v>412201686</v>
      </c>
      <c r="E18" s="16" t="s">
        <v>36</v>
      </c>
      <c r="F18" s="17" t="s">
        <v>15</v>
      </c>
      <c r="G18" s="18" t="s">
        <v>13</v>
      </c>
      <c r="H18" s="14"/>
      <c r="I18" s="14"/>
      <c r="J18" s="14"/>
      <c r="K18" s="14"/>
      <c r="L18" s="14"/>
      <c r="M18" s="14"/>
    </row>
    <row r="19" spans="1:13">
      <c r="A19" s="13">
        <f t="shared" si="0"/>
        <v>16</v>
      </c>
      <c r="B19" s="14" t="s">
        <v>9</v>
      </c>
      <c r="C19" s="14" t="s">
        <v>10</v>
      </c>
      <c r="D19" s="15">
        <v>412201687</v>
      </c>
      <c r="E19" s="16" t="s">
        <v>37</v>
      </c>
      <c r="F19" s="17" t="s">
        <v>32</v>
      </c>
      <c r="G19" s="18" t="s">
        <v>13</v>
      </c>
      <c r="H19" s="14"/>
      <c r="I19" s="14"/>
      <c r="J19" s="14"/>
      <c r="K19" s="14"/>
      <c r="L19" s="14"/>
      <c r="M19" s="14"/>
    </row>
    <row r="20" spans="1:13">
      <c r="A20" s="13">
        <f t="shared" si="0"/>
        <v>17</v>
      </c>
      <c r="B20" s="14" t="s">
        <v>9</v>
      </c>
      <c r="C20" s="14" t="s">
        <v>10</v>
      </c>
      <c r="D20" s="15">
        <v>412201688</v>
      </c>
      <c r="E20" s="16" t="s">
        <v>38</v>
      </c>
      <c r="F20" s="17" t="s">
        <v>12</v>
      </c>
      <c r="G20" s="18" t="s">
        <v>13</v>
      </c>
      <c r="H20" s="14"/>
      <c r="I20" s="14"/>
      <c r="J20" s="14"/>
      <c r="K20" s="14"/>
      <c r="L20" s="14"/>
      <c r="M20" s="14"/>
    </row>
    <row r="21" spans="1:13">
      <c r="A21" s="13">
        <f t="shared" si="0"/>
        <v>18</v>
      </c>
      <c r="B21" s="14" t="s">
        <v>9</v>
      </c>
      <c r="C21" s="14" t="s">
        <v>10</v>
      </c>
      <c r="D21" s="15">
        <v>412201689</v>
      </c>
      <c r="E21" s="16" t="s">
        <v>39</v>
      </c>
      <c r="F21" s="17" t="s">
        <v>40</v>
      </c>
      <c r="G21" s="18" t="s">
        <v>13</v>
      </c>
      <c r="H21" s="14"/>
      <c r="I21" s="14"/>
      <c r="J21" s="14"/>
      <c r="K21" s="14"/>
      <c r="L21" s="14"/>
      <c r="M21" s="14"/>
    </row>
    <row r="22" spans="1:13">
      <c r="A22" s="13">
        <f t="shared" si="0"/>
        <v>19</v>
      </c>
      <c r="B22" s="14" t="s">
        <v>9</v>
      </c>
      <c r="C22" s="14" t="s">
        <v>10</v>
      </c>
      <c r="D22" s="15">
        <v>412201690</v>
      </c>
      <c r="E22" s="16" t="s">
        <v>41</v>
      </c>
      <c r="F22" s="17" t="s">
        <v>42</v>
      </c>
      <c r="G22" s="18" t="s">
        <v>13</v>
      </c>
      <c r="H22" s="14"/>
      <c r="I22" s="14"/>
      <c r="J22" s="14"/>
      <c r="K22" s="14"/>
      <c r="L22" s="14"/>
      <c r="M22" s="14"/>
    </row>
    <row r="23" spans="1:13">
      <c r="A23" s="13">
        <f t="shared" si="0"/>
        <v>20</v>
      </c>
      <c r="B23" s="14" t="s">
        <v>9</v>
      </c>
      <c r="C23" s="14" t="s">
        <v>10</v>
      </c>
      <c r="D23" s="15">
        <v>412201691</v>
      </c>
      <c r="E23" s="16" t="s">
        <v>43</v>
      </c>
      <c r="F23" s="17" t="s">
        <v>44</v>
      </c>
      <c r="G23" s="18" t="s">
        <v>13</v>
      </c>
      <c r="H23" s="14"/>
      <c r="I23" s="14"/>
      <c r="J23" s="14"/>
      <c r="K23" s="14"/>
      <c r="L23" s="14"/>
      <c r="M23" s="14"/>
    </row>
    <row r="24" spans="1:13">
      <c r="A24" s="13">
        <f t="shared" si="0"/>
        <v>21</v>
      </c>
      <c r="B24" s="14" t="s">
        <v>9</v>
      </c>
      <c r="C24" s="14" t="s">
        <v>10</v>
      </c>
      <c r="D24" s="15">
        <v>412201692</v>
      </c>
      <c r="E24" s="16" t="s">
        <v>45</v>
      </c>
      <c r="F24" s="17" t="s">
        <v>21</v>
      </c>
      <c r="G24" s="18" t="s">
        <v>13</v>
      </c>
      <c r="H24" s="14"/>
      <c r="I24" s="14"/>
      <c r="J24" s="14"/>
      <c r="K24" s="14"/>
      <c r="L24" s="14"/>
      <c r="M24" s="14"/>
    </row>
    <row r="25" spans="1:13">
      <c r="A25" s="13">
        <f t="shared" si="0"/>
        <v>22</v>
      </c>
      <c r="B25" s="14" t="s">
        <v>9</v>
      </c>
      <c r="C25" s="14" t="s">
        <v>10</v>
      </c>
      <c r="D25" s="15">
        <v>412201693</v>
      </c>
      <c r="E25" s="16" t="s">
        <v>46</v>
      </c>
      <c r="F25" s="17" t="s">
        <v>19</v>
      </c>
      <c r="G25" s="18" t="s">
        <v>13</v>
      </c>
      <c r="H25" s="14"/>
      <c r="I25" s="14"/>
      <c r="J25" s="14"/>
      <c r="K25" s="14"/>
      <c r="L25" s="14"/>
      <c r="M25" s="14"/>
    </row>
    <row r="26" spans="1:13">
      <c r="A26" s="13">
        <f t="shared" si="0"/>
        <v>23</v>
      </c>
      <c r="B26" s="14" t="s">
        <v>9</v>
      </c>
      <c r="C26" s="14" t="s">
        <v>10</v>
      </c>
      <c r="D26" s="15">
        <v>412201694</v>
      </c>
      <c r="E26" s="16" t="s">
        <v>47</v>
      </c>
      <c r="F26" s="17" t="s">
        <v>42</v>
      </c>
      <c r="G26" s="18" t="s">
        <v>13</v>
      </c>
      <c r="H26" s="14"/>
      <c r="I26" s="14"/>
      <c r="J26" s="14"/>
      <c r="K26" s="14"/>
      <c r="L26" s="14"/>
      <c r="M26" s="14"/>
    </row>
    <row r="27" spans="1:13">
      <c r="A27" s="13">
        <f t="shared" si="0"/>
        <v>24</v>
      </c>
      <c r="B27" s="14" t="s">
        <v>9</v>
      </c>
      <c r="C27" s="14" t="s">
        <v>10</v>
      </c>
      <c r="D27" s="19">
        <v>412201695</v>
      </c>
      <c r="E27" s="20" t="s">
        <v>48</v>
      </c>
      <c r="F27" s="17" t="s">
        <v>49</v>
      </c>
      <c r="G27" s="18" t="s">
        <v>13</v>
      </c>
      <c r="H27" s="14"/>
      <c r="I27" s="14"/>
      <c r="J27" s="14"/>
      <c r="K27" s="14"/>
      <c r="L27" s="14"/>
      <c r="M27" s="14"/>
    </row>
    <row r="28" spans="1:13">
      <c r="A28" s="13">
        <f t="shared" si="0"/>
        <v>25</v>
      </c>
      <c r="B28" s="14" t="s">
        <v>9</v>
      </c>
      <c r="C28" s="14" t="s">
        <v>10</v>
      </c>
      <c r="D28" s="19">
        <v>412201696</v>
      </c>
      <c r="E28" s="20" t="s">
        <v>50</v>
      </c>
      <c r="F28" s="17" t="s">
        <v>27</v>
      </c>
      <c r="G28" s="18" t="s">
        <v>13</v>
      </c>
      <c r="H28" s="14"/>
      <c r="I28" s="14"/>
      <c r="J28" s="14"/>
      <c r="K28" s="14"/>
      <c r="L28" s="14"/>
      <c r="M28" s="14"/>
    </row>
    <row r="29" spans="1:13">
      <c r="A29" s="13">
        <f t="shared" si="0"/>
        <v>26</v>
      </c>
      <c r="B29" s="14" t="s">
        <v>9</v>
      </c>
      <c r="C29" s="14" t="s">
        <v>10</v>
      </c>
      <c r="D29" s="19">
        <v>412201697</v>
      </c>
      <c r="E29" s="20" t="s">
        <v>51</v>
      </c>
      <c r="F29" s="17" t="s">
        <v>49</v>
      </c>
      <c r="G29" s="18" t="s">
        <v>13</v>
      </c>
      <c r="H29" s="14"/>
      <c r="I29" s="14"/>
      <c r="J29" s="14"/>
      <c r="K29" s="14"/>
      <c r="L29" s="14"/>
      <c r="M29" s="14"/>
    </row>
    <row r="30" spans="1:13">
      <c r="A30" s="13">
        <f t="shared" si="0"/>
        <v>27</v>
      </c>
      <c r="B30" s="14" t="s">
        <v>9</v>
      </c>
      <c r="C30" s="14" t="s">
        <v>10</v>
      </c>
      <c r="D30" s="19">
        <v>412201698</v>
      </c>
      <c r="E30" s="20" t="s">
        <v>52</v>
      </c>
      <c r="F30" s="17" t="s">
        <v>53</v>
      </c>
      <c r="G30" s="18" t="s">
        <v>13</v>
      </c>
      <c r="H30" s="14"/>
      <c r="I30" s="14"/>
      <c r="J30" s="14"/>
      <c r="K30" s="14"/>
      <c r="L30" s="14"/>
      <c r="M30" s="14"/>
    </row>
    <row r="31" spans="1:13">
      <c r="A31" s="13">
        <f t="shared" si="0"/>
        <v>28</v>
      </c>
      <c r="B31" s="14" t="s">
        <v>9</v>
      </c>
      <c r="C31" s="14" t="s">
        <v>10</v>
      </c>
      <c r="D31" s="19">
        <v>412201699</v>
      </c>
      <c r="E31" s="20" t="s">
        <v>54</v>
      </c>
      <c r="F31" s="17" t="s">
        <v>19</v>
      </c>
      <c r="G31" s="18" t="s">
        <v>13</v>
      </c>
      <c r="H31" s="14"/>
      <c r="I31" s="14"/>
      <c r="J31" s="14"/>
      <c r="K31" s="14"/>
      <c r="L31" s="14"/>
      <c r="M31" s="14"/>
    </row>
    <row r="32" spans="1:13">
      <c r="A32" s="13">
        <f t="shared" si="0"/>
        <v>29</v>
      </c>
      <c r="B32" s="14" t="s">
        <v>9</v>
      </c>
      <c r="C32" s="14" t="s">
        <v>10</v>
      </c>
      <c r="D32" s="19">
        <v>412201700</v>
      </c>
      <c r="E32" s="20" t="s">
        <v>55</v>
      </c>
      <c r="F32" s="17" t="s">
        <v>53</v>
      </c>
      <c r="G32" s="18" t="s">
        <v>13</v>
      </c>
      <c r="H32" s="14"/>
      <c r="I32" s="14"/>
      <c r="J32" s="14"/>
      <c r="K32" s="14"/>
      <c r="L32" s="14"/>
      <c r="M32" s="14"/>
    </row>
    <row r="33" spans="1:13">
      <c r="A33" s="13">
        <f t="shared" si="0"/>
        <v>30</v>
      </c>
      <c r="B33" s="14" t="s">
        <v>9</v>
      </c>
      <c r="C33" s="14" t="s">
        <v>10</v>
      </c>
      <c r="D33" s="19">
        <v>412201701</v>
      </c>
      <c r="E33" s="20" t="s">
        <v>56</v>
      </c>
      <c r="F33" s="17" t="s">
        <v>57</v>
      </c>
      <c r="G33" s="18" t="s">
        <v>13</v>
      </c>
      <c r="H33" s="14"/>
      <c r="I33" s="14"/>
      <c r="J33" s="14"/>
      <c r="K33" s="14"/>
      <c r="L33" s="14"/>
      <c r="M33" s="14"/>
    </row>
    <row r="34" spans="1:13">
      <c r="A34" s="13">
        <f t="shared" si="0"/>
        <v>31</v>
      </c>
      <c r="B34" s="14" t="s">
        <v>9</v>
      </c>
      <c r="C34" s="14" t="s">
        <v>10</v>
      </c>
      <c r="D34" s="19">
        <v>412201702</v>
      </c>
      <c r="E34" s="20" t="s">
        <v>58</v>
      </c>
      <c r="F34" s="17" t="s">
        <v>44</v>
      </c>
      <c r="G34" s="18" t="s">
        <v>13</v>
      </c>
      <c r="H34" s="14"/>
      <c r="I34" s="14"/>
      <c r="J34" s="14"/>
      <c r="K34" s="14"/>
      <c r="L34" s="14"/>
      <c r="M34" s="14"/>
    </row>
    <row r="35" spans="1:13">
      <c r="A35" s="13">
        <f t="shared" si="0"/>
        <v>32</v>
      </c>
      <c r="B35" s="14" t="s">
        <v>9</v>
      </c>
      <c r="C35" s="14" t="s">
        <v>10</v>
      </c>
      <c r="D35" s="19">
        <v>412201703</v>
      </c>
      <c r="E35" s="20" t="s">
        <v>59</v>
      </c>
      <c r="F35" s="17" t="s">
        <v>15</v>
      </c>
      <c r="G35" s="18" t="s">
        <v>13</v>
      </c>
      <c r="H35" s="14"/>
      <c r="I35" s="14"/>
      <c r="J35" s="14"/>
      <c r="K35" s="14"/>
      <c r="L35" s="14"/>
      <c r="M35" s="14"/>
    </row>
    <row r="36" spans="1:13">
      <c r="A36" s="13">
        <f t="shared" si="0"/>
        <v>33</v>
      </c>
      <c r="B36" s="14" t="s">
        <v>9</v>
      </c>
      <c r="C36" s="14" t="s">
        <v>10</v>
      </c>
      <c r="D36" s="19">
        <v>412201704</v>
      </c>
      <c r="E36" s="20" t="s">
        <v>60</v>
      </c>
      <c r="F36" s="17" t="s">
        <v>15</v>
      </c>
      <c r="G36" s="18" t="s">
        <v>13</v>
      </c>
      <c r="H36" s="14"/>
      <c r="I36" s="14"/>
      <c r="J36" s="14"/>
      <c r="K36" s="14"/>
      <c r="L36" s="14"/>
      <c r="M36" s="14"/>
    </row>
    <row r="37" spans="1:13">
      <c r="A37" s="13">
        <f t="shared" si="0"/>
        <v>34</v>
      </c>
      <c r="B37" s="14" t="s">
        <v>9</v>
      </c>
      <c r="C37" s="14" t="s">
        <v>10</v>
      </c>
      <c r="D37" s="19">
        <v>412201705</v>
      </c>
      <c r="E37" s="20" t="s">
        <v>61</v>
      </c>
      <c r="F37" s="17" t="s">
        <v>44</v>
      </c>
      <c r="G37" s="18" t="s">
        <v>13</v>
      </c>
      <c r="H37" s="14"/>
      <c r="I37" s="14"/>
      <c r="J37" s="14"/>
      <c r="K37" s="14"/>
      <c r="L37" s="14"/>
      <c r="M37" s="14"/>
    </row>
    <row r="38" spans="1:13">
      <c r="A38" s="13">
        <f t="shared" si="0"/>
        <v>35</v>
      </c>
      <c r="B38" s="14" t="s">
        <v>9</v>
      </c>
      <c r="C38" s="14" t="s">
        <v>10</v>
      </c>
      <c r="D38" s="19">
        <v>412201706</v>
      </c>
      <c r="E38" s="20" t="s">
        <v>62</v>
      </c>
      <c r="F38" s="17" t="s">
        <v>32</v>
      </c>
      <c r="G38" s="18" t="s">
        <v>13</v>
      </c>
      <c r="H38" s="14"/>
      <c r="I38" s="14"/>
      <c r="J38" s="14"/>
      <c r="K38" s="14"/>
      <c r="L38" s="14"/>
      <c r="M38" s="14"/>
    </row>
    <row r="39" spans="1:13">
      <c r="A39" s="13">
        <f t="shared" si="0"/>
        <v>36</v>
      </c>
      <c r="B39" s="14" t="s">
        <v>9</v>
      </c>
      <c r="C39" s="14" t="s">
        <v>10</v>
      </c>
      <c r="D39" s="19">
        <v>412201707</v>
      </c>
      <c r="E39" s="20" t="s">
        <v>63</v>
      </c>
      <c r="F39" s="17" t="s">
        <v>53</v>
      </c>
      <c r="G39" s="18" t="s">
        <v>13</v>
      </c>
      <c r="H39" s="14"/>
      <c r="I39" s="14"/>
      <c r="J39" s="14"/>
      <c r="K39" s="14"/>
      <c r="L39" s="14"/>
      <c r="M39" s="14"/>
    </row>
    <row r="40" spans="1:13">
      <c r="A40" s="13">
        <f t="shared" si="0"/>
        <v>37</v>
      </c>
      <c r="B40" s="14" t="s">
        <v>9</v>
      </c>
      <c r="C40" s="14" t="s">
        <v>10</v>
      </c>
      <c r="D40" s="19">
        <v>412201708</v>
      </c>
      <c r="E40" s="20" t="s">
        <v>64</v>
      </c>
      <c r="F40" s="17" t="s">
        <v>12</v>
      </c>
      <c r="G40" s="18" t="s">
        <v>13</v>
      </c>
      <c r="H40" s="14"/>
      <c r="I40" s="14"/>
      <c r="J40" s="14"/>
      <c r="K40" s="14"/>
      <c r="L40" s="14"/>
      <c r="M40" s="14"/>
    </row>
    <row r="41" spans="1:13">
      <c r="A41" s="13">
        <f t="shared" si="0"/>
        <v>38</v>
      </c>
      <c r="B41" s="14" t="s">
        <v>9</v>
      </c>
      <c r="C41" s="14" t="s">
        <v>10</v>
      </c>
      <c r="D41" s="19">
        <v>412201709</v>
      </c>
      <c r="E41" s="20" t="s">
        <v>65</v>
      </c>
      <c r="F41" s="17" t="s">
        <v>66</v>
      </c>
      <c r="G41" s="18" t="s">
        <v>13</v>
      </c>
      <c r="H41" s="14"/>
      <c r="I41" s="14"/>
      <c r="J41" s="14"/>
      <c r="K41" s="14"/>
      <c r="L41" s="14"/>
      <c r="M41" s="14"/>
    </row>
    <row r="42" spans="1:13">
      <c r="A42" s="13">
        <f t="shared" si="0"/>
        <v>39</v>
      </c>
      <c r="B42" s="14" t="s">
        <v>9</v>
      </c>
      <c r="C42" s="14" t="s">
        <v>10</v>
      </c>
      <c r="D42" s="19">
        <v>412201711</v>
      </c>
      <c r="E42" s="20" t="s">
        <v>67</v>
      </c>
      <c r="F42" s="17" t="s">
        <v>42</v>
      </c>
      <c r="G42" s="18" t="s">
        <v>13</v>
      </c>
      <c r="H42" s="14"/>
      <c r="I42" s="14"/>
      <c r="J42" s="14"/>
      <c r="K42" s="14"/>
      <c r="L42" s="14"/>
      <c r="M42" s="14"/>
    </row>
    <row r="43" spans="1:13">
      <c r="A43" s="13">
        <f t="shared" si="0"/>
        <v>40</v>
      </c>
      <c r="B43" s="14" t="s">
        <v>9</v>
      </c>
      <c r="C43" s="14" t="s">
        <v>10</v>
      </c>
      <c r="D43" s="19">
        <v>412201712</v>
      </c>
      <c r="E43" s="20" t="s">
        <v>68</v>
      </c>
      <c r="F43" s="17" t="s">
        <v>40</v>
      </c>
      <c r="G43" s="18" t="s">
        <v>13</v>
      </c>
      <c r="H43" s="14"/>
      <c r="I43" s="14"/>
      <c r="J43" s="14"/>
      <c r="K43" s="14"/>
      <c r="L43" s="14"/>
      <c r="M43" s="14"/>
    </row>
    <row r="44" spans="1:13">
      <c r="A44" s="13">
        <f t="shared" si="0"/>
        <v>41</v>
      </c>
      <c r="B44" s="14" t="s">
        <v>9</v>
      </c>
      <c r="C44" s="14" t="s">
        <v>10</v>
      </c>
      <c r="D44" s="19">
        <v>412201713</v>
      </c>
      <c r="E44" s="20" t="s">
        <v>69</v>
      </c>
      <c r="F44" s="17" t="s">
        <v>44</v>
      </c>
      <c r="G44" s="18" t="s">
        <v>13</v>
      </c>
      <c r="H44" s="14"/>
      <c r="I44" s="14"/>
      <c r="J44" s="14"/>
      <c r="K44" s="14"/>
      <c r="L44" s="14"/>
      <c r="M44" s="14"/>
    </row>
    <row r="45" spans="1:13">
      <c r="A45" s="13">
        <f t="shared" si="0"/>
        <v>42</v>
      </c>
      <c r="B45" s="14" t="s">
        <v>9</v>
      </c>
      <c r="C45" s="14" t="s">
        <v>10</v>
      </c>
      <c r="D45" s="19">
        <v>412201714</v>
      </c>
      <c r="E45" s="20" t="s">
        <v>70</v>
      </c>
      <c r="F45" s="17" t="s">
        <v>57</v>
      </c>
      <c r="G45" s="18" t="s">
        <v>13</v>
      </c>
      <c r="H45" s="14"/>
      <c r="I45" s="14"/>
      <c r="J45" s="14"/>
      <c r="K45" s="14"/>
      <c r="L45" s="14"/>
      <c r="M45" s="14"/>
    </row>
    <row r="46" spans="1:13">
      <c r="A46" s="13">
        <f t="shared" si="0"/>
        <v>43</v>
      </c>
      <c r="B46" s="14" t="s">
        <v>9</v>
      </c>
      <c r="C46" s="14" t="s">
        <v>10</v>
      </c>
      <c r="D46" s="19">
        <v>412201715</v>
      </c>
      <c r="E46" s="20" t="s">
        <v>71</v>
      </c>
      <c r="F46" s="17" t="s">
        <v>32</v>
      </c>
      <c r="G46" s="18" t="s">
        <v>13</v>
      </c>
      <c r="H46" s="14"/>
      <c r="I46" s="14"/>
      <c r="J46" s="14"/>
      <c r="K46" s="14"/>
      <c r="L46" s="14"/>
      <c r="M46" s="14"/>
    </row>
    <row r="47" spans="1:13">
      <c r="A47" s="13">
        <f t="shared" si="0"/>
        <v>44</v>
      </c>
      <c r="B47" s="14" t="s">
        <v>9</v>
      </c>
      <c r="C47" s="14" t="s">
        <v>10</v>
      </c>
      <c r="D47" s="19">
        <v>412201716</v>
      </c>
      <c r="E47" s="20" t="s">
        <v>72</v>
      </c>
      <c r="F47" s="17" t="s">
        <v>57</v>
      </c>
      <c r="G47" s="18" t="s">
        <v>13</v>
      </c>
      <c r="H47" s="14"/>
      <c r="I47" s="14"/>
      <c r="J47" s="14"/>
      <c r="K47" s="14"/>
      <c r="L47" s="14"/>
      <c r="M47" s="14"/>
    </row>
    <row r="48" spans="1:13">
      <c r="A48" s="13">
        <f t="shared" si="0"/>
        <v>45</v>
      </c>
      <c r="B48" s="14" t="s">
        <v>9</v>
      </c>
      <c r="C48" s="14" t="s">
        <v>10</v>
      </c>
      <c r="D48" s="19">
        <v>412201718</v>
      </c>
      <c r="E48" s="20" t="s">
        <v>73</v>
      </c>
      <c r="F48" s="17" t="s">
        <v>21</v>
      </c>
      <c r="G48" s="18" t="s">
        <v>13</v>
      </c>
      <c r="H48" s="14"/>
      <c r="I48" s="14"/>
      <c r="J48" s="14"/>
      <c r="K48" s="14"/>
      <c r="L48" s="14"/>
      <c r="M48" s="14"/>
    </row>
    <row r="49" spans="1:7" ht="30">
      <c r="A49" s="13">
        <f t="shared" si="0"/>
        <v>46</v>
      </c>
      <c r="B49" s="14" t="s">
        <v>74</v>
      </c>
      <c r="C49" s="1" t="s">
        <v>75</v>
      </c>
      <c r="D49" s="19">
        <v>532300631</v>
      </c>
      <c r="E49" s="20" t="s">
        <v>76</v>
      </c>
      <c r="F49" s="17" t="s">
        <v>77</v>
      </c>
      <c r="G49" s="21" t="s">
        <v>78</v>
      </c>
    </row>
    <row r="50" spans="1:7" ht="30">
      <c r="A50" s="13">
        <f t="shared" si="0"/>
        <v>47</v>
      </c>
      <c r="B50" s="14" t="s">
        <v>74</v>
      </c>
      <c r="C50" s="1" t="s">
        <v>75</v>
      </c>
      <c r="D50" s="19">
        <v>532300632</v>
      </c>
      <c r="E50" s="20" t="s">
        <v>79</v>
      </c>
      <c r="F50" s="17" t="s">
        <v>80</v>
      </c>
      <c r="G50" s="21" t="s">
        <v>81</v>
      </c>
    </row>
    <row r="51" spans="1:7" ht="30">
      <c r="A51" s="13">
        <f t="shared" si="0"/>
        <v>48</v>
      </c>
      <c r="B51" s="14" t="s">
        <v>74</v>
      </c>
      <c r="C51" s="1" t="s">
        <v>75</v>
      </c>
      <c r="D51" s="19">
        <v>532300633</v>
      </c>
      <c r="E51" s="20" t="s">
        <v>82</v>
      </c>
      <c r="F51" s="17" t="s">
        <v>83</v>
      </c>
      <c r="G51" s="21" t="s">
        <v>84</v>
      </c>
    </row>
    <row r="52" spans="1:7" ht="30">
      <c r="A52" s="13">
        <f t="shared" si="0"/>
        <v>49</v>
      </c>
      <c r="B52" s="14" t="s">
        <v>74</v>
      </c>
      <c r="C52" s="1" t="s">
        <v>75</v>
      </c>
      <c r="D52" s="19">
        <v>532300634</v>
      </c>
      <c r="E52" s="20" t="s">
        <v>85</v>
      </c>
      <c r="F52" s="17" t="s">
        <v>86</v>
      </c>
      <c r="G52" s="21" t="s">
        <v>87</v>
      </c>
    </row>
    <row r="53" spans="1:7" ht="30">
      <c r="A53" s="13">
        <f t="shared" si="0"/>
        <v>50</v>
      </c>
      <c r="B53" s="14" t="s">
        <v>74</v>
      </c>
      <c r="C53" s="1" t="s">
        <v>75</v>
      </c>
      <c r="D53" s="19">
        <v>532300635</v>
      </c>
      <c r="E53" s="20" t="s">
        <v>88</v>
      </c>
      <c r="F53" s="17" t="s">
        <v>89</v>
      </c>
      <c r="G53" s="21" t="s">
        <v>90</v>
      </c>
    </row>
    <row r="54" spans="1:7" ht="30">
      <c r="A54" s="13">
        <f t="shared" si="0"/>
        <v>51</v>
      </c>
      <c r="B54" s="14" t="s">
        <v>74</v>
      </c>
      <c r="C54" s="1" t="s">
        <v>75</v>
      </c>
      <c r="D54" s="19">
        <v>532300636</v>
      </c>
      <c r="E54" s="20" t="s">
        <v>91</v>
      </c>
      <c r="F54" s="17" t="s">
        <v>92</v>
      </c>
      <c r="G54" s="21" t="s">
        <v>93</v>
      </c>
    </row>
    <row r="55" spans="1:7" ht="30">
      <c r="A55" s="13">
        <f t="shared" si="0"/>
        <v>52</v>
      </c>
      <c r="B55" s="22" t="s">
        <v>94</v>
      </c>
      <c r="C55" s="22" t="s">
        <v>95</v>
      </c>
      <c r="D55" s="23">
        <v>122201104</v>
      </c>
      <c r="E55" s="24" t="s">
        <v>96</v>
      </c>
      <c r="F55" s="25" t="s">
        <v>97</v>
      </c>
      <c r="G55" s="21" t="s">
        <v>98</v>
      </c>
    </row>
    <row r="56" spans="1:7" ht="30">
      <c r="A56" s="13">
        <f t="shared" si="0"/>
        <v>53</v>
      </c>
      <c r="B56" s="22" t="s">
        <v>94</v>
      </c>
      <c r="C56" s="22" t="s">
        <v>95</v>
      </c>
      <c r="D56" s="23">
        <v>122201105</v>
      </c>
      <c r="E56" s="24" t="s">
        <v>99</v>
      </c>
      <c r="F56" s="25" t="s">
        <v>97</v>
      </c>
      <c r="G56" s="21" t="s">
        <v>98</v>
      </c>
    </row>
    <row r="57" spans="1:7" ht="30">
      <c r="A57" s="13">
        <f t="shared" si="0"/>
        <v>54</v>
      </c>
      <c r="B57" s="22" t="s">
        <v>94</v>
      </c>
      <c r="C57" s="22" t="s">
        <v>95</v>
      </c>
      <c r="D57" s="23">
        <v>122201106</v>
      </c>
      <c r="E57" s="24" t="s">
        <v>100</v>
      </c>
      <c r="F57" s="25" t="s">
        <v>101</v>
      </c>
      <c r="G57" s="21" t="s">
        <v>98</v>
      </c>
    </row>
    <row r="58" spans="1:7" ht="30">
      <c r="A58" s="13">
        <f t="shared" si="0"/>
        <v>55</v>
      </c>
      <c r="B58" s="22" t="s">
        <v>94</v>
      </c>
      <c r="C58" s="22" t="s">
        <v>95</v>
      </c>
      <c r="D58" s="23">
        <v>122201107</v>
      </c>
      <c r="E58" s="24" t="s">
        <v>102</v>
      </c>
      <c r="F58" s="25" t="s">
        <v>103</v>
      </c>
      <c r="G58" s="21" t="s">
        <v>98</v>
      </c>
    </row>
    <row r="59" spans="1:7" ht="31.5">
      <c r="A59" s="13">
        <f t="shared" si="0"/>
        <v>56</v>
      </c>
      <c r="B59" s="22" t="s">
        <v>94</v>
      </c>
      <c r="C59" s="22" t="s">
        <v>95</v>
      </c>
      <c r="D59" s="23">
        <v>122201108</v>
      </c>
      <c r="E59" s="24" t="s">
        <v>104</v>
      </c>
      <c r="F59" s="25" t="s">
        <v>105</v>
      </c>
      <c r="G59" s="21" t="s">
        <v>98</v>
      </c>
    </row>
    <row r="60" spans="1:7" ht="30">
      <c r="A60" s="13">
        <f t="shared" si="0"/>
        <v>57</v>
      </c>
      <c r="B60" s="22" t="s">
        <v>94</v>
      </c>
      <c r="C60" s="22" t="s">
        <v>95</v>
      </c>
      <c r="D60" s="23">
        <v>122201109</v>
      </c>
      <c r="E60" s="24" t="s">
        <v>106</v>
      </c>
      <c r="F60" s="25" t="s">
        <v>107</v>
      </c>
      <c r="G60" s="21" t="s">
        <v>98</v>
      </c>
    </row>
    <row r="61" spans="1:7" ht="30">
      <c r="A61" s="13">
        <f t="shared" si="0"/>
        <v>58</v>
      </c>
      <c r="B61" s="22" t="s">
        <v>94</v>
      </c>
      <c r="C61" s="22" t="s">
        <v>95</v>
      </c>
      <c r="D61" s="23">
        <v>122201111</v>
      </c>
      <c r="E61" s="24" t="s">
        <v>108</v>
      </c>
      <c r="F61" s="25" t="s">
        <v>103</v>
      </c>
      <c r="G61" s="21" t="s">
        <v>98</v>
      </c>
    </row>
    <row r="62" spans="1:7" ht="30">
      <c r="A62" s="13">
        <f t="shared" si="0"/>
        <v>59</v>
      </c>
      <c r="B62" s="22" t="s">
        <v>94</v>
      </c>
      <c r="C62" s="22" t="s">
        <v>95</v>
      </c>
      <c r="D62" s="23">
        <v>122201112</v>
      </c>
      <c r="E62" s="24" t="s">
        <v>109</v>
      </c>
      <c r="F62" s="25" t="s">
        <v>107</v>
      </c>
      <c r="G62" s="21" t="s">
        <v>98</v>
      </c>
    </row>
    <row r="63" spans="1:7" ht="30">
      <c r="A63" s="13">
        <f t="shared" si="0"/>
        <v>60</v>
      </c>
      <c r="B63" s="22" t="s">
        <v>94</v>
      </c>
      <c r="C63" s="22" t="s">
        <v>95</v>
      </c>
      <c r="D63" s="23">
        <v>122201114</v>
      </c>
      <c r="E63" s="24" t="s">
        <v>110</v>
      </c>
      <c r="F63" s="25" t="s">
        <v>111</v>
      </c>
      <c r="G63" s="21" t="s">
        <v>98</v>
      </c>
    </row>
    <row r="64" spans="1:7" ht="30">
      <c r="A64" s="13">
        <f t="shared" si="0"/>
        <v>61</v>
      </c>
      <c r="B64" s="22" t="s">
        <v>94</v>
      </c>
      <c r="C64" s="22" t="s">
        <v>95</v>
      </c>
      <c r="D64" s="23">
        <v>122201115</v>
      </c>
      <c r="E64" s="24" t="s">
        <v>112</v>
      </c>
      <c r="F64" s="25" t="s">
        <v>107</v>
      </c>
      <c r="G64" s="21" t="s">
        <v>98</v>
      </c>
    </row>
    <row r="65" spans="1:7" ht="30">
      <c r="A65" s="13">
        <f t="shared" si="0"/>
        <v>62</v>
      </c>
      <c r="B65" s="22" t="s">
        <v>94</v>
      </c>
      <c r="C65" s="22" t="s">
        <v>95</v>
      </c>
      <c r="D65" s="23">
        <v>122201116</v>
      </c>
      <c r="E65" s="24" t="s">
        <v>113</v>
      </c>
      <c r="F65" s="25" t="s">
        <v>97</v>
      </c>
      <c r="G65" s="21" t="s">
        <v>98</v>
      </c>
    </row>
    <row r="66" spans="1:7" ht="30">
      <c r="A66" s="13">
        <f t="shared" si="0"/>
        <v>63</v>
      </c>
      <c r="B66" s="22" t="s">
        <v>94</v>
      </c>
      <c r="C66" s="22" t="s">
        <v>95</v>
      </c>
      <c r="D66" s="23">
        <v>122201117</v>
      </c>
      <c r="E66" s="24" t="s">
        <v>114</v>
      </c>
      <c r="F66" s="25" t="s">
        <v>107</v>
      </c>
      <c r="G66" s="21" t="s">
        <v>98</v>
      </c>
    </row>
    <row r="67" spans="1:7" ht="30">
      <c r="A67" s="13">
        <f t="shared" si="0"/>
        <v>64</v>
      </c>
      <c r="B67" s="22" t="s">
        <v>94</v>
      </c>
      <c r="C67" s="22" t="s">
        <v>95</v>
      </c>
      <c r="D67" s="23">
        <v>122201118</v>
      </c>
      <c r="E67" s="24" t="s">
        <v>115</v>
      </c>
      <c r="F67" s="25" t="s">
        <v>101</v>
      </c>
      <c r="G67" s="21" t="s">
        <v>98</v>
      </c>
    </row>
    <row r="68" spans="1:7" ht="31.5">
      <c r="A68" s="13">
        <f t="shared" si="0"/>
        <v>65</v>
      </c>
      <c r="B68" s="22" t="s">
        <v>94</v>
      </c>
      <c r="C68" s="22" t="s">
        <v>95</v>
      </c>
      <c r="D68" s="23">
        <v>122201119</v>
      </c>
      <c r="E68" s="24" t="s">
        <v>116</v>
      </c>
      <c r="F68" s="25" t="s">
        <v>117</v>
      </c>
      <c r="G68" s="21" t="s">
        <v>98</v>
      </c>
    </row>
    <row r="69" spans="1:7" ht="30">
      <c r="A69" s="13">
        <f t="shared" si="0"/>
        <v>66</v>
      </c>
      <c r="B69" s="22" t="s">
        <v>94</v>
      </c>
      <c r="C69" s="22" t="s">
        <v>95</v>
      </c>
      <c r="D69" s="23">
        <v>122201120</v>
      </c>
      <c r="E69" s="24" t="s">
        <v>118</v>
      </c>
      <c r="F69" s="25" t="s">
        <v>103</v>
      </c>
      <c r="G69" s="21" t="s">
        <v>98</v>
      </c>
    </row>
    <row r="70" spans="1:7" ht="30">
      <c r="A70" s="13">
        <f t="shared" ref="A70:A133" si="1">A69+1</f>
        <v>67</v>
      </c>
      <c r="B70" s="22" t="s">
        <v>94</v>
      </c>
      <c r="C70" s="22" t="s">
        <v>95</v>
      </c>
      <c r="D70" s="23">
        <v>122201121</v>
      </c>
      <c r="E70" s="24" t="s">
        <v>119</v>
      </c>
      <c r="F70" s="25" t="s">
        <v>103</v>
      </c>
      <c r="G70" s="21" t="s">
        <v>98</v>
      </c>
    </row>
    <row r="71" spans="1:7" ht="30">
      <c r="A71" s="13">
        <f t="shared" si="1"/>
        <v>68</v>
      </c>
      <c r="B71" s="22" t="s">
        <v>94</v>
      </c>
      <c r="C71" s="22" t="s">
        <v>95</v>
      </c>
      <c r="D71" s="23">
        <v>122201122</v>
      </c>
      <c r="E71" s="24" t="s">
        <v>120</v>
      </c>
      <c r="F71" s="25" t="s">
        <v>121</v>
      </c>
      <c r="G71" s="21" t="s">
        <v>98</v>
      </c>
    </row>
    <row r="72" spans="1:7" ht="30">
      <c r="A72" s="13">
        <f t="shared" si="1"/>
        <v>69</v>
      </c>
      <c r="B72" s="22" t="s">
        <v>94</v>
      </c>
      <c r="C72" s="22" t="s">
        <v>95</v>
      </c>
      <c r="D72" s="23">
        <v>122201123</v>
      </c>
      <c r="E72" s="24" t="s">
        <v>122</v>
      </c>
      <c r="F72" s="25" t="s">
        <v>97</v>
      </c>
      <c r="G72" s="21" t="s">
        <v>98</v>
      </c>
    </row>
    <row r="73" spans="1:7" ht="30">
      <c r="A73" s="13">
        <f t="shared" si="1"/>
        <v>70</v>
      </c>
      <c r="B73" s="22" t="s">
        <v>94</v>
      </c>
      <c r="C73" s="22" t="s">
        <v>95</v>
      </c>
      <c r="D73" s="23">
        <v>122201124</v>
      </c>
      <c r="E73" s="24" t="s">
        <v>123</v>
      </c>
      <c r="F73" s="25" t="s">
        <v>111</v>
      </c>
      <c r="G73" s="21" t="s">
        <v>98</v>
      </c>
    </row>
    <row r="74" spans="1:7" ht="30">
      <c r="A74" s="13">
        <f t="shared" si="1"/>
        <v>71</v>
      </c>
      <c r="B74" s="22" t="s">
        <v>94</v>
      </c>
      <c r="C74" s="22" t="s">
        <v>95</v>
      </c>
      <c r="D74" s="23">
        <v>122201125</v>
      </c>
      <c r="E74" s="24" t="s">
        <v>124</v>
      </c>
      <c r="F74" s="25" t="s">
        <v>97</v>
      </c>
      <c r="G74" s="21" t="s">
        <v>98</v>
      </c>
    </row>
    <row r="75" spans="1:7" ht="30">
      <c r="A75" s="13">
        <f t="shared" si="1"/>
        <v>72</v>
      </c>
      <c r="B75" s="22" t="s">
        <v>94</v>
      </c>
      <c r="C75" s="22" t="s">
        <v>95</v>
      </c>
      <c r="D75" s="23">
        <v>122201126</v>
      </c>
      <c r="E75" s="24" t="s">
        <v>125</v>
      </c>
      <c r="F75" s="25" t="s">
        <v>126</v>
      </c>
      <c r="G75" s="21" t="s">
        <v>98</v>
      </c>
    </row>
    <row r="76" spans="1:7" ht="30">
      <c r="A76" s="13">
        <f t="shared" si="1"/>
        <v>73</v>
      </c>
      <c r="B76" s="22" t="s">
        <v>94</v>
      </c>
      <c r="C76" s="22" t="s">
        <v>95</v>
      </c>
      <c r="D76" s="23">
        <v>122201127</v>
      </c>
      <c r="E76" s="24" t="s">
        <v>127</v>
      </c>
      <c r="F76" s="25" t="s">
        <v>126</v>
      </c>
      <c r="G76" s="21" t="s">
        <v>98</v>
      </c>
    </row>
    <row r="77" spans="1:7" ht="30">
      <c r="A77" s="13">
        <f t="shared" si="1"/>
        <v>74</v>
      </c>
      <c r="B77" s="22" t="s">
        <v>94</v>
      </c>
      <c r="C77" s="22" t="s">
        <v>95</v>
      </c>
      <c r="D77" s="23">
        <v>122201128</v>
      </c>
      <c r="E77" s="24" t="s">
        <v>128</v>
      </c>
      <c r="F77" s="25" t="s">
        <v>126</v>
      </c>
      <c r="G77" s="21" t="s">
        <v>98</v>
      </c>
    </row>
    <row r="78" spans="1:7" ht="30">
      <c r="A78" s="13">
        <f t="shared" si="1"/>
        <v>75</v>
      </c>
      <c r="B78" s="22" t="s">
        <v>94</v>
      </c>
      <c r="C78" s="22" t="s">
        <v>95</v>
      </c>
      <c r="D78" s="23">
        <v>122201130</v>
      </c>
      <c r="E78" s="24" t="s">
        <v>129</v>
      </c>
      <c r="F78" s="25" t="s">
        <v>103</v>
      </c>
      <c r="G78" s="21" t="s">
        <v>98</v>
      </c>
    </row>
    <row r="79" spans="1:7" ht="30">
      <c r="A79" s="13">
        <f t="shared" si="1"/>
        <v>76</v>
      </c>
      <c r="B79" s="22" t="s">
        <v>94</v>
      </c>
      <c r="C79" s="22" t="s">
        <v>95</v>
      </c>
      <c r="D79" s="23">
        <v>122201132</v>
      </c>
      <c r="E79" s="24" t="s">
        <v>130</v>
      </c>
      <c r="F79" s="25" t="s">
        <v>121</v>
      </c>
      <c r="G79" s="21" t="s">
        <v>98</v>
      </c>
    </row>
    <row r="80" spans="1:7" ht="30">
      <c r="A80" s="13">
        <f t="shared" si="1"/>
        <v>77</v>
      </c>
      <c r="B80" s="22" t="s">
        <v>94</v>
      </c>
      <c r="C80" s="22" t="s">
        <v>95</v>
      </c>
      <c r="D80" s="23">
        <v>122201133</v>
      </c>
      <c r="E80" s="24" t="s">
        <v>51</v>
      </c>
      <c r="F80" s="25" t="s">
        <v>101</v>
      </c>
      <c r="G80" s="21" t="s">
        <v>98</v>
      </c>
    </row>
    <row r="81" spans="1:7" ht="30">
      <c r="A81" s="13">
        <f t="shared" si="1"/>
        <v>78</v>
      </c>
      <c r="B81" s="22" t="s">
        <v>94</v>
      </c>
      <c r="C81" s="22" t="s">
        <v>95</v>
      </c>
      <c r="D81" s="23">
        <v>122201134</v>
      </c>
      <c r="E81" s="24" t="s">
        <v>131</v>
      </c>
      <c r="F81" s="25" t="s">
        <v>111</v>
      </c>
      <c r="G81" s="21" t="s">
        <v>98</v>
      </c>
    </row>
    <row r="82" spans="1:7" ht="30">
      <c r="A82" s="13">
        <f t="shared" si="1"/>
        <v>79</v>
      </c>
      <c r="B82" s="22" t="s">
        <v>94</v>
      </c>
      <c r="C82" s="22" t="s">
        <v>95</v>
      </c>
      <c r="D82" s="23">
        <v>122201135</v>
      </c>
      <c r="E82" s="24" t="s">
        <v>132</v>
      </c>
      <c r="F82" s="25" t="s">
        <v>103</v>
      </c>
      <c r="G82" s="21" t="s">
        <v>98</v>
      </c>
    </row>
    <row r="83" spans="1:7" ht="30">
      <c r="A83" s="13">
        <f t="shared" si="1"/>
        <v>80</v>
      </c>
      <c r="B83" s="22" t="s">
        <v>94</v>
      </c>
      <c r="C83" s="22" t="s">
        <v>95</v>
      </c>
      <c r="D83" s="23">
        <v>122201136</v>
      </c>
      <c r="E83" s="24" t="s">
        <v>133</v>
      </c>
      <c r="F83" s="25" t="s">
        <v>103</v>
      </c>
      <c r="G83" s="21" t="s">
        <v>98</v>
      </c>
    </row>
    <row r="84" spans="1:7" ht="30">
      <c r="A84" s="13">
        <f t="shared" si="1"/>
        <v>81</v>
      </c>
      <c r="B84" s="22" t="s">
        <v>94</v>
      </c>
      <c r="C84" s="22" t="s">
        <v>95</v>
      </c>
      <c r="D84" s="23">
        <v>122201138</v>
      </c>
      <c r="E84" s="24" t="s">
        <v>134</v>
      </c>
      <c r="F84" s="25" t="s">
        <v>121</v>
      </c>
      <c r="G84" s="21" t="s">
        <v>98</v>
      </c>
    </row>
    <row r="85" spans="1:7" ht="30">
      <c r="A85" s="13">
        <f t="shared" si="1"/>
        <v>82</v>
      </c>
      <c r="B85" s="22" t="s">
        <v>94</v>
      </c>
      <c r="C85" s="22" t="s">
        <v>95</v>
      </c>
      <c r="D85" s="23">
        <v>122201139</v>
      </c>
      <c r="E85" s="24" t="s">
        <v>135</v>
      </c>
      <c r="F85" s="25" t="s">
        <v>121</v>
      </c>
      <c r="G85" s="21" t="s">
        <v>98</v>
      </c>
    </row>
    <row r="86" spans="1:7" ht="30">
      <c r="A86" s="13">
        <f t="shared" si="1"/>
        <v>83</v>
      </c>
      <c r="B86" s="22" t="s">
        <v>94</v>
      </c>
      <c r="C86" s="22" t="s">
        <v>95</v>
      </c>
      <c r="D86" s="23">
        <v>122201140</v>
      </c>
      <c r="E86" s="24" t="s">
        <v>136</v>
      </c>
      <c r="F86" s="25" t="s">
        <v>105</v>
      </c>
      <c r="G86" s="21" t="s">
        <v>98</v>
      </c>
    </row>
    <row r="87" spans="1:7" ht="30">
      <c r="A87" s="13">
        <f t="shared" si="1"/>
        <v>84</v>
      </c>
      <c r="B87" s="22" t="s">
        <v>94</v>
      </c>
      <c r="C87" s="22" t="s">
        <v>95</v>
      </c>
      <c r="D87" s="23">
        <v>122201142</v>
      </c>
      <c r="E87" s="24" t="s">
        <v>137</v>
      </c>
      <c r="F87" s="25" t="s">
        <v>117</v>
      </c>
      <c r="G87" s="21" t="s">
        <v>98</v>
      </c>
    </row>
    <row r="88" spans="1:7" ht="30">
      <c r="A88" s="13">
        <f t="shared" si="1"/>
        <v>85</v>
      </c>
      <c r="B88" s="22" t="s">
        <v>94</v>
      </c>
      <c r="C88" s="22" t="s">
        <v>95</v>
      </c>
      <c r="D88" s="23">
        <v>122201143</v>
      </c>
      <c r="E88" s="24" t="s">
        <v>138</v>
      </c>
      <c r="F88" s="25" t="s">
        <v>107</v>
      </c>
      <c r="G88" s="21" t="s">
        <v>98</v>
      </c>
    </row>
    <row r="89" spans="1:7" ht="30">
      <c r="A89" s="13">
        <f t="shared" si="1"/>
        <v>86</v>
      </c>
      <c r="B89" s="22" t="s">
        <v>94</v>
      </c>
      <c r="C89" s="22" t="s">
        <v>95</v>
      </c>
      <c r="D89" s="23">
        <v>122201144</v>
      </c>
      <c r="E89" s="24" t="s">
        <v>139</v>
      </c>
      <c r="F89" s="25" t="s">
        <v>101</v>
      </c>
      <c r="G89" s="21" t="s">
        <v>98</v>
      </c>
    </row>
    <row r="90" spans="1:7" ht="30">
      <c r="A90" s="13">
        <f t="shared" si="1"/>
        <v>87</v>
      </c>
      <c r="B90" s="22" t="s">
        <v>94</v>
      </c>
      <c r="C90" s="22" t="s">
        <v>95</v>
      </c>
      <c r="D90" s="23">
        <v>122201145</v>
      </c>
      <c r="E90" s="24" t="s">
        <v>140</v>
      </c>
      <c r="F90" s="25" t="s">
        <v>101</v>
      </c>
      <c r="G90" s="21" t="s">
        <v>98</v>
      </c>
    </row>
    <row r="91" spans="1:7" ht="30">
      <c r="A91" s="13">
        <f t="shared" si="1"/>
        <v>88</v>
      </c>
      <c r="B91" s="22" t="s">
        <v>94</v>
      </c>
      <c r="C91" s="22" t="s">
        <v>95</v>
      </c>
      <c r="D91" s="23">
        <v>122201146</v>
      </c>
      <c r="E91" s="24" t="s">
        <v>141</v>
      </c>
      <c r="F91" s="25" t="s">
        <v>111</v>
      </c>
      <c r="G91" s="21" t="s">
        <v>98</v>
      </c>
    </row>
    <row r="92" spans="1:7" ht="30">
      <c r="A92" s="13">
        <f t="shared" si="1"/>
        <v>89</v>
      </c>
      <c r="B92" s="22" t="s">
        <v>94</v>
      </c>
      <c r="C92" s="22" t="s">
        <v>95</v>
      </c>
      <c r="D92" s="23">
        <v>122201147</v>
      </c>
      <c r="E92" s="24" t="s">
        <v>142</v>
      </c>
      <c r="F92" s="25" t="s">
        <v>126</v>
      </c>
      <c r="G92" s="21" t="s">
        <v>98</v>
      </c>
    </row>
    <row r="93" spans="1:7" ht="30">
      <c r="A93" s="13">
        <f t="shared" si="1"/>
        <v>90</v>
      </c>
      <c r="B93" s="22" t="s">
        <v>94</v>
      </c>
      <c r="C93" s="22" t="s">
        <v>95</v>
      </c>
      <c r="D93" s="23">
        <v>122201149</v>
      </c>
      <c r="E93" s="24" t="s">
        <v>143</v>
      </c>
      <c r="F93" s="25" t="s">
        <v>121</v>
      </c>
      <c r="G93" s="21" t="s">
        <v>98</v>
      </c>
    </row>
    <row r="94" spans="1:7" ht="30">
      <c r="A94" s="13">
        <f t="shared" si="1"/>
        <v>91</v>
      </c>
      <c r="B94" s="22" t="s">
        <v>94</v>
      </c>
      <c r="C94" s="22" t="s">
        <v>95</v>
      </c>
      <c r="D94" s="23">
        <v>122201150</v>
      </c>
      <c r="E94" s="24" t="s">
        <v>144</v>
      </c>
      <c r="F94" s="25" t="s">
        <v>105</v>
      </c>
      <c r="G94" s="21" t="s">
        <v>98</v>
      </c>
    </row>
    <row r="95" spans="1:7" ht="30">
      <c r="A95" s="13">
        <f t="shared" si="1"/>
        <v>92</v>
      </c>
      <c r="B95" s="22" t="s">
        <v>94</v>
      </c>
      <c r="C95" s="22" t="s">
        <v>95</v>
      </c>
      <c r="D95" s="23">
        <v>122201151</v>
      </c>
      <c r="E95" s="24" t="s">
        <v>145</v>
      </c>
      <c r="F95" s="25" t="s">
        <v>111</v>
      </c>
      <c r="G95" s="21" t="s">
        <v>98</v>
      </c>
    </row>
    <row r="96" spans="1:7" ht="30">
      <c r="A96" s="13">
        <f t="shared" si="1"/>
        <v>93</v>
      </c>
      <c r="B96" s="22" t="s">
        <v>94</v>
      </c>
      <c r="C96" s="22" t="s">
        <v>95</v>
      </c>
      <c r="D96" s="23">
        <v>122201152</v>
      </c>
      <c r="E96" s="24" t="s">
        <v>146</v>
      </c>
      <c r="F96" s="25" t="s">
        <v>126</v>
      </c>
      <c r="G96" s="21" t="s">
        <v>98</v>
      </c>
    </row>
    <row r="97" spans="1:7" ht="30">
      <c r="A97" s="13">
        <f t="shared" si="1"/>
        <v>94</v>
      </c>
      <c r="B97" s="22" t="s">
        <v>94</v>
      </c>
      <c r="C97" s="22" t="s">
        <v>95</v>
      </c>
      <c r="D97" s="23">
        <v>122201153</v>
      </c>
      <c r="E97" s="24" t="s">
        <v>147</v>
      </c>
      <c r="F97" s="25" t="s">
        <v>103</v>
      </c>
      <c r="G97" s="21" t="s">
        <v>98</v>
      </c>
    </row>
    <row r="98" spans="1:7" ht="31.5">
      <c r="A98" s="13">
        <f t="shared" si="1"/>
        <v>95</v>
      </c>
      <c r="B98" s="22" t="s">
        <v>94</v>
      </c>
      <c r="C98" s="22" t="s">
        <v>95</v>
      </c>
      <c r="D98" s="23">
        <v>122201154</v>
      </c>
      <c r="E98" s="24" t="s">
        <v>148</v>
      </c>
      <c r="F98" s="25" t="s">
        <v>126</v>
      </c>
      <c r="G98" s="21" t="s">
        <v>98</v>
      </c>
    </row>
    <row r="99" spans="1:7" ht="30">
      <c r="A99" s="13">
        <f t="shared" si="1"/>
        <v>96</v>
      </c>
      <c r="B99" s="22" t="s">
        <v>94</v>
      </c>
      <c r="C99" s="22" t="s">
        <v>95</v>
      </c>
      <c r="D99" s="23">
        <v>122201155</v>
      </c>
      <c r="E99" s="24" t="s">
        <v>149</v>
      </c>
      <c r="F99" s="25" t="s">
        <v>111</v>
      </c>
      <c r="G99" s="21" t="s">
        <v>98</v>
      </c>
    </row>
    <row r="100" spans="1:7" ht="30">
      <c r="A100" s="13">
        <f t="shared" si="1"/>
        <v>97</v>
      </c>
      <c r="B100" s="22" t="s">
        <v>94</v>
      </c>
      <c r="C100" s="22" t="s">
        <v>95</v>
      </c>
      <c r="D100" s="23">
        <v>122201156</v>
      </c>
      <c r="E100" s="24" t="s">
        <v>150</v>
      </c>
      <c r="F100" s="25" t="s">
        <v>117</v>
      </c>
      <c r="G100" s="21" t="s">
        <v>98</v>
      </c>
    </row>
    <row r="101" spans="1:7" ht="30">
      <c r="A101" s="13">
        <f t="shared" si="1"/>
        <v>98</v>
      </c>
      <c r="B101" s="22" t="s">
        <v>94</v>
      </c>
      <c r="C101" s="22" t="s">
        <v>95</v>
      </c>
      <c r="D101" s="23">
        <v>122201157</v>
      </c>
      <c r="E101" s="24" t="s">
        <v>150</v>
      </c>
      <c r="F101" s="25" t="s">
        <v>117</v>
      </c>
      <c r="G101" s="21" t="s">
        <v>98</v>
      </c>
    </row>
    <row r="102" spans="1:7" ht="30">
      <c r="A102" s="13">
        <f t="shared" si="1"/>
        <v>99</v>
      </c>
      <c r="B102" s="22" t="s">
        <v>94</v>
      </c>
      <c r="C102" s="22" t="s">
        <v>95</v>
      </c>
      <c r="D102" s="23">
        <v>122201158</v>
      </c>
      <c r="E102" s="24" t="s">
        <v>151</v>
      </c>
      <c r="F102" s="25" t="s">
        <v>97</v>
      </c>
      <c r="G102" s="21" t="s">
        <v>98</v>
      </c>
    </row>
    <row r="103" spans="1:7" ht="30">
      <c r="A103" s="13">
        <f t="shared" si="1"/>
        <v>100</v>
      </c>
      <c r="B103" s="22" t="s">
        <v>94</v>
      </c>
      <c r="C103" s="22" t="s">
        <v>95</v>
      </c>
      <c r="D103" s="23">
        <v>122201159</v>
      </c>
      <c r="E103" s="24" t="s">
        <v>152</v>
      </c>
      <c r="F103" s="25" t="s">
        <v>105</v>
      </c>
      <c r="G103" s="21" t="s">
        <v>98</v>
      </c>
    </row>
    <row r="104" spans="1:7" ht="31.5">
      <c r="A104" s="13">
        <f t="shared" si="1"/>
        <v>101</v>
      </c>
      <c r="B104" s="22" t="s">
        <v>94</v>
      </c>
      <c r="C104" s="22" t="s">
        <v>95</v>
      </c>
      <c r="D104" s="23">
        <v>122201160</v>
      </c>
      <c r="E104" s="24" t="s">
        <v>153</v>
      </c>
      <c r="F104" s="25" t="s">
        <v>105</v>
      </c>
      <c r="G104" s="21" t="s">
        <v>98</v>
      </c>
    </row>
    <row r="105" spans="1:7" ht="30">
      <c r="A105" s="13">
        <f t="shared" si="1"/>
        <v>102</v>
      </c>
      <c r="B105" s="2" t="s">
        <v>9</v>
      </c>
      <c r="C105" s="3" t="s">
        <v>154</v>
      </c>
      <c r="D105" s="4">
        <v>112202639</v>
      </c>
      <c r="E105" s="5" t="s">
        <v>155</v>
      </c>
      <c r="F105" s="6" t="s">
        <v>156</v>
      </c>
      <c r="G105" s="7" t="s">
        <v>157</v>
      </c>
    </row>
    <row r="106" spans="1:7" ht="30">
      <c r="A106" s="13">
        <f t="shared" si="1"/>
        <v>103</v>
      </c>
      <c r="B106" s="2" t="s">
        <v>9</v>
      </c>
      <c r="C106" s="3" t="s">
        <v>154</v>
      </c>
      <c r="D106" s="4">
        <v>112202640</v>
      </c>
      <c r="E106" s="5" t="s">
        <v>158</v>
      </c>
      <c r="F106" s="6" t="s">
        <v>159</v>
      </c>
      <c r="G106" s="7" t="s">
        <v>160</v>
      </c>
    </row>
    <row r="107" spans="1:7" ht="30">
      <c r="A107" s="13">
        <f t="shared" si="1"/>
        <v>104</v>
      </c>
      <c r="B107" s="2" t="s">
        <v>9</v>
      </c>
      <c r="C107" s="3" t="s">
        <v>154</v>
      </c>
      <c r="D107" s="4">
        <v>112202642</v>
      </c>
      <c r="E107" s="5" t="s">
        <v>161</v>
      </c>
      <c r="F107" s="6" t="s">
        <v>159</v>
      </c>
      <c r="G107" s="7" t="s">
        <v>160</v>
      </c>
    </row>
    <row r="108" spans="1:7" ht="30">
      <c r="A108" s="13">
        <f t="shared" si="1"/>
        <v>105</v>
      </c>
      <c r="B108" s="2" t="s">
        <v>9</v>
      </c>
      <c r="C108" s="3" t="s">
        <v>154</v>
      </c>
      <c r="D108" s="4">
        <v>112202643</v>
      </c>
      <c r="E108" s="5" t="s">
        <v>162</v>
      </c>
      <c r="F108" s="6" t="s">
        <v>159</v>
      </c>
      <c r="G108" s="7" t="s">
        <v>160</v>
      </c>
    </row>
    <row r="109" spans="1:7" ht="30">
      <c r="A109" s="13">
        <f t="shared" si="1"/>
        <v>106</v>
      </c>
      <c r="B109" s="2" t="s">
        <v>9</v>
      </c>
      <c r="C109" s="3" t="s">
        <v>154</v>
      </c>
      <c r="D109" s="4">
        <v>112202644</v>
      </c>
      <c r="E109" s="5" t="s">
        <v>163</v>
      </c>
      <c r="F109" s="6" t="s">
        <v>164</v>
      </c>
      <c r="G109" s="7" t="s">
        <v>165</v>
      </c>
    </row>
    <row r="110" spans="1:7" ht="30">
      <c r="A110" s="13">
        <f t="shared" si="1"/>
        <v>107</v>
      </c>
      <c r="B110" s="2" t="s">
        <v>9</v>
      </c>
      <c r="C110" s="3" t="s">
        <v>154</v>
      </c>
      <c r="D110" s="4">
        <v>112202645</v>
      </c>
      <c r="E110" s="5" t="s">
        <v>166</v>
      </c>
      <c r="F110" s="6" t="s">
        <v>156</v>
      </c>
      <c r="G110" s="7" t="s">
        <v>157</v>
      </c>
    </row>
    <row r="111" spans="1:7" ht="30">
      <c r="A111" s="13">
        <f t="shared" si="1"/>
        <v>108</v>
      </c>
      <c r="B111" s="2" t="s">
        <v>9</v>
      </c>
      <c r="C111" s="3" t="s">
        <v>154</v>
      </c>
      <c r="D111" s="4">
        <v>112202646</v>
      </c>
      <c r="E111" s="5" t="s">
        <v>167</v>
      </c>
      <c r="F111" s="6" t="s">
        <v>156</v>
      </c>
      <c r="G111" s="7" t="s">
        <v>157</v>
      </c>
    </row>
    <row r="112" spans="1:7" ht="30">
      <c r="A112" s="13">
        <f t="shared" si="1"/>
        <v>109</v>
      </c>
      <c r="B112" s="2" t="s">
        <v>9</v>
      </c>
      <c r="C112" s="3" t="s">
        <v>154</v>
      </c>
      <c r="D112" s="4">
        <v>112202647</v>
      </c>
      <c r="E112" s="5" t="s">
        <v>168</v>
      </c>
      <c r="F112" s="6" t="s">
        <v>156</v>
      </c>
      <c r="G112" s="7" t="s">
        <v>157</v>
      </c>
    </row>
    <row r="113" spans="1:7" ht="30">
      <c r="A113" s="13">
        <f t="shared" si="1"/>
        <v>110</v>
      </c>
      <c r="B113" s="2" t="s">
        <v>9</v>
      </c>
      <c r="C113" s="3" t="s">
        <v>154</v>
      </c>
      <c r="D113" s="4">
        <v>112202648</v>
      </c>
      <c r="E113" s="5" t="s">
        <v>169</v>
      </c>
      <c r="F113" s="6" t="s">
        <v>170</v>
      </c>
      <c r="G113" s="7" t="s">
        <v>171</v>
      </c>
    </row>
    <row r="114" spans="1:7" ht="30">
      <c r="A114" s="13">
        <f t="shared" si="1"/>
        <v>111</v>
      </c>
      <c r="B114" s="2" t="s">
        <v>9</v>
      </c>
      <c r="C114" s="3" t="s">
        <v>154</v>
      </c>
      <c r="D114" s="4">
        <v>112202649</v>
      </c>
      <c r="E114" s="5" t="s">
        <v>172</v>
      </c>
      <c r="F114" s="6" t="s">
        <v>170</v>
      </c>
      <c r="G114" s="7" t="s">
        <v>171</v>
      </c>
    </row>
    <row r="115" spans="1:7" ht="30">
      <c r="A115" s="13">
        <f t="shared" si="1"/>
        <v>112</v>
      </c>
      <c r="B115" s="2" t="s">
        <v>9</v>
      </c>
      <c r="C115" s="3" t="s">
        <v>154</v>
      </c>
      <c r="D115" s="4">
        <v>112202650</v>
      </c>
      <c r="E115" s="5" t="s">
        <v>173</v>
      </c>
      <c r="F115" s="6" t="s">
        <v>170</v>
      </c>
      <c r="G115" s="7" t="s">
        <v>171</v>
      </c>
    </row>
    <row r="116" spans="1:7" ht="30">
      <c r="A116" s="13">
        <f t="shared" si="1"/>
        <v>113</v>
      </c>
      <c r="B116" s="2" t="s">
        <v>9</v>
      </c>
      <c r="C116" s="3" t="s">
        <v>154</v>
      </c>
      <c r="D116" s="4">
        <v>112202651</v>
      </c>
      <c r="E116" s="5" t="s">
        <v>174</v>
      </c>
      <c r="F116" s="6" t="s">
        <v>156</v>
      </c>
      <c r="G116" s="7" t="s">
        <v>157</v>
      </c>
    </row>
    <row r="117" spans="1:7" ht="30">
      <c r="A117" s="13">
        <f t="shared" si="1"/>
        <v>114</v>
      </c>
      <c r="B117" s="2" t="s">
        <v>9</v>
      </c>
      <c r="C117" s="3" t="s">
        <v>154</v>
      </c>
      <c r="D117" s="4">
        <v>112202652</v>
      </c>
      <c r="E117" s="5" t="s">
        <v>175</v>
      </c>
      <c r="F117" s="6" t="s">
        <v>156</v>
      </c>
      <c r="G117" s="7" t="s">
        <v>157</v>
      </c>
    </row>
    <row r="118" spans="1:7" ht="30">
      <c r="A118" s="13">
        <f t="shared" si="1"/>
        <v>115</v>
      </c>
      <c r="B118" s="2" t="s">
        <v>9</v>
      </c>
      <c r="C118" s="3" t="s">
        <v>154</v>
      </c>
      <c r="D118" s="4">
        <v>112202653</v>
      </c>
      <c r="E118" s="5" t="s">
        <v>176</v>
      </c>
      <c r="F118" s="6" t="s">
        <v>164</v>
      </c>
      <c r="G118" s="7" t="s">
        <v>165</v>
      </c>
    </row>
    <row r="119" spans="1:7" ht="30">
      <c r="A119" s="13">
        <f t="shared" si="1"/>
        <v>116</v>
      </c>
      <c r="B119" s="2" t="s">
        <v>9</v>
      </c>
      <c r="C119" s="3" t="s">
        <v>154</v>
      </c>
      <c r="D119" s="4">
        <v>112202654</v>
      </c>
      <c r="E119" s="5" t="s">
        <v>177</v>
      </c>
      <c r="F119" s="6" t="s">
        <v>164</v>
      </c>
      <c r="G119" s="7" t="s">
        <v>165</v>
      </c>
    </row>
    <row r="120" spans="1:7" ht="30">
      <c r="A120" s="13">
        <f t="shared" si="1"/>
        <v>117</v>
      </c>
      <c r="B120" s="2" t="s">
        <v>9</v>
      </c>
      <c r="C120" s="3" t="s">
        <v>154</v>
      </c>
      <c r="D120" s="4">
        <v>112202655</v>
      </c>
      <c r="E120" s="5" t="s">
        <v>178</v>
      </c>
      <c r="F120" s="6" t="s">
        <v>159</v>
      </c>
      <c r="G120" s="7" t="s">
        <v>160</v>
      </c>
    </row>
    <row r="121" spans="1:7" ht="30">
      <c r="A121" s="13">
        <f t="shared" si="1"/>
        <v>118</v>
      </c>
      <c r="B121" s="2" t="s">
        <v>9</v>
      </c>
      <c r="C121" s="3" t="s">
        <v>154</v>
      </c>
      <c r="D121" s="4">
        <v>112202656</v>
      </c>
      <c r="E121" s="5" t="s">
        <v>179</v>
      </c>
      <c r="F121" s="6" t="s">
        <v>180</v>
      </c>
      <c r="G121" s="7" t="s">
        <v>181</v>
      </c>
    </row>
    <row r="122" spans="1:7" ht="30">
      <c r="A122" s="13">
        <f t="shared" si="1"/>
        <v>119</v>
      </c>
      <c r="B122" s="2" t="s">
        <v>9</v>
      </c>
      <c r="C122" s="3" t="s">
        <v>154</v>
      </c>
      <c r="D122" s="4">
        <v>112202657</v>
      </c>
      <c r="E122" s="5" t="s">
        <v>182</v>
      </c>
      <c r="F122" s="6" t="s">
        <v>180</v>
      </c>
      <c r="G122" s="7" t="s">
        <v>181</v>
      </c>
    </row>
    <row r="123" spans="1:7" ht="30">
      <c r="A123" s="13">
        <f t="shared" si="1"/>
        <v>120</v>
      </c>
      <c r="B123" s="2" t="s">
        <v>9</v>
      </c>
      <c r="C123" s="3" t="s">
        <v>154</v>
      </c>
      <c r="D123" s="4">
        <v>112202658</v>
      </c>
      <c r="E123" s="5" t="s">
        <v>183</v>
      </c>
      <c r="F123" s="6" t="s">
        <v>180</v>
      </c>
      <c r="G123" s="7" t="s">
        <v>181</v>
      </c>
    </row>
    <row r="124" spans="1:7" ht="30">
      <c r="A124" s="13">
        <f t="shared" si="1"/>
        <v>121</v>
      </c>
      <c r="B124" s="2" t="s">
        <v>9</v>
      </c>
      <c r="C124" s="3" t="s">
        <v>154</v>
      </c>
      <c r="D124" s="4">
        <v>112202659</v>
      </c>
      <c r="E124" s="8" t="s">
        <v>184</v>
      </c>
      <c r="F124" s="6" t="s">
        <v>180</v>
      </c>
      <c r="G124" s="7" t="s">
        <v>181</v>
      </c>
    </row>
    <row r="125" spans="1:7" ht="30">
      <c r="A125" s="13">
        <f t="shared" si="1"/>
        <v>122</v>
      </c>
      <c r="B125" s="2" t="s">
        <v>9</v>
      </c>
      <c r="C125" s="3" t="s">
        <v>154</v>
      </c>
      <c r="D125" s="4">
        <v>112202662</v>
      </c>
      <c r="E125" s="8" t="s">
        <v>185</v>
      </c>
      <c r="F125" s="6" t="s">
        <v>164</v>
      </c>
      <c r="G125" s="7" t="s">
        <v>165</v>
      </c>
    </row>
    <row r="126" spans="1:7" ht="30">
      <c r="A126" s="13">
        <f t="shared" si="1"/>
        <v>123</v>
      </c>
      <c r="B126" s="2" t="s">
        <v>9</v>
      </c>
      <c r="C126" s="3" t="s">
        <v>154</v>
      </c>
      <c r="D126" s="4">
        <v>112202663</v>
      </c>
      <c r="E126" s="8" t="s">
        <v>186</v>
      </c>
      <c r="F126" s="6" t="s">
        <v>164</v>
      </c>
      <c r="G126" s="7" t="s">
        <v>165</v>
      </c>
    </row>
    <row r="127" spans="1:7" ht="30">
      <c r="A127" s="13">
        <f t="shared" si="1"/>
        <v>124</v>
      </c>
      <c r="B127" s="2" t="s">
        <v>9</v>
      </c>
      <c r="C127" s="3" t="s">
        <v>154</v>
      </c>
      <c r="D127" s="4">
        <v>112202665</v>
      </c>
      <c r="E127" s="8" t="s">
        <v>187</v>
      </c>
      <c r="F127" s="6" t="s">
        <v>164</v>
      </c>
      <c r="G127" s="7" t="s">
        <v>165</v>
      </c>
    </row>
    <row r="128" spans="1:7" ht="30">
      <c r="A128" s="13">
        <f t="shared" si="1"/>
        <v>125</v>
      </c>
      <c r="B128" s="2" t="s">
        <v>9</v>
      </c>
      <c r="C128" s="3" t="s">
        <v>154</v>
      </c>
      <c r="D128" s="4">
        <v>112202666</v>
      </c>
      <c r="E128" s="8" t="s">
        <v>188</v>
      </c>
      <c r="F128" s="6" t="s">
        <v>189</v>
      </c>
      <c r="G128" s="7" t="s">
        <v>190</v>
      </c>
    </row>
    <row r="129" spans="1:7" ht="30">
      <c r="A129" s="13">
        <f t="shared" si="1"/>
        <v>126</v>
      </c>
      <c r="B129" s="2" t="s">
        <v>9</v>
      </c>
      <c r="C129" s="3" t="s">
        <v>154</v>
      </c>
      <c r="D129" s="4">
        <v>112202667</v>
      </c>
      <c r="E129" s="8" t="s">
        <v>191</v>
      </c>
      <c r="F129" s="6" t="s">
        <v>189</v>
      </c>
      <c r="G129" s="7" t="s">
        <v>190</v>
      </c>
    </row>
    <row r="130" spans="1:7" ht="30">
      <c r="A130" s="13">
        <f t="shared" si="1"/>
        <v>127</v>
      </c>
      <c r="B130" s="2" t="s">
        <v>9</v>
      </c>
      <c r="C130" s="3" t="s">
        <v>154</v>
      </c>
      <c r="D130" s="4">
        <v>112202668</v>
      </c>
      <c r="E130" s="8" t="s">
        <v>192</v>
      </c>
      <c r="F130" s="6" t="s">
        <v>189</v>
      </c>
      <c r="G130" s="7" t="s">
        <v>190</v>
      </c>
    </row>
    <row r="131" spans="1:7" ht="30">
      <c r="A131" s="13">
        <f t="shared" si="1"/>
        <v>128</v>
      </c>
      <c r="B131" s="2" t="s">
        <v>9</v>
      </c>
      <c r="C131" s="3" t="s">
        <v>154</v>
      </c>
      <c r="D131" s="4">
        <v>112202669</v>
      </c>
      <c r="E131" s="8" t="s">
        <v>193</v>
      </c>
      <c r="F131" s="6" t="s">
        <v>170</v>
      </c>
      <c r="G131" s="7" t="s">
        <v>171</v>
      </c>
    </row>
    <row r="132" spans="1:7" ht="30">
      <c r="A132" s="13">
        <f t="shared" si="1"/>
        <v>129</v>
      </c>
      <c r="B132" s="2" t="s">
        <v>9</v>
      </c>
      <c r="C132" s="3" t="s">
        <v>154</v>
      </c>
      <c r="D132" s="4">
        <v>112202670</v>
      </c>
      <c r="E132" s="8" t="s">
        <v>194</v>
      </c>
      <c r="F132" s="6" t="s">
        <v>189</v>
      </c>
      <c r="G132" s="7" t="s">
        <v>190</v>
      </c>
    </row>
    <row r="133" spans="1:7" ht="30">
      <c r="A133" s="13">
        <f t="shared" si="1"/>
        <v>130</v>
      </c>
      <c r="B133" s="2" t="s">
        <v>9</v>
      </c>
      <c r="C133" s="3" t="s">
        <v>154</v>
      </c>
      <c r="D133" s="4">
        <v>112202671</v>
      </c>
      <c r="E133" s="8" t="s">
        <v>195</v>
      </c>
      <c r="F133" s="6" t="s">
        <v>189</v>
      </c>
      <c r="G133" s="7" t="s">
        <v>190</v>
      </c>
    </row>
    <row r="134" spans="1:7" ht="30">
      <c r="A134" s="13">
        <f t="shared" ref="A134:A140" si="2">A133+1</f>
        <v>131</v>
      </c>
      <c r="B134" s="2" t="s">
        <v>9</v>
      </c>
      <c r="C134" s="3" t="s">
        <v>154</v>
      </c>
      <c r="D134" s="4">
        <v>112202672</v>
      </c>
      <c r="E134" s="8" t="s">
        <v>196</v>
      </c>
      <c r="F134" s="6" t="s">
        <v>189</v>
      </c>
      <c r="G134" s="7" t="s">
        <v>190</v>
      </c>
    </row>
    <row r="135" spans="1:7" ht="30">
      <c r="A135" s="13">
        <f t="shared" si="2"/>
        <v>132</v>
      </c>
      <c r="B135" s="2" t="s">
        <v>9</v>
      </c>
      <c r="C135" s="3" t="s">
        <v>154</v>
      </c>
      <c r="D135" s="4">
        <v>112202673</v>
      </c>
      <c r="E135" s="8" t="s">
        <v>197</v>
      </c>
      <c r="F135" s="6" t="s">
        <v>159</v>
      </c>
      <c r="G135" s="7" t="s">
        <v>160</v>
      </c>
    </row>
    <row r="136" spans="1:7" ht="30">
      <c r="A136" s="13">
        <f t="shared" si="2"/>
        <v>133</v>
      </c>
      <c r="B136" s="2" t="s">
        <v>9</v>
      </c>
      <c r="C136" s="3" t="s">
        <v>154</v>
      </c>
      <c r="D136" s="4">
        <v>112202674</v>
      </c>
      <c r="E136" s="8" t="s">
        <v>198</v>
      </c>
      <c r="F136" s="6" t="s">
        <v>159</v>
      </c>
      <c r="G136" s="7" t="s">
        <v>160</v>
      </c>
    </row>
    <row r="137" spans="1:7" ht="30">
      <c r="A137" s="13">
        <f t="shared" si="2"/>
        <v>134</v>
      </c>
      <c r="B137" s="2" t="s">
        <v>9</v>
      </c>
      <c r="C137" s="3" t="s">
        <v>154</v>
      </c>
      <c r="D137" s="4">
        <v>112202675</v>
      </c>
      <c r="E137" s="8" t="s">
        <v>199</v>
      </c>
      <c r="F137" s="6" t="s">
        <v>170</v>
      </c>
      <c r="G137" s="7" t="s">
        <v>171</v>
      </c>
    </row>
    <row r="138" spans="1:7" ht="30">
      <c r="A138" s="13">
        <f t="shared" si="2"/>
        <v>135</v>
      </c>
      <c r="B138" s="2" t="s">
        <v>9</v>
      </c>
      <c r="C138" s="3" t="s">
        <v>154</v>
      </c>
      <c r="D138" s="4">
        <v>112202676</v>
      </c>
      <c r="E138" s="8" t="s">
        <v>200</v>
      </c>
      <c r="F138" s="6" t="s">
        <v>170</v>
      </c>
      <c r="G138" s="7" t="s">
        <v>171</v>
      </c>
    </row>
    <row r="139" spans="1:7" ht="30">
      <c r="A139" s="13">
        <f t="shared" si="2"/>
        <v>136</v>
      </c>
      <c r="B139" s="2" t="s">
        <v>9</v>
      </c>
      <c r="C139" s="3" t="s">
        <v>154</v>
      </c>
      <c r="D139" s="4">
        <v>112202677</v>
      </c>
      <c r="E139" s="8" t="s">
        <v>201</v>
      </c>
      <c r="F139" s="6" t="s">
        <v>180</v>
      </c>
      <c r="G139" s="7" t="s">
        <v>181</v>
      </c>
    </row>
    <row r="140" spans="1:7" ht="30">
      <c r="A140" s="13">
        <f t="shared" si="2"/>
        <v>137</v>
      </c>
      <c r="B140" s="2" t="s">
        <v>9</v>
      </c>
      <c r="C140" s="3" t="s">
        <v>154</v>
      </c>
      <c r="D140" s="4">
        <v>112202678</v>
      </c>
      <c r="E140" s="8" t="s">
        <v>202</v>
      </c>
      <c r="F140" s="6" t="s">
        <v>180</v>
      </c>
      <c r="G140" s="7" t="s">
        <v>181</v>
      </c>
    </row>
  </sheetData>
  <mergeCells count="2">
    <mergeCell ref="A1:G1"/>
    <mergeCell ref="A2:G2"/>
  </mergeCells>
  <hyperlinks>
    <hyperlink ref="G4" r:id="rId1"/>
    <hyperlink ref="G49" r:id="rId2"/>
    <hyperlink ref="G50" r:id="rId3"/>
    <hyperlink ref="G51" r:id="rId4"/>
    <hyperlink ref="G52" r:id="rId5"/>
    <hyperlink ref="G53" r:id="rId6"/>
    <hyperlink ref="G54" r:id="rId7"/>
    <hyperlink ref="G55" r:id="rId8"/>
    <hyperlink ref="G56:G104" r:id="rId9" display="https://drive.google.com/file/d/19go0P61xSwSp0CQKujcLlBr2iIvXW6qy/view?usp=drivesdk"/>
    <hyperlink ref="G105" r:id="rId10"/>
    <hyperlink ref="G110" r:id="rId11"/>
    <hyperlink ref="G111" r:id="rId12"/>
    <hyperlink ref="G112" r:id="rId13"/>
    <hyperlink ref="G116" r:id="rId14"/>
    <hyperlink ref="G117" r:id="rId15"/>
    <hyperlink ref="G109" r:id="rId16"/>
    <hyperlink ref="G118" r:id="rId17"/>
    <hyperlink ref="G119" r:id="rId18"/>
    <hyperlink ref="G125" r:id="rId19"/>
    <hyperlink ref="G126" r:id="rId20"/>
    <hyperlink ref="G127" r:id="rId21"/>
    <hyperlink ref="G135" r:id="rId22"/>
    <hyperlink ref="G106" r:id="rId23"/>
    <hyperlink ref="G107" r:id="rId24"/>
    <hyperlink ref="G108" r:id="rId25"/>
    <hyperlink ref="G120" r:id="rId26"/>
    <hyperlink ref="G136" r:id="rId27"/>
    <hyperlink ref="G121" r:id="rId28"/>
    <hyperlink ref="G122" r:id="rId29"/>
    <hyperlink ref="G123" r:id="rId30"/>
    <hyperlink ref="G124" r:id="rId31"/>
    <hyperlink ref="G139" r:id="rId32"/>
    <hyperlink ref="G140" r:id="rId33"/>
    <hyperlink ref="G137" r:id="rId34"/>
    <hyperlink ref="G138" r:id="rId35"/>
    <hyperlink ref="G131" r:id="rId36"/>
    <hyperlink ref="G113" r:id="rId37"/>
    <hyperlink ref="G114" r:id="rId38"/>
    <hyperlink ref="G115" r:id="rId39"/>
    <hyperlink ref="G128" r:id="rId40"/>
    <hyperlink ref="G129" r:id="rId41"/>
    <hyperlink ref="G130" r:id="rId42"/>
    <hyperlink ref="G132" r:id="rId43"/>
    <hyperlink ref="G133" r:id="rId44"/>
    <hyperlink ref="G134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SSKV_PRINCI</cp:lastModifiedBy>
  <dcterms:created xsi:type="dcterms:W3CDTF">2015-06-05T18:17:00Z</dcterms:created>
  <dcterms:modified xsi:type="dcterms:W3CDTF">2025-12-01T07:12:18Z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E7731A696B114F0D9C42DCBFDCAE94BA_12</vt:lpwstr>
  </property>
  <property fmtid="{D5CDD505-2E9C-101B-9397-08002B2CF9AE}" pid="3" name="KSOProductBuildVer">
    <vt:lpwstr>1033-12.2.0.23155</vt:lpwstr>
  </property>
</Properties>
</file>