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730" windowHeight="9000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9" i="1"/>
  <c r="A100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7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6"/>
</calcChain>
</file>

<file path=xl/sharedStrings.xml><?xml version="1.0" encoding="utf-8"?>
<sst xmlns="http://schemas.openxmlformats.org/spreadsheetml/2006/main" count="577" uniqueCount="188">
  <si>
    <t>S.S.K.V COLLEGE OF ARTS &amp; SCIENCE FOR WOMEN</t>
  </si>
  <si>
    <t>PROJECT WORK DETAILS FOR THE ACADEMIC YEAR 2022-23</t>
  </si>
  <si>
    <t>Si.NO</t>
  </si>
  <si>
    <t>Year</t>
  </si>
  <si>
    <t>Deparment</t>
  </si>
  <si>
    <t>Register No</t>
  </si>
  <si>
    <t>Name of the Student</t>
  </si>
  <si>
    <t>name of the firm/organisation</t>
  </si>
  <si>
    <t>Link for the Document</t>
  </si>
  <si>
    <t>2020-2023</t>
  </si>
  <si>
    <t>BCOM CS</t>
  </si>
  <si>
    <t>ABINAYA. A</t>
  </si>
  <si>
    <t>Kanchipuram Kamatchi Amman Pattu Kaithari Nesavaalar Kooturavu Urpatthi Virpanai Sangam Limited. No.g.1612</t>
  </si>
  <si>
    <t>https://drive.google.com/file/d/19go0P61xSwSp0CQKujcLlBr2iIvXW6qy/view?usp=drivesdk</t>
  </si>
  <si>
    <t>ABIRAMI. M</t>
  </si>
  <si>
    <t>Blue Ocean Personnel &amp; Allied Services Private Limited, Chennai</t>
  </si>
  <si>
    <t>AMMU. A</t>
  </si>
  <si>
    <t>PKM &amp; ASSOCIATES , KANCHIPURAM</t>
  </si>
  <si>
    <t>BHAVANI.P</t>
  </si>
  <si>
    <t>ENDURANCE TECHNOLOGIES LIMITED, SRIPERUMBADUR</t>
  </si>
  <si>
    <t>BHAVYA. S</t>
  </si>
  <si>
    <t>BBK EXPORTS PRIVATE LIMITED, KANCHIPURAM</t>
  </si>
  <si>
    <t>DEVIPRIYA. S</t>
  </si>
  <si>
    <t>TAMIL NADU GRAMA BANK, KANCHIPURAM</t>
  </si>
  <si>
    <t>DIVYALAKSHMI. B</t>
  </si>
  <si>
    <t>GOMATHI. A</t>
  </si>
  <si>
    <t>HEMALATHA. D</t>
  </si>
  <si>
    <t>RKS &amp; ASSOCIATES , KANCHIPURAM</t>
  </si>
  <si>
    <t>HEMAVATHI. R</t>
  </si>
  <si>
    <t>Periyar E.V.R.  silk Handloom Weaver’s Co-op. Production &amp; Sale Society Limited., K.H.53.</t>
  </si>
  <si>
    <t>INDHUMATHI. P</t>
  </si>
  <si>
    <t>JANANI. B</t>
  </si>
  <si>
    <t>Periyar E.V.R.  Silk Handloom Weaver’s Co-op. Production &amp; Sale Society Limited., K.H.53.</t>
  </si>
  <si>
    <t>JEEVITHA. R</t>
  </si>
  <si>
    <t>KALAISELVI. V</t>
  </si>
  <si>
    <t>KAVIYA PRIYA. P</t>
  </si>
  <si>
    <t>KOWSALYA. G</t>
  </si>
  <si>
    <t>LAVANYA.S</t>
  </si>
  <si>
    <t>LEKHA. S</t>
  </si>
  <si>
    <t>MEETHAPRIYA. R</t>
  </si>
  <si>
    <t>MONIKA. S</t>
  </si>
  <si>
    <t>MUTHAMIZH. K</t>
  </si>
  <si>
    <t>NARMATHA. C</t>
  </si>
  <si>
    <t>NAVEENA. V</t>
  </si>
  <si>
    <t>PAVITHRA.S</t>
  </si>
  <si>
    <t>PRIYADHARSHINI.K</t>
  </si>
  <si>
    <t>PRIYADHARSHINI.S</t>
  </si>
  <si>
    <t>RAJA RAJESHWARI.S</t>
  </si>
  <si>
    <t>RAMYA. L</t>
  </si>
  <si>
    <t>RAMYA. V</t>
  </si>
  <si>
    <t>REVATHY. E</t>
  </si>
  <si>
    <t>SANTHIYA. V</t>
  </si>
  <si>
    <t>SARANYA. S</t>
  </si>
  <si>
    <t>SARGUNAM.S</t>
  </si>
  <si>
    <t xml:space="preserve">SARITHA. G </t>
  </si>
  <si>
    <t>SELVARANI. R</t>
  </si>
  <si>
    <t>SHARMILA. S</t>
  </si>
  <si>
    <t>SNEHA. V</t>
  </si>
  <si>
    <t>SUBALAKSHMI. R</t>
  </si>
  <si>
    <t>SUGANTHI. V</t>
  </si>
  <si>
    <t>SUPRIYA. L</t>
  </si>
  <si>
    <t>SWETHA. S</t>
  </si>
  <si>
    <t>VIJAYALAKSHMI. V</t>
  </si>
  <si>
    <t>YUVAPRIYA. V</t>
  </si>
  <si>
    <t>2020-2022</t>
  </si>
  <si>
    <t>COMMERCE(G)</t>
  </si>
  <si>
    <t>MAHALAKSHMI V</t>
  </si>
  <si>
    <t>A STUDY ON CONSUMER BUYING BEHAVIOUR TOWARDS ELECTRIC BIKE WITH SPECIAL REFERENCE TO KANCHIPURAM DIST,TAMILNADU.</t>
  </si>
  <si>
    <t>https://drive.google.com/file/d/1usXTF3uEXWfLhk6x-FdY4I8I2sUAqR5i/view?usp=drive_link</t>
  </si>
  <si>
    <t>PAVITHRA P</t>
  </si>
  <si>
    <t>A STUDY ON PERFORMANCE  APPRAISAL SYSTEM AT FUSO GLASS INDIAN PRIVATE LTD, IRUNGATTUKOTTAI, SRIPERUMBUDUR.</t>
  </si>
  <si>
    <t>https://drive.google.com/file/d/1AphJDoCWkGImNAygTCO67V9sD5XFj7xi/view?usp=drive_link</t>
  </si>
  <si>
    <t>SANGEETHA V</t>
  </si>
  <si>
    <t>A STUDY ON CONSUMER BUYING BEHAVIOUR TOWARDS ONLINE SHOPPING WITH REFERENCE TO KANCHIPURAM.</t>
  </si>
  <si>
    <t>https://drive.google.com/file/d/1aTgqUn67kGKw5s_fHMNYeMYOvgUUqQVo/view?usp=drive_link</t>
  </si>
  <si>
    <t>SHALINI S</t>
  </si>
  <si>
    <t xml:space="preserve">A STUDY ON CUSTOMER STATISFACTION IN ONLINE SHOPPING WITH SPECIAL REFERENCE TO MEESHO ONLINE PLATFORM </t>
  </si>
  <si>
    <t>https://drive.google.com/file/d/1Ha4ZXfU8utIM2xQJ62-94-BQCsDvTVWt/view?usp=drive_link</t>
  </si>
  <si>
    <t>2021-2023</t>
  </si>
  <si>
    <t>BANUPRIYA D</t>
  </si>
  <si>
    <t>A STUDY ON JOB SATISFACTION OF EMPLOYEES IN THAI SUMMIT COMPANY, SRIPERUMBUDUR, KANCHIPURAM.</t>
  </si>
  <si>
    <t>https://drive.google.com/file/d/1cXq6ALFsGcPOTOv8rQkX2zGDb-017ZOd/view?usp=drive_link</t>
  </si>
  <si>
    <t>DHANALAKSHMI N</t>
  </si>
  <si>
    <t>A STUDY ON WOMEN EMPOWERMENT THROUGH SELF HELP GROUP IN KANCHIPURAM.</t>
  </si>
  <si>
    <t>https://drive.google.com/file/d/1YOw1MmTromL7GBnx8rzAjCr5kSoRmgq5/view?usp=drive_link</t>
  </si>
  <si>
    <t>LAKSHMIPRIYA D</t>
  </si>
  <si>
    <t xml:space="preserve">A STUDY ON STRESS MANAGEMENT AMONG EMPLOYEES IN THAI SUMMIT COMPANY, SRIPERUMBUDUR AT KANCHIPURAM. </t>
  </si>
  <si>
    <t>https://drive.google.com/file/d/1F3n3cdQGzgBga4m2LhRsAJ8ezMyfY5N9/view?usp=drive_link</t>
  </si>
  <si>
    <t>MONISHA M.S</t>
  </si>
  <si>
    <t>A STUDY ON STRATEGIES FOR INTRODUCING A NEW PRODUCT IN THE MARKET WITH REFERENCE TO KANCHIPURAM.</t>
  </si>
  <si>
    <t>https://drive.google.com/file/d/1AM-K7E_qeFr88KCtk6QPtDgEDPkjZ1XU/view?usp=drive_link</t>
  </si>
  <si>
    <t>NASIKABANU S</t>
  </si>
  <si>
    <t xml:space="preserve">A STUDY ON EMPLOYEE MOTIVATION AND PRODUCTIVITY OF IN THAI SUMMIT COMPANY, SRIPERUMBUDUR , KANCHIPURAM. </t>
  </si>
  <si>
    <t>https://drive.google.com/file/d/1IDa6_k97H_GBThMcBGg-jp6eGSdecLxL/view?usp=drive_link</t>
  </si>
  <si>
    <t>PONMANI R</t>
  </si>
  <si>
    <t>A STUDY ON IMPACT OF SOCIAL MEDIA ON CONSUMER BEHAVIOUR, IN KANCHIPURAM.</t>
  </si>
  <si>
    <t>https://drive.google.com/file/d/1ju0EFf8UK5mqPi2p4IN0pG4mINtaY_Gm/view?usp=drive_link</t>
  </si>
  <si>
    <t>SANGEETHA Y</t>
  </si>
  <si>
    <t>A IMPACT OF EMPLOYEE PERFORMANCE APPRAISAL ON THE ACHIEVEMENT OF ORGANIZATIONAL GOAL AT RELIANCE JIO INFOCOMM LTD, KANCHIPURAM.</t>
  </si>
  <si>
    <t>https://drive.google.com/file/d/1YQ8aNyDeNgH4FxVc9vzYXuZWN5Oq1UdB/view?usp=drive_link</t>
  </si>
  <si>
    <t>SARITHA. R</t>
  </si>
  <si>
    <t>SARUNIVETHITHA S</t>
  </si>
  <si>
    <t>A STUDY ON EFFECTIVENESS OF TRAINING IN EMPLOYEE PERFORMANCE AND DEVELOPMENT AT MOI ENGINEERING PRIVATE LTD, KANCHIPURAM</t>
  </si>
  <si>
    <t>https://drive.google.com/file/d/1DRCwdu0jFWnvvkCUcacz13lfcOFNZpIZ/view?usp=drive_link</t>
  </si>
  <si>
    <t>VASANTHAPRIYA E</t>
  </si>
  <si>
    <t>A STUDY ON CUSTOMER SATISFACTION WITH RESPECT TO GREEN MARKETING AND GREEN  PRODUCTS IN KANCHIPURAM.</t>
  </si>
  <si>
    <t>https://drive.google.com/file/d/1gKjBvTSiHedxFih_tUvB2YuXgzyXRhC-/view?usp=drive_link</t>
  </si>
  <si>
    <t>2022-23</t>
  </si>
  <si>
    <t>BBA</t>
  </si>
  <si>
    <t>ANUSRI S</t>
  </si>
  <si>
    <t>A STUDY ON SERVICE QUALITY IN E-COMMERCE WITH SPECIAL REFERENCE TO MEESHO</t>
  </si>
  <si>
    <t>https://acrobat.adobe.com/id/urn:aaid:sc:AP:a5d609c6-02dc-43d7-b236-76e6ea57d5ec</t>
  </si>
  <si>
    <t>ANUSUDHA V</t>
  </si>
  <si>
    <t xml:space="preserve">A STUDY ON CUSTOMER LOYALTY TOWARDS MOBILE NETWORK IN KANCHIPURAM </t>
  </si>
  <si>
    <t>ASHWINI K S</t>
  </si>
  <si>
    <t xml:space="preserve">A COMPARATIVE STUDY ON CONSUMER BUYING BEHAVIOUR ON ELECTRONIC GOODS AND VEHICLES THROUGH EMI WITH REFERENCE TO KANCHIPURAM </t>
  </si>
  <si>
    <t>BHUVANESHWARI C</t>
  </si>
  <si>
    <t xml:space="preserve">A STUDY ON BRAND IMAGE OF ROYAL ENFIELD BIKES WITH SPECIAL REFERENCE TO KANCHIPURAM </t>
  </si>
  <si>
    <t>CHARULATHA D</t>
  </si>
  <si>
    <t xml:space="preserve">A STUDY ON THE IMPACT OF AMAZON CUSTOMER REVIEWS ON PURCHASE INTENTION </t>
  </si>
  <si>
    <t>DHIVYA L</t>
  </si>
  <si>
    <t>GHAYATHRI D</t>
  </si>
  <si>
    <t xml:space="preserve">A STUDY ON CUSTOMER SATISFACTION ON BAJAJ FINSERV WITH REFERENCE TO KANCHIPURAM </t>
  </si>
  <si>
    <t>HEMALATHA K</t>
  </si>
  <si>
    <t xml:space="preserve">A STUDY ON WORK LIFE BALANCE OF WORKING WOMEN WITH REFERENCE TO KANCHIPURAM </t>
  </si>
  <si>
    <t>JAYABARATHI S</t>
  </si>
  <si>
    <t xml:space="preserve">A STUDY ON EFFECT OF TV ADVERTISEMENT ON CONSUMER BUYING BEHAVIOUR WITH REFERENCE TO COSMETICS PRODUCTS </t>
  </si>
  <si>
    <t>JAYALAKSHMI P</t>
  </si>
  <si>
    <t>KEERTHANA R</t>
  </si>
  <si>
    <t xml:space="preserve">A STUDY ON CONSUMER PERCEPTION TOWARDS SOCIAL MEDIA ADVERTISEMENT </t>
  </si>
  <si>
    <t>KEERTHIKA S</t>
  </si>
  <si>
    <t>KOWSALYA K</t>
  </si>
  <si>
    <t>KOWSALYA M</t>
  </si>
  <si>
    <t>KUMUTHA M</t>
  </si>
  <si>
    <t>MANJU GAYATHRI S</t>
  </si>
  <si>
    <t xml:space="preserve">A STUDY ON PREDICTING THE INTENSION TO USE MOBILE BANKING IN INDIA </t>
  </si>
  <si>
    <t>MENAKA K</t>
  </si>
  <si>
    <t>PADMALOSHINI T</t>
  </si>
  <si>
    <t>PAVITHRA R</t>
  </si>
  <si>
    <t>PAVITHRA S</t>
  </si>
  <si>
    <t xml:space="preserve">A STUDY ON CONSUMER BUYING BEHAVIOUR TOWARDS REALME SMART PHONE </t>
  </si>
  <si>
    <t>POONGOTHAI S</t>
  </si>
  <si>
    <t>PORKODI P</t>
  </si>
  <si>
    <t>PRIYA N</t>
  </si>
  <si>
    <t>PRIYADHARSHINI P</t>
  </si>
  <si>
    <t>PUGAZHINY R</t>
  </si>
  <si>
    <t>PUSHPA SRI M</t>
  </si>
  <si>
    <t>RENUKA S</t>
  </si>
  <si>
    <t>SABITHA B</t>
  </si>
  <si>
    <t>SANGEETHA L</t>
  </si>
  <si>
    <t>SHALINI K</t>
  </si>
  <si>
    <t>SHYAMALA V</t>
  </si>
  <si>
    <t xml:space="preserve">A STUDY ON CUSTOMER PREFERENCE TOWARDS SHOPSY WITH REFERENCE TO KANCHIPURAM </t>
  </si>
  <si>
    <t>SNEHA P</t>
  </si>
  <si>
    <t>SRIVANI R</t>
  </si>
  <si>
    <t>SUJI M</t>
  </si>
  <si>
    <t>SUVETHA R</t>
  </si>
  <si>
    <t>SWATHY K</t>
  </si>
  <si>
    <t>VARSHA V</t>
  </si>
  <si>
    <t>ENGLISH</t>
  </si>
  <si>
    <t>V.ANITHA</t>
  </si>
  <si>
    <t>Postcolonial Identity in Chinua Achebe's "Things Fall Apart" - A Study of Colonial Encounter and Cultural Disintegration</t>
  </si>
  <si>
    <t xml:space="preserve">https://drive.google.com/file/d/11BtXyU3ful2XSSvyO6iDx7YARu9KVRl1/view?usp=sharing </t>
  </si>
  <si>
    <t>S.DEEPA PRIYA</t>
  </si>
  <si>
    <t>Representation of Women in Virginia Woolf's "Orlando" - A Study of Androgyny and Identity</t>
  </si>
  <si>
    <t xml:space="preserve">https://drive.google.com/file/d/1Xbb6JnzFuH3op2OvDdE4LAE_XDF0lGJV/view?usp=sharing </t>
  </si>
  <si>
    <t>A.DIVYADHARSHINI</t>
  </si>
  <si>
    <t>Cultural Memory and Oral Tradition in Indian Folklore: A Study of A.K.Ramanujan's "Folktales from India."</t>
  </si>
  <si>
    <t xml:space="preserve">https://drive.google.com/file/d/1D45vRkuiCeafJOFNAFFKbC7cvTHTUHQ3/view?usp=sharing </t>
  </si>
  <si>
    <t>K.FARZANA BEGUM</t>
  </si>
  <si>
    <t>B.GOMATHI</t>
  </si>
  <si>
    <t>V.JAYALAKSHMI</t>
  </si>
  <si>
    <t>Tragic Vision in Shakespeare's "Hamlet" amd "Macbeth - Exploring Moral Corruption, Ambition, and Fate in Shakespearean Tragedy.</t>
  </si>
  <si>
    <t xml:space="preserve">https://drive.google.com/file/d/1Mee5KYJ6s1TeS-UR6myZM_FCq8pUf_gk/view?usp=sharing </t>
  </si>
  <si>
    <t xml:space="preserve">T.JAYAPRIYA </t>
  </si>
  <si>
    <t xml:space="preserve">P.KEERTHANA </t>
  </si>
  <si>
    <t>R.KEERTHANA</t>
  </si>
  <si>
    <t>S. KEERTHANA</t>
  </si>
  <si>
    <t>K.KIRUTHIKA</t>
  </si>
  <si>
    <t>R.MANJU SREE</t>
  </si>
  <si>
    <t>MOHAMEDATHILAK.T</t>
  </si>
  <si>
    <t>S. NAGAVAISHNAVI</t>
  </si>
  <si>
    <t>P.PAVITHRA</t>
  </si>
  <si>
    <t>N.SARUMATHI</t>
  </si>
  <si>
    <t xml:space="preserve">S. SINDHUJA </t>
  </si>
  <si>
    <t>S.SWETHA</t>
  </si>
  <si>
    <t>B.M VAISHNAVI</t>
  </si>
  <si>
    <t>S.VIDHYASRI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</si>
</sst>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indexed="8"/>
      <name val="Times New Roman"/>
      <charset val="134"/>
    </font>
    <font>
      <sz val="11"/>
      <color theme="1"/>
      <name val="Times New Roman"/>
      <charset val="134"/>
    </font>
    <font>
      <u/>
      <sz val="11"/>
      <color rgb="FF80008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0"/>
      <color indexed="8"/>
      <name val="Arial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5" fillId="0" borderId="1" xfId="1" applyFont="1" applyBorder="1" applyAlignment="1">
      <alignment wrapText="1"/>
    </xf>
    <xf numFmtId="0" fontId="6" fillId="0" borderId="1" xfId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7" fillId="0" borderId="1" xfId="0" applyNumberFormat="1" applyFont="1" applyFill="1" applyBorder="1" applyAlignment="1" applyProtection="1"/>
    <xf numFmtId="0" fontId="6" fillId="0" borderId="1" xfId="1" applyBorder="1" applyAlignment="1"/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F3n3cdQGzgBga4m2LhRsAJ8ezMyfY5N9/view?usp=drive_link" TargetMode="External"/><Relationship Id="rId13" Type="http://schemas.openxmlformats.org/officeDocument/2006/relationships/hyperlink" Target="https://drive.google.com/file/d/1DRCwdu0jFWnvvkCUcacz13lfcOFNZpIZ/view?usp=drive_link" TargetMode="External"/><Relationship Id="rId18" Type="http://schemas.openxmlformats.org/officeDocument/2006/relationships/hyperlink" Target="https://drive.google.com/file/d/11BtXyU3ful2XSSvyO6iDx7YARu9KVRl1/view?usp=sharing" TargetMode="External"/><Relationship Id="rId26" Type="http://schemas.openxmlformats.org/officeDocument/2006/relationships/hyperlink" Target="https://drive.google.com/file/d/1Xbb6JnzFuH3op2OvDdE4LAE_XDF0lGJV/view?usp=sharing" TargetMode="External"/><Relationship Id="rId3" Type="http://schemas.openxmlformats.org/officeDocument/2006/relationships/hyperlink" Target="https://drive.google.com/file/d/1usXTF3uEXWfLhk6x-FdY4I8I2sUAqR5i/view?usp=drive_link" TargetMode="External"/><Relationship Id="rId21" Type="http://schemas.openxmlformats.org/officeDocument/2006/relationships/hyperlink" Target="https://drive.google.com/file/d/11BtXyU3ful2XSSvyO6iDx7YARu9KVRl1/view?usp=sharing" TargetMode="External"/><Relationship Id="rId34" Type="http://schemas.openxmlformats.org/officeDocument/2006/relationships/hyperlink" Target="https://drive.google.com/file/d/1Mee5KYJ6s1TeS-UR6myZM_FCq8pUf_gk/view?usp=sharing" TargetMode="External"/><Relationship Id="rId7" Type="http://schemas.openxmlformats.org/officeDocument/2006/relationships/hyperlink" Target="https://drive.google.com/file/d/1YOw1MmTromL7GBnx8rzAjCr5kSoRmgq5/view?usp=drive_link" TargetMode="External"/><Relationship Id="rId12" Type="http://schemas.openxmlformats.org/officeDocument/2006/relationships/hyperlink" Target="https://drive.google.com/file/d/1YQ8aNyDeNgH4FxVc9vzYXuZWN5Oq1UdB/view?usp=drive_link" TargetMode="External"/><Relationship Id="rId17" Type="http://schemas.openxmlformats.org/officeDocument/2006/relationships/hyperlink" Target="https://drive.google.com/file/d/11BtXyU3ful2XSSvyO6iDx7YARu9KVRl1/view?usp=sharing" TargetMode="External"/><Relationship Id="rId25" Type="http://schemas.openxmlformats.org/officeDocument/2006/relationships/hyperlink" Target="https://drive.google.com/file/d/1Xbb6JnzFuH3op2OvDdE4LAE_XDF0lGJV/view?usp=sharing" TargetMode="External"/><Relationship Id="rId33" Type="http://schemas.openxmlformats.org/officeDocument/2006/relationships/hyperlink" Target="https://drive.google.com/file/d/1Mee5KYJ6s1TeS-UR6myZM_FCq8pUf_gk/view?usp=sharing" TargetMode="External"/><Relationship Id="rId2" Type="http://schemas.openxmlformats.org/officeDocument/2006/relationships/hyperlink" Target="https://drive.google.com/file/d/19go0P61xSwSp0CQKujcLlBr2iIvXW6qy/view?usp=drivesdk" TargetMode="External"/><Relationship Id="rId16" Type="http://schemas.openxmlformats.org/officeDocument/2006/relationships/hyperlink" Target="https://acrobat.adobe.com/id/urn:aaid:sc:AP:a5d609c6-02dc-43d7-b236-76e6ea57d5ec" TargetMode="External"/><Relationship Id="rId20" Type="http://schemas.openxmlformats.org/officeDocument/2006/relationships/hyperlink" Target="https://drive.google.com/file/d/11BtXyU3ful2XSSvyO6iDx7YARu9KVRl1/view?usp=sharing" TargetMode="External"/><Relationship Id="rId29" Type="http://schemas.openxmlformats.org/officeDocument/2006/relationships/hyperlink" Target="https://drive.google.com/file/d/1D45vRkuiCeafJOFNAFFKbC7cvTHTUHQ3/view?usp=sharing" TargetMode="External"/><Relationship Id="rId1" Type="http://schemas.openxmlformats.org/officeDocument/2006/relationships/hyperlink" Target="https://drive.google.com/file/d/19go0P61xSwSp0CQKujcLlBr2iIvXW6qy/view?usp=drivesdk" TargetMode="External"/><Relationship Id="rId6" Type="http://schemas.openxmlformats.org/officeDocument/2006/relationships/hyperlink" Target="https://drive.google.com/file/d/1Ha4ZXfU8utIM2xQJ62-94-BQCsDvTVWt/view?usp=drive_link" TargetMode="External"/><Relationship Id="rId11" Type="http://schemas.openxmlformats.org/officeDocument/2006/relationships/hyperlink" Target="https://drive.google.com/file/d/1ju0EFf8UK5mqPi2p4IN0pG4mINtaY_Gm/view?usp=drive_link" TargetMode="External"/><Relationship Id="rId24" Type="http://schemas.openxmlformats.org/officeDocument/2006/relationships/hyperlink" Target="https://drive.google.com/file/d/1Xbb6JnzFuH3op2OvDdE4LAE_XDF0lGJV/view?usp=sharing" TargetMode="External"/><Relationship Id="rId32" Type="http://schemas.openxmlformats.org/officeDocument/2006/relationships/hyperlink" Target="https://drive.google.com/file/d/1Mee5KYJ6s1TeS-UR6myZM_FCq8pUf_gk/view?usp=sharing" TargetMode="External"/><Relationship Id="rId5" Type="http://schemas.openxmlformats.org/officeDocument/2006/relationships/hyperlink" Target="https://drive.google.com/file/d/1aTgqUn67kGKw5s_fHMNYeMYOvgUUqQVo/view?usp=drive_link" TargetMode="External"/><Relationship Id="rId15" Type="http://schemas.openxmlformats.org/officeDocument/2006/relationships/hyperlink" Target="https://drive.google.com/file/d/1cXq6ALFsGcPOTOv8rQkX2zGDb-017ZOd/view?usp=drive_link" TargetMode="External"/><Relationship Id="rId23" Type="http://schemas.openxmlformats.org/officeDocument/2006/relationships/hyperlink" Target="https://drive.google.com/file/d/1Xbb6JnzFuH3op2OvDdE4LAE_XDF0lGJV/view?usp=sharing" TargetMode="External"/><Relationship Id="rId28" Type="http://schemas.openxmlformats.org/officeDocument/2006/relationships/hyperlink" Target="https://drive.google.com/file/d/1D45vRkuiCeafJOFNAFFKbC7cvTHTUHQ3/view?usp=sharing" TargetMode="External"/><Relationship Id="rId36" Type="http://schemas.openxmlformats.org/officeDocument/2006/relationships/hyperlink" Target="https://drive.google.com/file/d/1Mee5KYJ6s1TeS-UR6myZM_FCq8pUf_gk/view?usp=sharing" TargetMode="External"/><Relationship Id="rId10" Type="http://schemas.openxmlformats.org/officeDocument/2006/relationships/hyperlink" Target="https://drive.google.com/file/d/1IDa6_k97H_GBThMcBGg-jp6eGSdecLxL/view?usp=drive_link" TargetMode="External"/><Relationship Id="rId19" Type="http://schemas.openxmlformats.org/officeDocument/2006/relationships/hyperlink" Target="https://drive.google.com/file/d/11BtXyU3ful2XSSvyO6iDx7YARu9KVRl1/view?usp=sharing" TargetMode="External"/><Relationship Id="rId31" Type="http://schemas.openxmlformats.org/officeDocument/2006/relationships/hyperlink" Target="https://drive.google.com/file/d/1D45vRkuiCeafJOFNAFFKbC7cvTHTUHQ3/view?usp=sharing" TargetMode="External"/><Relationship Id="rId4" Type="http://schemas.openxmlformats.org/officeDocument/2006/relationships/hyperlink" Target="https://drive.google.com/file/d/1AphJDoCWkGImNAygTCO67V9sD5XFj7xi/view?usp=drive_link" TargetMode="External"/><Relationship Id="rId9" Type="http://schemas.openxmlformats.org/officeDocument/2006/relationships/hyperlink" Target="https://drive.google.com/file/d/1AM-K7E_qeFr88KCtk6QPtDgEDPkjZ1XU/view?usp=drive_link" TargetMode="External"/><Relationship Id="rId14" Type="http://schemas.openxmlformats.org/officeDocument/2006/relationships/hyperlink" Target="https://drive.google.com/file/d/1gKjBvTSiHedxFih_tUvB2YuXgzyXRhC-/view?usp=drive_link" TargetMode="External"/><Relationship Id="rId22" Type="http://schemas.openxmlformats.org/officeDocument/2006/relationships/hyperlink" Target="https://drive.google.com/file/d/1Xbb6JnzFuH3op2OvDdE4LAE_XDF0lGJV/view?usp=sharing" TargetMode="External"/><Relationship Id="rId27" Type="http://schemas.openxmlformats.org/officeDocument/2006/relationships/hyperlink" Target="https://drive.google.com/file/d/1D45vRkuiCeafJOFNAFFKbC7cvTHTUHQ3/view?usp=sharing" TargetMode="External"/><Relationship Id="rId30" Type="http://schemas.openxmlformats.org/officeDocument/2006/relationships/hyperlink" Target="https://drive.google.com/file/d/1D45vRkuiCeafJOFNAFFKbC7cvTHTUHQ3/view?usp=sharing" TargetMode="External"/><Relationship Id="rId35" Type="http://schemas.openxmlformats.org/officeDocument/2006/relationships/hyperlink" Target="https://drive.google.com/file/d/1Mee5KYJ6s1TeS-UR6myZM_FCq8pUf_gk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topLeftCell="D87" workbookViewId="0">
      <selection activeCell="G98" sqref="G98"/>
    </sheetView>
  </sheetViews>
  <sheetFormatPr defaultColWidth="9" defaultRowHeight="15"/>
  <cols>
    <col min="1" max="1" width="8.7109375" style="8"/>
    <col min="2" max="2" width="9.42578125" customWidth="1"/>
    <col min="3" max="4" width="10.28515625" customWidth="1"/>
    <col min="5" max="5" width="18.140625" customWidth="1"/>
    <col min="6" max="6" width="42.140625" customWidth="1"/>
    <col min="7" max="7" width="68.28515625" customWidth="1"/>
  </cols>
  <sheetData>
    <row r="1" spans="1:8" ht="18.75">
      <c r="A1" s="23" t="s">
        <v>0</v>
      </c>
      <c r="B1" s="23"/>
      <c r="C1" s="23"/>
      <c r="D1" s="23"/>
      <c r="E1" s="23"/>
      <c r="F1" s="23"/>
      <c r="G1" s="23"/>
    </row>
    <row r="2" spans="1:8" ht="18.75">
      <c r="A2" s="23" t="s">
        <v>1</v>
      </c>
      <c r="B2" s="23"/>
      <c r="C2" s="23"/>
      <c r="D2" s="23"/>
      <c r="E2" s="23"/>
      <c r="F2" s="23"/>
      <c r="G2" s="23"/>
    </row>
    <row r="3" spans="1:8" ht="18.75">
      <c r="A3" s="9"/>
      <c r="B3" s="10"/>
      <c r="C3" s="10"/>
      <c r="D3" s="10"/>
      <c r="E3" s="10"/>
      <c r="F3" s="10"/>
      <c r="G3" s="10"/>
    </row>
    <row r="4" spans="1:8">
      <c r="A4" s="11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3" t="s">
        <v>7</v>
      </c>
      <c r="G4" s="12" t="s">
        <v>8</v>
      </c>
      <c r="H4" s="14"/>
    </row>
    <row r="5" spans="1:8" ht="45">
      <c r="A5" s="15">
        <v>1</v>
      </c>
      <c r="B5" s="16" t="s">
        <v>9</v>
      </c>
      <c r="C5" s="16" t="s">
        <v>10</v>
      </c>
      <c r="D5" s="16">
        <v>122001026</v>
      </c>
      <c r="E5" s="16" t="s">
        <v>11</v>
      </c>
      <c r="F5" s="17" t="s">
        <v>12</v>
      </c>
      <c r="G5" s="18" t="s">
        <v>13</v>
      </c>
      <c r="H5" s="16"/>
    </row>
    <row r="6" spans="1:8" ht="30">
      <c r="A6" s="15">
        <f>A5+1</f>
        <v>2</v>
      </c>
      <c r="B6" s="16" t="s">
        <v>9</v>
      </c>
      <c r="C6" s="16" t="s">
        <v>10</v>
      </c>
      <c r="D6" s="16">
        <v>122001027</v>
      </c>
      <c r="E6" s="16" t="s">
        <v>14</v>
      </c>
      <c r="F6" s="17" t="s">
        <v>15</v>
      </c>
      <c r="G6" s="19" t="s">
        <v>13</v>
      </c>
      <c r="H6" s="16"/>
    </row>
    <row r="7" spans="1:8" ht="30">
      <c r="A7" s="15">
        <f t="shared" ref="A7:A70" si="0">A6+1</f>
        <v>3</v>
      </c>
      <c r="B7" s="16" t="s">
        <v>9</v>
      </c>
      <c r="C7" s="16" t="s">
        <v>10</v>
      </c>
      <c r="D7" s="16">
        <v>122001029</v>
      </c>
      <c r="E7" s="16" t="s">
        <v>16</v>
      </c>
      <c r="F7" s="17" t="s">
        <v>17</v>
      </c>
      <c r="G7" s="19" t="s">
        <v>13</v>
      </c>
      <c r="H7" s="16"/>
    </row>
    <row r="8" spans="1:8" ht="30">
      <c r="A8" s="15">
        <f t="shared" si="0"/>
        <v>4</v>
      </c>
      <c r="B8" s="16" t="s">
        <v>9</v>
      </c>
      <c r="C8" s="16" t="s">
        <v>10</v>
      </c>
      <c r="D8" s="16">
        <v>122001030</v>
      </c>
      <c r="E8" s="16" t="s">
        <v>18</v>
      </c>
      <c r="F8" s="17" t="s">
        <v>19</v>
      </c>
      <c r="G8" s="19" t="s">
        <v>13</v>
      </c>
      <c r="H8" s="16"/>
    </row>
    <row r="9" spans="1:8" ht="30">
      <c r="A9" s="15">
        <f t="shared" si="0"/>
        <v>5</v>
      </c>
      <c r="B9" s="16" t="s">
        <v>9</v>
      </c>
      <c r="C9" s="16" t="s">
        <v>10</v>
      </c>
      <c r="D9" s="16">
        <v>122001031</v>
      </c>
      <c r="E9" s="16" t="s">
        <v>20</v>
      </c>
      <c r="F9" s="17" t="s">
        <v>21</v>
      </c>
      <c r="G9" s="19" t="s">
        <v>13</v>
      </c>
      <c r="H9" s="16"/>
    </row>
    <row r="10" spans="1:8" ht="30">
      <c r="A10" s="15">
        <f t="shared" si="0"/>
        <v>6</v>
      </c>
      <c r="B10" s="16" t="s">
        <v>9</v>
      </c>
      <c r="C10" s="16" t="s">
        <v>10</v>
      </c>
      <c r="D10" s="16">
        <v>122001033</v>
      </c>
      <c r="E10" s="16" t="s">
        <v>22</v>
      </c>
      <c r="F10" s="17" t="s">
        <v>23</v>
      </c>
      <c r="G10" s="19" t="s">
        <v>13</v>
      </c>
      <c r="H10" s="16"/>
    </row>
    <row r="11" spans="1:8" ht="30">
      <c r="A11" s="15">
        <f t="shared" si="0"/>
        <v>7</v>
      </c>
      <c r="B11" s="16" t="s">
        <v>9</v>
      </c>
      <c r="C11" s="16" t="s">
        <v>10</v>
      </c>
      <c r="D11" s="16">
        <v>122001034</v>
      </c>
      <c r="E11" s="16" t="s">
        <v>24</v>
      </c>
      <c r="F11" s="17" t="s">
        <v>15</v>
      </c>
      <c r="G11" s="19" t="s">
        <v>13</v>
      </c>
      <c r="H11" s="16"/>
    </row>
    <row r="12" spans="1:8" ht="30">
      <c r="A12" s="15">
        <f t="shared" si="0"/>
        <v>8</v>
      </c>
      <c r="B12" s="16" t="s">
        <v>9</v>
      </c>
      <c r="C12" s="16" t="s">
        <v>10</v>
      </c>
      <c r="D12" s="16">
        <v>122001035</v>
      </c>
      <c r="E12" s="16" t="s">
        <v>25</v>
      </c>
      <c r="F12" s="17" t="s">
        <v>23</v>
      </c>
      <c r="G12" s="19" t="s">
        <v>13</v>
      </c>
      <c r="H12" s="16"/>
    </row>
    <row r="13" spans="1:8" ht="30">
      <c r="A13" s="15">
        <f t="shared" si="0"/>
        <v>9</v>
      </c>
      <c r="B13" s="16" t="s">
        <v>9</v>
      </c>
      <c r="C13" s="16" t="s">
        <v>10</v>
      </c>
      <c r="D13" s="16">
        <v>122001036</v>
      </c>
      <c r="E13" s="16" t="s">
        <v>26</v>
      </c>
      <c r="F13" s="17" t="s">
        <v>27</v>
      </c>
      <c r="G13" s="19" t="s">
        <v>13</v>
      </c>
      <c r="H13" s="16"/>
    </row>
    <row r="14" spans="1:8" ht="45">
      <c r="A14" s="15">
        <f t="shared" si="0"/>
        <v>10</v>
      </c>
      <c r="B14" s="16" t="s">
        <v>9</v>
      </c>
      <c r="C14" s="16" t="s">
        <v>10</v>
      </c>
      <c r="D14" s="16">
        <v>122001037</v>
      </c>
      <c r="E14" s="16" t="s">
        <v>28</v>
      </c>
      <c r="F14" s="17" t="s">
        <v>29</v>
      </c>
      <c r="G14" s="19" t="s">
        <v>13</v>
      </c>
      <c r="H14" s="16"/>
    </row>
    <row r="15" spans="1:8" ht="30">
      <c r="A15" s="15">
        <f t="shared" si="0"/>
        <v>11</v>
      </c>
      <c r="B15" s="16" t="s">
        <v>9</v>
      </c>
      <c r="C15" s="16" t="s">
        <v>10</v>
      </c>
      <c r="D15" s="16">
        <v>122001038</v>
      </c>
      <c r="E15" s="16" t="s">
        <v>30</v>
      </c>
      <c r="F15" s="17" t="s">
        <v>15</v>
      </c>
      <c r="G15" s="19" t="s">
        <v>13</v>
      </c>
      <c r="H15" s="16"/>
    </row>
    <row r="16" spans="1:8" ht="45">
      <c r="A16" s="15">
        <f t="shared" si="0"/>
        <v>12</v>
      </c>
      <c r="B16" s="16" t="s">
        <v>9</v>
      </c>
      <c r="C16" s="16" t="s">
        <v>10</v>
      </c>
      <c r="D16" s="16">
        <v>122001039</v>
      </c>
      <c r="E16" s="16" t="s">
        <v>31</v>
      </c>
      <c r="F16" s="17" t="s">
        <v>32</v>
      </c>
      <c r="G16" s="19" t="s">
        <v>13</v>
      </c>
      <c r="H16" s="16"/>
    </row>
    <row r="17" spans="1:8" ht="30">
      <c r="A17" s="15">
        <f t="shared" si="0"/>
        <v>13</v>
      </c>
      <c r="B17" s="16" t="s">
        <v>9</v>
      </c>
      <c r="C17" s="16" t="s">
        <v>10</v>
      </c>
      <c r="D17" s="16">
        <v>122001040</v>
      </c>
      <c r="E17" s="16" t="s">
        <v>33</v>
      </c>
      <c r="F17" s="17" t="s">
        <v>23</v>
      </c>
      <c r="G17" s="19" t="s">
        <v>13</v>
      </c>
      <c r="H17" s="16"/>
    </row>
    <row r="18" spans="1:8" ht="30">
      <c r="A18" s="15">
        <f t="shared" si="0"/>
        <v>14</v>
      </c>
      <c r="B18" s="16" t="s">
        <v>9</v>
      </c>
      <c r="C18" s="16" t="s">
        <v>10</v>
      </c>
      <c r="D18" s="16">
        <v>122001041</v>
      </c>
      <c r="E18" s="16" t="s">
        <v>34</v>
      </c>
      <c r="F18" s="17" t="s">
        <v>17</v>
      </c>
      <c r="G18" s="19" t="s">
        <v>13</v>
      </c>
      <c r="H18" s="16"/>
    </row>
    <row r="19" spans="1:8" ht="30">
      <c r="A19" s="15">
        <f t="shared" si="0"/>
        <v>15</v>
      </c>
      <c r="B19" s="16" t="s">
        <v>9</v>
      </c>
      <c r="C19" s="16" t="s">
        <v>10</v>
      </c>
      <c r="D19" s="16">
        <v>122001042</v>
      </c>
      <c r="E19" s="16" t="s">
        <v>35</v>
      </c>
      <c r="F19" s="17" t="s">
        <v>19</v>
      </c>
      <c r="G19" s="19" t="s">
        <v>13</v>
      </c>
      <c r="H19" s="16"/>
    </row>
    <row r="20" spans="1:8" ht="30">
      <c r="A20" s="15">
        <f t="shared" si="0"/>
        <v>16</v>
      </c>
      <c r="B20" s="16" t="s">
        <v>9</v>
      </c>
      <c r="C20" s="16" t="s">
        <v>10</v>
      </c>
      <c r="D20" s="16">
        <v>122001043</v>
      </c>
      <c r="E20" s="16" t="s">
        <v>36</v>
      </c>
      <c r="F20" s="17" t="s">
        <v>27</v>
      </c>
      <c r="G20" s="19" t="s">
        <v>13</v>
      </c>
      <c r="H20" s="16"/>
    </row>
    <row r="21" spans="1:8" ht="30">
      <c r="A21" s="15">
        <f t="shared" si="0"/>
        <v>17</v>
      </c>
      <c r="B21" s="16" t="s">
        <v>9</v>
      </c>
      <c r="C21" s="16" t="s">
        <v>10</v>
      </c>
      <c r="D21" s="16">
        <v>122001044</v>
      </c>
      <c r="E21" s="16" t="s">
        <v>37</v>
      </c>
      <c r="F21" s="17" t="s">
        <v>15</v>
      </c>
      <c r="G21" s="19" t="s">
        <v>13</v>
      </c>
      <c r="H21" s="16"/>
    </row>
    <row r="22" spans="1:8" ht="30">
      <c r="A22" s="15">
        <f t="shared" si="0"/>
        <v>18</v>
      </c>
      <c r="B22" s="16" t="s">
        <v>9</v>
      </c>
      <c r="C22" s="16" t="s">
        <v>10</v>
      </c>
      <c r="D22" s="16">
        <v>122001045</v>
      </c>
      <c r="E22" s="16" t="s">
        <v>38</v>
      </c>
      <c r="F22" s="17" t="s">
        <v>23</v>
      </c>
      <c r="G22" s="19" t="s">
        <v>13</v>
      </c>
      <c r="H22" s="16"/>
    </row>
    <row r="23" spans="1:8" ht="30">
      <c r="A23" s="15">
        <f t="shared" si="0"/>
        <v>19</v>
      </c>
      <c r="B23" s="16" t="s">
        <v>9</v>
      </c>
      <c r="C23" s="16" t="s">
        <v>10</v>
      </c>
      <c r="D23" s="16">
        <v>122001046</v>
      </c>
      <c r="E23" s="16" t="s">
        <v>39</v>
      </c>
      <c r="F23" s="17" t="s">
        <v>23</v>
      </c>
      <c r="G23" s="19" t="s">
        <v>13</v>
      </c>
      <c r="H23" s="16"/>
    </row>
    <row r="24" spans="1:8" ht="45">
      <c r="A24" s="15">
        <f t="shared" si="0"/>
        <v>20</v>
      </c>
      <c r="B24" s="16" t="s">
        <v>9</v>
      </c>
      <c r="C24" s="16" t="s">
        <v>10</v>
      </c>
      <c r="D24" s="16">
        <v>122001047</v>
      </c>
      <c r="E24" s="16" t="s">
        <v>40</v>
      </c>
      <c r="F24" s="17" t="s">
        <v>12</v>
      </c>
      <c r="G24" s="19" t="s">
        <v>13</v>
      </c>
      <c r="H24" s="16"/>
    </row>
    <row r="25" spans="1:8" ht="30">
      <c r="A25" s="15">
        <f t="shared" si="0"/>
        <v>21</v>
      </c>
      <c r="B25" s="16" t="s">
        <v>9</v>
      </c>
      <c r="C25" s="16" t="s">
        <v>10</v>
      </c>
      <c r="D25" s="16">
        <v>122001048</v>
      </c>
      <c r="E25" s="16" t="s">
        <v>41</v>
      </c>
      <c r="F25" s="17" t="s">
        <v>27</v>
      </c>
      <c r="G25" s="19" t="s">
        <v>13</v>
      </c>
      <c r="H25" s="16"/>
    </row>
    <row r="26" spans="1:8" ht="45">
      <c r="A26" s="15">
        <f t="shared" si="0"/>
        <v>22</v>
      </c>
      <c r="B26" s="16" t="s">
        <v>9</v>
      </c>
      <c r="C26" s="16" t="s">
        <v>10</v>
      </c>
      <c r="D26" s="16">
        <v>122001049</v>
      </c>
      <c r="E26" s="16" t="s">
        <v>42</v>
      </c>
      <c r="F26" s="17" t="s">
        <v>12</v>
      </c>
      <c r="G26" s="19" t="s">
        <v>13</v>
      </c>
      <c r="H26" s="16"/>
    </row>
    <row r="27" spans="1:8" ht="30">
      <c r="A27" s="15">
        <f t="shared" si="0"/>
        <v>23</v>
      </c>
      <c r="B27" s="16" t="s">
        <v>9</v>
      </c>
      <c r="C27" s="16" t="s">
        <v>10</v>
      </c>
      <c r="D27" s="16">
        <v>122001050</v>
      </c>
      <c r="E27" s="16" t="s">
        <v>43</v>
      </c>
      <c r="F27" s="17" t="s">
        <v>21</v>
      </c>
      <c r="G27" s="19" t="s">
        <v>13</v>
      </c>
      <c r="H27" s="16"/>
    </row>
    <row r="28" spans="1:8" ht="30">
      <c r="A28" s="15">
        <f t="shared" si="0"/>
        <v>24</v>
      </c>
      <c r="B28" s="16" t="s">
        <v>9</v>
      </c>
      <c r="C28" s="16" t="s">
        <v>10</v>
      </c>
      <c r="D28" s="16">
        <v>122001051</v>
      </c>
      <c r="E28" s="16" t="s">
        <v>44</v>
      </c>
      <c r="F28" s="17" t="s">
        <v>21</v>
      </c>
      <c r="G28" s="19" t="s">
        <v>13</v>
      </c>
      <c r="H28" s="16"/>
    </row>
    <row r="29" spans="1:8" ht="30">
      <c r="A29" s="15">
        <f t="shared" si="0"/>
        <v>25</v>
      </c>
      <c r="B29" s="16" t="s">
        <v>9</v>
      </c>
      <c r="C29" s="16" t="s">
        <v>10</v>
      </c>
      <c r="D29" s="16">
        <v>122001052</v>
      </c>
      <c r="E29" s="16" t="s">
        <v>45</v>
      </c>
      <c r="F29" s="17" t="s">
        <v>19</v>
      </c>
      <c r="G29" s="19" t="s">
        <v>13</v>
      </c>
      <c r="H29" s="16"/>
    </row>
    <row r="30" spans="1:8" ht="30">
      <c r="A30" s="15">
        <f t="shared" si="0"/>
        <v>26</v>
      </c>
      <c r="B30" s="16" t="s">
        <v>9</v>
      </c>
      <c r="C30" s="16" t="s">
        <v>10</v>
      </c>
      <c r="D30" s="16">
        <v>122001053</v>
      </c>
      <c r="E30" s="16" t="s">
        <v>46</v>
      </c>
      <c r="F30" s="17" t="s">
        <v>15</v>
      </c>
      <c r="G30" s="19" t="s">
        <v>13</v>
      </c>
      <c r="H30" s="16"/>
    </row>
    <row r="31" spans="1:8" ht="30">
      <c r="A31" s="15">
        <f t="shared" si="0"/>
        <v>27</v>
      </c>
      <c r="B31" s="16" t="s">
        <v>9</v>
      </c>
      <c r="C31" s="16" t="s">
        <v>10</v>
      </c>
      <c r="D31" s="16">
        <v>122001054</v>
      </c>
      <c r="E31" s="16" t="s">
        <v>47</v>
      </c>
      <c r="F31" s="17" t="s">
        <v>23</v>
      </c>
      <c r="G31" s="19" t="s">
        <v>13</v>
      </c>
      <c r="H31" s="16"/>
    </row>
    <row r="32" spans="1:8" ht="30">
      <c r="A32" s="15">
        <f t="shared" si="0"/>
        <v>28</v>
      </c>
      <c r="B32" s="16" t="s">
        <v>9</v>
      </c>
      <c r="C32" s="16" t="s">
        <v>10</v>
      </c>
      <c r="D32" s="16">
        <v>122001055</v>
      </c>
      <c r="E32" s="16" t="s">
        <v>48</v>
      </c>
      <c r="F32" s="17" t="s">
        <v>27</v>
      </c>
      <c r="G32" s="19" t="s">
        <v>13</v>
      </c>
      <c r="H32" s="16"/>
    </row>
    <row r="33" spans="1:8" ht="30">
      <c r="A33" s="15">
        <f t="shared" si="0"/>
        <v>29</v>
      </c>
      <c r="B33" s="16" t="s">
        <v>9</v>
      </c>
      <c r="C33" s="16" t="s">
        <v>10</v>
      </c>
      <c r="D33" s="16">
        <v>122001056</v>
      </c>
      <c r="E33" s="16" t="s">
        <v>49</v>
      </c>
      <c r="F33" s="17" t="s">
        <v>17</v>
      </c>
      <c r="G33" s="19" t="s">
        <v>13</v>
      </c>
      <c r="H33" s="16"/>
    </row>
    <row r="34" spans="1:8" ht="30">
      <c r="A34" s="15">
        <f t="shared" si="0"/>
        <v>30</v>
      </c>
      <c r="B34" s="16" t="s">
        <v>9</v>
      </c>
      <c r="C34" s="16" t="s">
        <v>10</v>
      </c>
      <c r="D34" s="16">
        <v>122001057</v>
      </c>
      <c r="E34" s="16" t="s">
        <v>50</v>
      </c>
      <c r="F34" s="17" t="s">
        <v>19</v>
      </c>
      <c r="G34" s="19" t="s">
        <v>13</v>
      </c>
      <c r="H34" s="16"/>
    </row>
    <row r="35" spans="1:8" ht="45">
      <c r="A35" s="15">
        <f t="shared" si="0"/>
        <v>31</v>
      </c>
      <c r="B35" s="16" t="s">
        <v>9</v>
      </c>
      <c r="C35" s="16" t="s">
        <v>10</v>
      </c>
      <c r="D35" s="16">
        <v>122001060</v>
      </c>
      <c r="E35" s="16" t="s">
        <v>51</v>
      </c>
      <c r="F35" s="17" t="s">
        <v>12</v>
      </c>
      <c r="G35" s="19" t="s">
        <v>13</v>
      </c>
      <c r="H35" s="16"/>
    </row>
    <row r="36" spans="1:8" ht="45">
      <c r="A36" s="15">
        <f t="shared" si="0"/>
        <v>32</v>
      </c>
      <c r="B36" s="16" t="s">
        <v>9</v>
      </c>
      <c r="C36" s="16" t="s">
        <v>10</v>
      </c>
      <c r="D36" s="16">
        <v>122001061</v>
      </c>
      <c r="E36" s="16" t="s">
        <v>52</v>
      </c>
      <c r="F36" s="17" t="s">
        <v>32</v>
      </c>
      <c r="G36" s="19" t="s">
        <v>13</v>
      </c>
      <c r="H36" s="16"/>
    </row>
    <row r="37" spans="1:8" ht="30">
      <c r="A37" s="15">
        <f t="shared" si="0"/>
        <v>33</v>
      </c>
      <c r="B37" s="16" t="s">
        <v>9</v>
      </c>
      <c r="C37" s="16" t="s">
        <v>10</v>
      </c>
      <c r="D37" s="16">
        <v>122001062</v>
      </c>
      <c r="E37" s="16" t="s">
        <v>53</v>
      </c>
      <c r="F37" s="17" t="s">
        <v>17</v>
      </c>
      <c r="G37" s="19" t="s">
        <v>13</v>
      </c>
      <c r="H37" s="16"/>
    </row>
    <row r="38" spans="1:8" ht="45">
      <c r="A38" s="15">
        <f t="shared" si="0"/>
        <v>34</v>
      </c>
      <c r="B38" s="16" t="s">
        <v>9</v>
      </c>
      <c r="C38" s="16" t="s">
        <v>10</v>
      </c>
      <c r="D38" s="16">
        <v>122001063</v>
      </c>
      <c r="E38" s="16" t="s">
        <v>54</v>
      </c>
      <c r="F38" s="17" t="s">
        <v>12</v>
      </c>
      <c r="G38" s="19" t="s">
        <v>13</v>
      </c>
      <c r="H38" s="16"/>
    </row>
    <row r="39" spans="1:8" ht="30">
      <c r="A39" s="15">
        <f t="shared" si="0"/>
        <v>35</v>
      </c>
      <c r="B39" s="16" t="s">
        <v>9</v>
      </c>
      <c r="C39" s="16" t="s">
        <v>10</v>
      </c>
      <c r="D39" s="16">
        <v>122001064</v>
      </c>
      <c r="E39" s="16" t="s">
        <v>55</v>
      </c>
      <c r="F39" s="17" t="s">
        <v>15</v>
      </c>
      <c r="G39" s="19" t="s">
        <v>13</v>
      </c>
      <c r="H39" s="16"/>
    </row>
    <row r="40" spans="1:8" ht="45">
      <c r="A40" s="15">
        <f t="shared" si="0"/>
        <v>36</v>
      </c>
      <c r="B40" s="16" t="s">
        <v>9</v>
      </c>
      <c r="C40" s="16" t="s">
        <v>10</v>
      </c>
      <c r="D40" s="16">
        <v>122001065</v>
      </c>
      <c r="E40" s="16" t="s">
        <v>56</v>
      </c>
      <c r="F40" s="17" t="s">
        <v>29</v>
      </c>
      <c r="G40" s="19" t="s">
        <v>13</v>
      </c>
      <c r="H40" s="16"/>
    </row>
    <row r="41" spans="1:8" ht="30">
      <c r="A41" s="15">
        <f t="shared" si="0"/>
        <v>37</v>
      </c>
      <c r="B41" s="16" t="s">
        <v>9</v>
      </c>
      <c r="C41" s="16" t="s">
        <v>10</v>
      </c>
      <c r="D41" s="16">
        <v>122001066</v>
      </c>
      <c r="E41" s="16" t="s">
        <v>57</v>
      </c>
      <c r="F41" s="17" t="s">
        <v>19</v>
      </c>
      <c r="G41" s="19" t="s">
        <v>13</v>
      </c>
      <c r="H41" s="16"/>
    </row>
    <row r="42" spans="1:8" ht="30">
      <c r="A42" s="15">
        <f t="shared" si="0"/>
        <v>38</v>
      </c>
      <c r="B42" s="16" t="s">
        <v>9</v>
      </c>
      <c r="C42" s="16" t="s">
        <v>10</v>
      </c>
      <c r="D42" s="16">
        <v>122001067</v>
      </c>
      <c r="E42" s="16" t="s">
        <v>58</v>
      </c>
      <c r="F42" s="17" t="s">
        <v>27</v>
      </c>
      <c r="G42" s="19" t="s">
        <v>13</v>
      </c>
      <c r="H42" s="16"/>
    </row>
    <row r="43" spans="1:8" ht="30">
      <c r="A43" s="15">
        <f t="shared" si="0"/>
        <v>39</v>
      </c>
      <c r="B43" s="16" t="s">
        <v>9</v>
      </c>
      <c r="C43" s="16" t="s">
        <v>10</v>
      </c>
      <c r="D43" s="16">
        <v>122001068</v>
      </c>
      <c r="E43" s="16" t="s">
        <v>59</v>
      </c>
      <c r="F43" s="17" t="s">
        <v>15</v>
      </c>
      <c r="G43" s="19" t="s">
        <v>13</v>
      </c>
      <c r="H43" s="16"/>
    </row>
    <row r="44" spans="1:8" ht="30">
      <c r="A44" s="15">
        <f t="shared" si="0"/>
        <v>40</v>
      </c>
      <c r="B44" s="16" t="s">
        <v>9</v>
      </c>
      <c r="C44" s="16" t="s">
        <v>10</v>
      </c>
      <c r="D44" s="16">
        <v>122001069</v>
      </c>
      <c r="E44" s="16" t="s">
        <v>60</v>
      </c>
      <c r="F44" s="17" t="s">
        <v>21</v>
      </c>
      <c r="G44" s="19" t="s">
        <v>13</v>
      </c>
      <c r="H44" s="16"/>
    </row>
    <row r="45" spans="1:8" ht="30">
      <c r="A45" s="15">
        <f t="shared" si="0"/>
        <v>41</v>
      </c>
      <c r="B45" s="16" t="s">
        <v>9</v>
      </c>
      <c r="C45" s="16" t="s">
        <v>10</v>
      </c>
      <c r="D45" s="16">
        <v>122001070</v>
      </c>
      <c r="E45" s="16" t="s">
        <v>61</v>
      </c>
      <c r="F45" s="17" t="s">
        <v>17</v>
      </c>
      <c r="G45" s="19" t="s">
        <v>13</v>
      </c>
      <c r="H45" s="16"/>
    </row>
    <row r="46" spans="1:8" ht="30">
      <c r="A46" s="15">
        <f t="shared" si="0"/>
        <v>42</v>
      </c>
      <c r="B46" s="16" t="s">
        <v>9</v>
      </c>
      <c r="C46" s="16" t="s">
        <v>10</v>
      </c>
      <c r="D46" s="16">
        <v>122001072</v>
      </c>
      <c r="E46" s="16" t="s">
        <v>62</v>
      </c>
      <c r="F46" s="17" t="s">
        <v>19</v>
      </c>
      <c r="G46" s="19" t="s">
        <v>13</v>
      </c>
      <c r="H46" s="16"/>
    </row>
    <row r="47" spans="1:8" ht="45">
      <c r="A47" s="15">
        <f t="shared" si="0"/>
        <v>43</v>
      </c>
      <c r="B47" s="16" t="s">
        <v>9</v>
      </c>
      <c r="C47" s="16" t="s">
        <v>10</v>
      </c>
      <c r="D47" s="16">
        <v>122001074</v>
      </c>
      <c r="E47" s="16" t="s">
        <v>63</v>
      </c>
      <c r="F47" s="17" t="s">
        <v>32</v>
      </c>
      <c r="G47" s="19" t="s">
        <v>13</v>
      </c>
      <c r="H47" s="16"/>
    </row>
    <row r="48" spans="1:8" ht="60">
      <c r="A48" s="15">
        <f t="shared" si="0"/>
        <v>44</v>
      </c>
      <c r="B48" s="1" t="s">
        <v>64</v>
      </c>
      <c r="C48" s="1" t="s">
        <v>65</v>
      </c>
      <c r="D48" s="1">
        <v>532000625</v>
      </c>
      <c r="E48" s="1" t="s">
        <v>66</v>
      </c>
      <c r="F48" s="20" t="s">
        <v>67</v>
      </c>
      <c r="G48" s="19" t="s">
        <v>68</v>
      </c>
      <c r="H48" s="16"/>
    </row>
    <row r="49" spans="1:8" ht="45">
      <c r="A49" s="15">
        <f t="shared" si="0"/>
        <v>45</v>
      </c>
      <c r="B49" s="1" t="s">
        <v>64</v>
      </c>
      <c r="C49" s="1" t="s">
        <v>65</v>
      </c>
      <c r="D49" s="1">
        <v>532000626</v>
      </c>
      <c r="E49" s="1" t="s">
        <v>69</v>
      </c>
      <c r="F49" s="20" t="s">
        <v>70</v>
      </c>
      <c r="G49" s="19" t="s">
        <v>71</v>
      </c>
      <c r="H49" s="16"/>
    </row>
    <row r="50" spans="1:8" ht="45">
      <c r="A50" s="15">
        <f t="shared" si="0"/>
        <v>46</v>
      </c>
      <c r="B50" s="1" t="s">
        <v>64</v>
      </c>
      <c r="C50" s="1" t="s">
        <v>65</v>
      </c>
      <c r="D50" s="1">
        <v>532000627</v>
      </c>
      <c r="E50" s="1" t="s">
        <v>72</v>
      </c>
      <c r="F50" s="20" t="s">
        <v>73</v>
      </c>
      <c r="G50" s="19" t="s">
        <v>74</v>
      </c>
      <c r="H50" s="16"/>
    </row>
    <row r="51" spans="1:8" ht="45">
      <c r="A51" s="15">
        <f t="shared" si="0"/>
        <v>47</v>
      </c>
      <c r="B51" s="1" t="s">
        <v>64</v>
      </c>
      <c r="C51" s="1" t="s">
        <v>65</v>
      </c>
      <c r="D51" s="1">
        <v>532000628</v>
      </c>
      <c r="E51" s="1" t="s">
        <v>75</v>
      </c>
      <c r="F51" s="20" t="s">
        <v>76</v>
      </c>
      <c r="G51" s="19" t="s">
        <v>77</v>
      </c>
      <c r="H51" s="16"/>
    </row>
    <row r="52" spans="1:8" ht="45">
      <c r="A52" s="15">
        <f t="shared" si="0"/>
        <v>48</v>
      </c>
      <c r="B52" s="1" t="s">
        <v>78</v>
      </c>
      <c r="C52" s="1" t="s">
        <v>65</v>
      </c>
      <c r="D52" s="1">
        <v>532100851</v>
      </c>
      <c r="E52" s="1" t="s">
        <v>79</v>
      </c>
      <c r="F52" s="20" t="s">
        <v>80</v>
      </c>
      <c r="G52" s="19" t="s">
        <v>81</v>
      </c>
      <c r="H52" s="16"/>
    </row>
    <row r="53" spans="1:8" ht="45">
      <c r="A53" s="15">
        <f t="shared" si="0"/>
        <v>49</v>
      </c>
      <c r="B53" s="1" t="s">
        <v>78</v>
      </c>
      <c r="C53" s="1" t="s">
        <v>65</v>
      </c>
      <c r="D53" s="1">
        <v>532100852</v>
      </c>
      <c r="E53" s="1" t="s">
        <v>82</v>
      </c>
      <c r="F53" s="20" t="s">
        <v>83</v>
      </c>
      <c r="G53" s="19" t="s">
        <v>84</v>
      </c>
      <c r="H53" s="16"/>
    </row>
    <row r="54" spans="1:8" ht="45">
      <c r="A54" s="15">
        <f t="shared" si="0"/>
        <v>50</v>
      </c>
      <c r="B54" s="1" t="s">
        <v>78</v>
      </c>
      <c r="C54" s="1" t="s">
        <v>65</v>
      </c>
      <c r="D54" s="1">
        <v>532100853</v>
      </c>
      <c r="E54" s="1" t="s">
        <v>85</v>
      </c>
      <c r="F54" s="20" t="s">
        <v>86</v>
      </c>
      <c r="G54" s="19" t="s">
        <v>87</v>
      </c>
      <c r="H54" s="16"/>
    </row>
    <row r="55" spans="1:8" ht="45">
      <c r="A55" s="15">
        <f t="shared" si="0"/>
        <v>51</v>
      </c>
      <c r="B55" s="1" t="s">
        <v>78</v>
      </c>
      <c r="C55" s="1" t="s">
        <v>65</v>
      </c>
      <c r="D55" s="1">
        <v>532100854</v>
      </c>
      <c r="E55" s="1" t="s">
        <v>88</v>
      </c>
      <c r="F55" s="20" t="s">
        <v>89</v>
      </c>
      <c r="G55" s="19" t="s">
        <v>90</v>
      </c>
      <c r="H55" s="16"/>
    </row>
    <row r="56" spans="1:8" ht="60">
      <c r="A56" s="15">
        <f t="shared" si="0"/>
        <v>52</v>
      </c>
      <c r="B56" s="1" t="s">
        <v>78</v>
      </c>
      <c r="C56" s="1" t="s">
        <v>65</v>
      </c>
      <c r="D56" s="1">
        <v>532100855</v>
      </c>
      <c r="E56" s="1" t="s">
        <v>91</v>
      </c>
      <c r="F56" s="20" t="s">
        <v>92</v>
      </c>
      <c r="G56" s="19" t="s">
        <v>93</v>
      </c>
      <c r="H56" s="16"/>
    </row>
    <row r="57" spans="1:8" ht="30">
      <c r="A57" s="15">
        <f t="shared" si="0"/>
        <v>53</v>
      </c>
      <c r="B57" s="1" t="s">
        <v>78</v>
      </c>
      <c r="C57" s="1" t="s">
        <v>65</v>
      </c>
      <c r="D57" s="1">
        <v>532100856</v>
      </c>
      <c r="E57" s="1" t="s">
        <v>94</v>
      </c>
      <c r="F57" s="20" t="s">
        <v>95</v>
      </c>
      <c r="G57" s="19" t="s">
        <v>96</v>
      </c>
      <c r="H57" s="16"/>
    </row>
    <row r="58" spans="1:8" ht="60">
      <c r="A58" s="15">
        <f t="shared" si="0"/>
        <v>54</v>
      </c>
      <c r="B58" s="1" t="s">
        <v>78</v>
      </c>
      <c r="C58" s="1" t="s">
        <v>65</v>
      </c>
      <c r="D58" s="1">
        <v>532100857</v>
      </c>
      <c r="E58" s="1" t="s">
        <v>97</v>
      </c>
      <c r="F58" s="20" t="s">
        <v>98</v>
      </c>
      <c r="G58" s="19" t="s">
        <v>99</v>
      </c>
      <c r="H58" s="16"/>
    </row>
    <row r="59" spans="1:8">
      <c r="A59" s="15">
        <f t="shared" si="0"/>
        <v>55</v>
      </c>
      <c r="B59" s="1" t="s">
        <v>78</v>
      </c>
      <c r="C59" s="1" t="s">
        <v>65</v>
      </c>
      <c r="D59" s="1">
        <v>532100858</v>
      </c>
      <c r="E59" s="1" t="s">
        <v>100</v>
      </c>
      <c r="F59" s="20"/>
      <c r="G59" s="17"/>
      <c r="H59" s="16"/>
    </row>
    <row r="60" spans="1:8" ht="60">
      <c r="A60" s="15">
        <f t="shared" si="0"/>
        <v>56</v>
      </c>
      <c r="B60" s="1" t="s">
        <v>78</v>
      </c>
      <c r="C60" s="1" t="s">
        <v>65</v>
      </c>
      <c r="D60" s="1">
        <v>532100859</v>
      </c>
      <c r="E60" s="1" t="s">
        <v>101</v>
      </c>
      <c r="F60" s="20" t="s">
        <v>102</v>
      </c>
      <c r="G60" s="19" t="s">
        <v>103</v>
      </c>
      <c r="H60" s="16"/>
    </row>
    <row r="61" spans="1:8" ht="45">
      <c r="A61" s="15">
        <f t="shared" si="0"/>
        <v>57</v>
      </c>
      <c r="B61" s="1" t="s">
        <v>78</v>
      </c>
      <c r="C61" s="1" t="s">
        <v>65</v>
      </c>
      <c r="D61" s="1">
        <v>532100860</v>
      </c>
      <c r="E61" s="1" t="s">
        <v>104</v>
      </c>
      <c r="F61" s="20" t="s">
        <v>105</v>
      </c>
      <c r="G61" s="19" t="s">
        <v>106</v>
      </c>
      <c r="H61" s="16"/>
    </row>
    <row r="62" spans="1:8">
      <c r="A62" s="15">
        <f t="shared" si="0"/>
        <v>58</v>
      </c>
      <c r="B62" s="16" t="s">
        <v>107</v>
      </c>
      <c r="C62" s="16" t="s">
        <v>108</v>
      </c>
      <c r="D62" s="21">
        <v>412001340</v>
      </c>
      <c r="E62" s="21" t="s">
        <v>109</v>
      </c>
      <c r="F62" s="21" t="s">
        <v>110</v>
      </c>
      <c r="G62" s="22" t="s">
        <v>111</v>
      </c>
      <c r="H62" s="16"/>
    </row>
    <row r="63" spans="1:8">
      <c r="A63" s="15">
        <f t="shared" si="0"/>
        <v>59</v>
      </c>
      <c r="B63" s="16" t="s">
        <v>107</v>
      </c>
      <c r="C63" s="16" t="s">
        <v>108</v>
      </c>
      <c r="D63" s="21">
        <v>412001341</v>
      </c>
      <c r="E63" s="21" t="s">
        <v>112</v>
      </c>
      <c r="F63" s="21" t="s">
        <v>113</v>
      </c>
      <c r="G63" s="22" t="s">
        <v>111</v>
      </c>
      <c r="H63" s="16"/>
    </row>
    <row r="64" spans="1:8">
      <c r="A64" s="15">
        <f t="shared" si="0"/>
        <v>60</v>
      </c>
      <c r="B64" s="16" t="s">
        <v>107</v>
      </c>
      <c r="C64" s="16" t="s">
        <v>108</v>
      </c>
      <c r="D64" s="21">
        <v>412001342</v>
      </c>
      <c r="E64" s="21" t="s">
        <v>114</v>
      </c>
      <c r="F64" s="21" t="s">
        <v>115</v>
      </c>
      <c r="G64" s="22" t="s">
        <v>111</v>
      </c>
      <c r="H64" s="16"/>
    </row>
    <row r="65" spans="1:8">
      <c r="A65" s="15">
        <f t="shared" si="0"/>
        <v>61</v>
      </c>
      <c r="B65" s="16" t="s">
        <v>107</v>
      </c>
      <c r="C65" s="16" t="s">
        <v>108</v>
      </c>
      <c r="D65" s="21">
        <v>412001343</v>
      </c>
      <c r="E65" s="21" t="s">
        <v>116</v>
      </c>
      <c r="F65" s="21" t="s">
        <v>117</v>
      </c>
      <c r="G65" s="22" t="s">
        <v>111</v>
      </c>
      <c r="H65" s="16"/>
    </row>
    <row r="66" spans="1:8">
      <c r="A66" s="15">
        <f t="shared" si="0"/>
        <v>62</v>
      </c>
      <c r="B66" s="16" t="s">
        <v>107</v>
      </c>
      <c r="C66" s="16" t="s">
        <v>108</v>
      </c>
      <c r="D66" s="21">
        <v>412001344</v>
      </c>
      <c r="E66" s="21" t="s">
        <v>118</v>
      </c>
      <c r="F66" s="21" t="s">
        <v>119</v>
      </c>
      <c r="G66" s="22" t="s">
        <v>111</v>
      </c>
      <c r="H66" s="16"/>
    </row>
    <row r="67" spans="1:8">
      <c r="A67" s="15">
        <f t="shared" si="0"/>
        <v>63</v>
      </c>
      <c r="B67" s="16" t="s">
        <v>107</v>
      </c>
      <c r="C67" s="16" t="s">
        <v>108</v>
      </c>
      <c r="D67" s="21">
        <v>412001345</v>
      </c>
      <c r="E67" s="21" t="s">
        <v>120</v>
      </c>
      <c r="F67" s="21" t="s">
        <v>119</v>
      </c>
      <c r="G67" s="22" t="s">
        <v>111</v>
      </c>
      <c r="H67" s="16"/>
    </row>
    <row r="68" spans="1:8">
      <c r="A68" s="15">
        <f t="shared" si="0"/>
        <v>64</v>
      </c>
      <c r="B68" s="16" t="s">
        <v>107</v>
      </c>
      <c r="C68" s="16" t="s">
        <v>108</v>
      </c>
      <c r="D68" s="21">
        <v>412001346</v>
      </c>
      <c r="E68" s="21" t="s">
        <v>121</v>
      </c>
      <c r="F68" s="21" t="s">
        <v>122</v>
      </c>
      <c r="G68" s="22" t="s">
        <v>111</v>
      </c>
      <c r="H68" s="16"/>
    </row>
    <row r="69" spans="1:8">
      <c r="A69" s="15">
        <f t="shared" si="0"/>
        <v>65</v>
      </c>
      <c r="B69" s="16" t="s">
        <v>107</v>
      </c>
      <c r="C69" s="16" t="s">
        <v>108</v>
      </c>
      <c r="D69" s="21">
        <v>412001347</v>
      </c>
      <c r="E69" s="21" t="s">
        <v>123</v>
      </c>
      <c r="F69" s="21" t="s">
        <v>124</v>
      </c>
      <c r="G69" s="22" t="s">
        <v>111</v>
      </c>
      <c r="H69" s="16"/>
    </row>
    <row r="70" spans="1:8">
      <c r="A70" s="15">
        <f t="shared" si="0"/>
        <v>66</v>
      </c>
      <c r="B70" s="16" t="s">
        <v>107</v>
      </c>
      <c r="C70" s="16" t="s">
        <v>108</v>
      </c>
      <c r="D70" s="21">
        <v>412001348</v>
      </c>
      <c r="E70" s="21" t="s">
        <v>125</v>
      </c>
      <c r="F70" s="21" t="s">
        <v>126</v>
      </c>
      <c r="G70" s="22" t="s">
        <v>111</v>
      </c>
      <c r="H70" s="16"/>
    </row>
    <row r="71" spans="1:8">
      <c r="A71" s="15">
        <f t="shared" ref="A71:A118" si="1">A70+1</f>
        <v>67</v>
      </c>
      <c r="B71" s="16" t="s">
        <v>107</v>
      </c>
      <c r="C71" s="16" t="s">
        <v>108</v>
      </c>
      <c r="D71" s="21">
        <v>412001349</v>
      </c>
      <c r="E71" s="21" t="s">
        <v>127</v>
      </c>
      <c r="F71" s="21" t="s">
        <v>113</v>
      </c>
      <c r="G71" s="22" t="s">
        <v>111</v>
      </c>
      <c r="H71" s="16"/>
    </row>
    <row r="72" spans="1:8">
      <c r="A72" s="15">
        <f t="shared" si="1"/>
        <v>68</v>
      </c>
      <c r="B72" s="16" t="s">
        <v>107</v>
      </c>
      <c r="C72" s="16" t="s">
        <v>108</v>
      </c>
      <c r="D72" s="21">
        <v>412001350</v>
      </c>
      <c r="E72" s="21" t="s">
        <v>128</v>
      </c>
      <c r="F72" s="21" t="s">
        <v>129</v>
      </c>
      <c r="G72" s="22" t="s">
        <v>111</v>
      </c>
      <c r="H72" s="16"/>
    </row>
    <row r="73" spans="1:8">
      <c r="A73" s="15">
        <f t="shared" si="1"/>
        <v>69</v>
      </c>
      <c r="B73" s="16" t="s">
        <v>107</v>
      </c>
      <c r="C73" s="16" t="s">
        <v>108</v>
      </c>
      <c r="D73" s="21">
        <v>412001351</v>
      </c>
      <c r="E73" s="21" t="s">
        <v>130</v>
      </c>
      <c r="F73" s="21" t="s">
        <v>124</v>
      </c>
      <c r="G73" s="22" t="s">
        <v>111</v>
      </c>
      <c r="H73" s="16"/>
    </row>
    <row r="74" spans="1:8">
      <c r="A74" s="15">
        <f t="shared" si="1"/>
        <v>70</v>
      </c>
      <c r="B74" s="16" t="s">
        <v>107</v>
      </c>
      <c r="C74" s="16" t="s">
        <v>108</v>
      </c>
      <c r="D74" s="21">
        <v>412001352</v>
      </c>
      <c r="E74" s="21" t="s">
        <v>131</v>
      </c>
      <c r="F74" s="21" t="s">
        <v>115</v>
      </c>
      <c r="G74" s="22" t="s">
        <v>111</v>
      </c>
      <c r="H74" s="16"/>
    </row>
    <row r="75" spans="1:8">
      <c r="A75" s="15">
        <f t="shared" si="1"/>
        <v>71</v>
      </c>
      <c r="B75" s="16" t="s">
        <v>107</v>
      </c>
      <c r="C75" s="16" t="s">
        <v>108</v>
      </c>
      <c r="D75" s="21">
        <v>412001353</v>
      </c>
      <c r="E75" s="21" t="s">
        <v>132</v>
      </c>
      <c r="F75" s="21" t="s">
        <v>129</v>
      </c>
      <c r="G75" s="22" t="s">
        <v>111</v>
      </c>
      <c r="H75" s="16"/>
    </row>
    <row r="76" spans="1:8">
      <c r="A76" s="15">
        <f t="shared" si="1"/>
        <v>72</v>
      </c>
      <c r="B76" s="16" t="s">
        <v>107</v>
      </c>
      <c r="C76" s="16" t="s">
        <v>108</v>
      </c>
      <c r="D76" s="21">
        <v>412001354</v>
      </c>
      <c r="E76" s="21" t="s">
        <v>133</v>
      </c>
      <c r="F76" s="21" t="s">
        <v>122</v>
      </c>
      <c r="G76" s="22" t="s">
        <v>111</v>
      </c>
      <c r="H76" s="16"/>
    </row>
    <row r="77" spans="1:8">
      <c r="A77" s="15">
        <f t="shared" si="1"/>
        <v>73</v>
      </c>
      <c r="B77" s="16" t="s">
        <v>107</v>
      </c>
      <c r="C77" s="16" t="s">
        <v>108</v>
      </c>
      <c r="D77" s="21">
        <v>412001355</v>
      </c>
      <c r="E77" s="21" t="s">
        <v>134</v>
      </c>
      <c r="F77" s="21" t="s">
        <v>135</v>
      </c>
      <c r="G77" s="22" t="s">
        <v>111</v>
      </c>
      <c r="H77" s="16"/>
    </row>
    <row r="78" spans="1:8">
      <c r="A78" s="15">
        <f t="shared" si="1"/>
        <v>74</v>
      </c>
      <c r="B78" s="16" t="s">
        <v>107</v>
      </c>
      <c r="C78" s="16" t="s">
        <v>108</v>
      </c>
      <c r="D78" s="21">
        <v>412001356</v>
      </c>
      <c r="E78" s="21" t="s">
        <v>136</v>
      </c>
      <c r="F78" s="21" t="s">
        <v>113</v>
      </c>
      <c r="G78" s="22" t="s">
        <v>111</v>
      </c>
      <c r="H78" s="16"/>
    </row>
    <row r="79" spans="1:8">
      <c r="A79" s="15">
        <f t="shared" si="1"/>
        <v>75</v>
      </c>
      <c r="B79" s="16" t="s">
        <v>107</v>
      </c>
      <c r="C79" s="16" t="s">
        <v>108</v>
      </c>
      <c r="D79" s="21">
        <v>412001357</v>
      </c>
      <c r="E79" s="21" t="s">
        <v>137</v>
      </c>
      <c r="F79" s="21" t="s">
        <v>115</v>
      </c>
      <c r="G79" s="22" t="s">
        <v>111</v>
      </c>
      <c r="H79" s="16"/>
    </row>
    <row r="80" spans="1:8">
      <c r="A80" s="15">
        <f t="shared" si="1"/>
        <v>76</v>
      </c>
      <c r="B80" s="16" t="s">
        <v>107</v>
      </c>
      <c r="C80" s="16" t="s">
        <v>108</v>
      </c>
      <c r="D80" s="21">
        <v>412001358</v>
      </c>
      <c r="E80" s="21" t="s">
        <v>138</v>
      </c>
      <c r="F80" s="21" t="s">
        <v>110</v>
      </c>
      <c r="G80" s="22" t="s">
        <v>111</v>
      </c>
      <c r="H80" s="16"/>
    </row>
    <row r="81" spans="1:8">
      <c r="A81" s="15">
        <f t="shared" si="1"/>
        <v>77</v>
      </c>
      <c r="B81" s="16" t="s">
        <v>107</v>
      </c>
      <c r="C81" s="16" t="s">
        <v>108</v>
      </c>
      <c r="D81" s="21">
        <v>412001359</v>
      </c>
      <c r="E81" s="21" t="s">
        <v>139</v>
      </c>
      <c r="F81" s="21" t="s">
        <v>140</v>
      </c>
      <c r="G81" s="22" t="s">
        <v>111</v>
      </c>
      <c r="H81" s="16"/>
    </row>
    <row r="82" spans="1:8">
      <c r="A82" s="15">
        <f t="shared" si="1"/>
        <v>78</v>
      </c>
      <c r="B82" s="16" t="s">
        <v>107</v>
      </c>
      <c r="C82" s="16" t="s">
        <v>108</v>
      </c>
      <c r="D82" s="21">
        <v>412001360</v>
      </c>
      <c r="E82" s="21" t="s">
        <v>141</v>
      </c>
      <c r="F82" s="21" t="s">
        <v>117</v>
      </c>
      <c r="G82" s="22" t="s">
        <v>111</v>
      </c>
      <c r="H82" s="16"/>
    </row>
    <row r="83" spans="1:8">
      <c r="A83" s="15">
        <f t="shared" si="1"/>
        <v>79</v>
      </c>
      <c r="B83" s="16" t="s">
        <v>107</v>
      </c>
      <c r="C83" s="16" t="s">
        <v>108</v>
      </c>
      <c r="D83" s="21">
        <v>412001361</v>
      </c>
      <c r="E83" s="21" t="s">
        <v>142</v>
      </c>
      <c r="F83" s="21" t="s">
        <v>126</v>
      </c>
      <c r="G83" s="22" t="s">
        <v>111</v>
      </c>
      <c r="H83" s="16"/>
    </row>
    <row r="84" spans="1:8">
      <c r="A84" s="15">
        <f t="shared" si="1"/>
        <v>80</v>
      </c>
      <c r="B84" s="16" t="s">
        <v>107</v>
      </c>
      <c r="C84" s="16" t="s">
        <v>108</v>
      </c>
      <c r="D84" s="21">
        <v>412001362</v>
      </c>
      <c r="E84" s="21" t="s">
        <v>143</v>
      </c>
      <c r="F84" s="21" t="s">
        <v>117</v>
      </c>
      <c r="G84" s="22" t="s">
        <v>111</v>
      </c>
      <c r="H84" s="16"/>
    </row>
    <row r="85" spans="1:8">
      <c r="A85" s="15">
        <f t="shared" si="1"/>
        <v>81</v>
      </c>
      <c r="B85" s="16" t="s">
        <v>107</v>
      </c>
      <c r="C85" s="16" t="s">
        <v>108</v>
      </c>
      <c r="D85" s="21">
        <v>412001363</v>
      </c>
      <c r="E85" s="21" t="s">
        <v>144</v>
      </c>
      <c r="F85" s="21" t="s">
        <v>140</v>
      </c>
      <c r="G85" s="22" t="s">
        <v>111</v>
      </c>
      <c r="H85" s="16"/>
    </row>
    <row r="86" spans="1:8">
      <c r="A86" s="15">
        <f t="shared" si="1"/>
        <v>82</v>
      </c>
      <c r="B86" s="16" t="s">
        <v>107</v>
      </c>
      <c r="C86" s="16" t="s">
        <v>108</v>
      </c>
      <c r="D86" s="21">
        <v>412001364</v>
      </c>
      <c r="E86" s="21" t="s">
        <v>145</v>
      </c>
      <c r="F86" s="21" t="s">
        <v>135</v>
      </c>
      <c r="G86" s="22" t="s">
        <v>111</v>
      </c>
      <c r="H86" s="16"/>
    </row>
    <row r="87" spans="1:8">
      <c r="A87" s="15">
        <f t="shared" si="1"/>
        <v>83</v>
      </c>
      <c r="B87" s="16" t="s">
        <v>107</v>
      </c>
      <c r="C87" s="16" t="s">
        <v>108</v>
      </c>
      <c r="D87" s="21">
        <v>412001365</v>
      </c>
      <c r="E87" s="21" t="s">
        <v>146</v>
      </c>
      <c r="F87" s="21" t="s">
        <v>119</v>
      </c>
      <c r="G87" s="22" t="s">
        <v>111</v>
      </c>
      <c r="H87" s="16"/>
    </row>
    <row r="88" spans="1:8">
      <c r="A88" s="15">
        <f t="shared" si="1"/>
        <v>84</v>
      </c>
      <c r="B88" s="16" t="s">
        <v>107</v>
      </c>
      <c r="C88" s="16" t="s">
        <v>108</v>
      </c>
      <c r="D88" s="21">
        <v>412001366</v>
      </c>
      <c r="E88" s="21" t="s">
        <v>147</v>
      </c>
      <c r="F88" s="21" t="s">
        <v>119</v>
      </c>
      <c r="G88" s="22" t="s">
        <v>111</v>
      </c>
      <c r="H88" s="16"/>
    </row>
    <row r="89" spans="1:8">
      <c r="A89" s="15">
        <f t="shared" si="1"/>
        <v>85</v>
      </c>
      <c r="B89" s="16" t="s">
        <v>107</v>
      </c>
      <c r="C89" s="16" t="s">
        <v>108</v>
      </c>
      <c r="D89" s="21">
        <v>412001367</v>
      </c>
      <c r="E89" s="21" t="s">
        <v>148</v>
      </c>
      <c r="F89" s="21" t="s">
        <v>135</v>
      </c>
      <c r="G89" s="22" t="s">
        <v>111</v>
      </c>
      <c r="H89" s="16"/>
    </row>
    <row r="90" spans="1:8">
      <c r="A90" s="15">
        <f t="shared" si="1"/>
        <v>86</v>
      </c>
      <c r="B90" s="16" t="s">
        <v>107</v>
      </c>
      <c r="C90" s="16" t="s">
        <v>108</v>
      </c>
      <c r="D90" s="21">
        <v>412001368</v>
      </c>
      <c r="E90" s="21" t="s">
        <v>149</v>
      </c>
      <c r="F90" s="21" t="s">
        <v>110</v>
      </c>
      <c r="G90" s="22" t="s">
        <v>111</v>
      </c>
      <c r="H90" s="16"/>
    </row>
    <row r="91" spans="1:8">
      <c r="A91" s="15">
        <f t="shared" si="1"/>
        <v>87</v>
      </c>
      <c r="B91" s="16" t="s">
        <v>107</v>
      </c>
      <c r="C91" s="16" t="s">
        <v>108</v>
      </c>
      <c r="D91" s="21">
        <v>412001369</v>
      </c>
      <c r="E91" s="21" t="s">
        <v>150</v>
      </c>
      <c r="F91" s="21" t="s">
        <v>126</v>
      </c>
      <c r="G91" s="22" t="s">
        <v>111</v>
      </c>
      <c r="H91" s="16"/>
    </row>
    <row r="92" spans="1:8">
      <c r="A92" s="15">
        <f t="shared" si="1"/>
        <v>88</v>
      </c>
      <c r="B92" s="16" t="s">
        <v>107</v>
      </c>
      <c r="C92" s="16" t="s">
        <v>108</v>
      </c>
      <c r="D92" s="21">
        <v>412001370</v>
      </c>
      <c r="E92" s="21" t="s">
        <v>151</v>
      </c>
      <c r="F92" s="21" t="s">
        <v>152</v>
      </c>
      <c r="G92" s="22" t="s">
        <v>111</v>
      </c>
      <c r="H92" s="16"/>
    </row>
    <row r="93" spans="1:8">
      <c r="A93" s="15">
        <f t="shared" si="1"/>
        <v>89</v>
      </c>
      <c r="B93" s="16" t="s">
        <v>107</v>
      </c>
      <c r="C93" s="16" t="s">
        <v>108</v>
      </c>
      <c r="D93" s="21">
        <v>412001371</v>
      </c>
      <c r="E93" s="21" t="s">
        <v>153</v>
      </c>
      <c r="F93" s="21" t="s">
        <v>124</v>
      </c>
      <c r="G93" s="22" t="s">
        <v>111</v>
      </c>
      <c r="H93" s="16"/>
    </row>
    <row r="94" spans="1:8">
      <c r="A94" s="15">
        <f t="shared" si="1"/>
        <v>90</v>
      </c>
      <c r="B94" s="16" t="s">
        <v>107</v>
      </c>
      <c r="C94" s="16" t="s">
        <v>108</v>
      </c>
      <c r="D94" s="21">
        <v>412001372</v>
      </c>
      <c r="E94" s="21" t="s">
        <v>154</v>
      </c>
      <c r="F94" s="21" t="s">
        <v>152</v>
      </c>
      <c r="G94" s="22" t="s">
        <v>111</v>
      </c>
      <c r="H94" s="16"/>
    </row>
    <row r="95" spans="1:8">
      <c r="A95" s="15">
        <f t="shared" si="1"/>
        <v>91</v>
      </c>
      <c r="B95" s="16" t="s">
        <v>107</v>
      </c>
      <c r="C95" s="16" t="s">
        <v>108</v>
      </c>
      <c r="D95" s="21">
        <v>412001373</v>
      </c>
      <c r="E95" s="21" t="s">
        <v>155</v>
      </c>
      <c r="F95" s="21" t="s">
        <v>140</v>
      </c>
      <c r="G95" s="22" t="s">
        <v>111</v>
      </c>
      <c r="H95" s="16"/>
    </row>
    <row r="96" spans="1:8">
      <c r="A96" s="15">
        <f t="shared" si="1"/>
        <v>92</v>
      </c>
      <c r="B96" s="16" t="s">
        <v>107</v>
      </c>
      <c r="C96" s="16" t="s">
        <v>108</v>
      </c>
      <c r="D96" s="21">
        <v>412001374</v>
      </c>
      <c r="E96" s="21" t="s">
        <v>156</v>
      </c>
      <c r="F96" s="21" t="s">
        <v>122</v>
      </c>
      <c r="G96" s="22" t="s">
        <v>111</v>
      </c>
      <c r="H96" s="16"/>
    </row>
    <row r="97" spans="1:8">
      <c r="A97" s="15">
        <f t="shared" si="1"/>
        <v>93</v>
      </c>
      <c r="B97" s="16" t="s">
        <v>107</v>
      </c>
      <c r="C97" s="16" t="s">
        <v>108</v>
      </c>
      <c r="D97" s="21">
        <v>412001375</v>
      </c>
      <c r="E97" s="21" t="s">
        <v>157</v>
      </c>
      <c r="F97" s="21" t="s">
        <v>152</v>
      </c>
      <c r="G97" s="22" t="s">
        <v>111</v>
      </c>
      <c r="H97" s="16"/>
    </row>
    <row r="98" spans="1:8">
      <c r="A98" s="15">
        <f t="shared" si="1"/>
        <v>94</v>
      </c>
      <c r="B98" s="16" t="s">
        <v>107</v>
      </c>
      <c r="C98" s="16" t="s">
        <v>108</v>
      </c>
      <c r="D98" s="21">
        <v>412001376</v>
      </c>
      <c r="E98" s="21" t="s">
        <v>158</v>
      </c>
      <c r="F98" s="21" t="s">
        <v>129</v>
      </c>
      <c r="G98" s="22" t="s">
        <v>111</v>
      </c>
      <c r="H98" s="16"/>
    </row>
    <row r="99" spans="1:8" ht="45">
      <c r="A99" s="15">
        <f t="shared" si="1"/>
        <v>95</v>
      </c>
      <c r="B99" s="2" t="s">
        <v>9</v>
      </c>
      <c r="C99" s="3" t="s">
        <v>159</v>
      </c>
      <c r="D99" s="4">
        <v>112002325</v>
      </c>
      <c r="E99" s="4" t="s">
        <v>160</v>
      </c>
      <c r="F99" s="5" t="s">
        <v>161</v>
      </c>
      <c r="G99" s="22" t="s">
        <v>162</v>
      </c>
    </row>
    <row r="100" spans="1:8" ht="30">
      <c r="A100" s="15">
        <f t="shared" si="1"/>
        <v>96</v>
      </c>
      <c r="B100" s="2" t="s">
        <v>9</v>
      </c>
      <c r="C100" s="3" t="s">
        <v>159</v>
      </c>
      <c r="D100" s="4">
        <v>112002326</v>
      </c>
      <c r="E100" s="4" t="s">
        <v>163</v>
      </c>
      <c r="F100" s="5" t="s">
        <v>164</v>
      </c>
      <c r="G100" s="22" t="s">
        <v>165</v>
      </c>
    </row>
    <row r="101" spans="1:8" ht="45">
      <c r="A101" s="15">
        <f t="shared" si="1"/>
        <v>97</v>
      </c>
      <c r="B101" s="2" t="s">
        <v>9</v>
      </c>
      <c r="C101" s="3" t="s">
        <v>159</v>
      </c>
      <c r="D101" s="4">
        <v>112002327</v>
      </c>
      <c r="E101" s="4" t="s">
        <v>166</v>
      </c>
      <c r="F101" s="5" t="s">
        <v>167</v>
      </c>
      <c r="G101" s="22" t="s">
        <v>168</v>
      </c>
    </row>
    <row r="102" spans="1:8" ht="45">
      <c r="A102" s="15">
        <f t="shared" si="1"/>
        <v>98</v>
      </c>
      <c r="B102" s="2" t="s">
        <v>9</v>
      </c>
      <c r="C102" s="3" t="s">
        <v>159</v>
      </c>
      <c r="D102" s="4">
        <v>112002328</v>
      </c>
      <c r="E102" s="4" t="s">
        <v>169</v>
      </c>
      <c r="F102" s="5" t="s">
        <v>167</v>
      </c>
      <c r="G102" s="22" t="s">
        <v>168</v>
      </c>
    </row>
    <row r="103" spans="1:8" ht="45">
      <c r="A103" s="15">
        <f t="shared" si="1"/>
        <v>99</v>
      </c>
      <c r="B103" s="2" t="s">
        <v>9</v>
      </c>
      <c r="C103" s="3" t="s">
        <v>159</v>
      </c>
      <c r="D103" s="4">
        <v>112002329</v>
      </c>
      <c r="E103" s="4" t="s">
        <v>170</v>
      </c>
      <c r="F103" s="6" t="s">
        <v>161</v>
      </c>
      <c r="G103" s="22" t="s">
        <v>162</v>
      </c>
    </row>
    <row r="104" spans="1:8" ht="45">
      <c r="A104" s="15">
        <f t="shared" si="1"/>
        <v>100</v>
      </c>
      <c r="B104" s="2" t="s">
        <v>9</v>
      </c>
      <c r="C104" s="3" t="s">
        <v>159</v>
      </c>
      <c r="D104" s="4">
        <v>112002330</v>
      </c>
      <c r="E104" s="4" t="s">
        <v>171</v>
      </c>
      <c r="F104" s="5" t="s">
        <v>172</v>
      </c>
      <c r="G104" s="22" t="s">
        <v>173</v>
      </c>
    </row>
    <row r="105" spans="1:8" ht="30">
      <c r="A105" s="15">
        <f t="shared" si="1"/>
        <v>101</v>
      </c>
      <c r="B105" s="2" t="s">
        <v>9</v>
      </c>
      <c r="C105" s="3" t="s">
        <v>159</v>
      </c>
      <c r="D105" s="4">
        <v>112002331</v>
      </c>
      <c r="E105" s="4" t="s">
        <v>174</v>
      </c>
      <c r="F105" s="5" t="s">
        <v>164</v>
      </c>
      <c r="G105" s="22" t="s">
        <v>165</v>
      </c>
    </row>
    <row r="106" spans="1:8" ht="45">
      <c r="A106" s="15">
        <f t="shared" si="1"/>
        <v>102</v>
      </c>
      <c r="B106" s="2" t="s">
        <v>9</v>
      </c>
      <c r="C106" s="3" t="s">
        <v>159</v>
      </c>
      <c r="D106" s="4">
        <v>112002332</v>
      </c>
      <c r="E106" s="4" t="s">
        <v>175</v>
      </c>
      <c r="F106" s="5" t="s">
        <v>172</v>
      </c>
      <c r="G106" s="22" t="s">
        <v>173</v>
      </c>
    </row>
    <row r="107" spans="1:8" ht="45">
      <c r="A107" s="15">
        <f t="shared" si="1"/>
        <v>103</v>
      </c>
      <c r="B107" s="2" t="s">
        <v>9</v>
      </c>
      <c r="C107" s="3" t="s">
        <v>159</v>
      </c>
      <c r="D107" s="4">
        <v>112002333</v>
      </c>
      <c r="E107" s="4" t="s">
        <v>176</v>
      </c>
      <c r="F107" s="6" t="s">
        <v>161</v>
      </c>
      <c r="G107" s="22" t="s">
        <v>162</v>
      </c>
    </row>
    <row r="108" spans="1:8" ht="45">
      <c r="A108" s="15">
        <f t="shared" si="1"/>
        <v>104</v>
      </c>
      <c r="B108" s="2" t="s">
        <v>9</v>
      </c>
      <c r="C108" s="3" t="s">
        <v>159</v>
      </c>
      <c r="D108" s="4">
        <v>112002334</v>
      </c>
      <c r="E108" s="4" t="s">
        <v>177</v>
      </c>
      <c r="F108" s="5" t="s">
        <v>167</v>
      </c>
      <c r="G108" s="22" t="s">
        <v>168</v>
      </c>
    </row>
    <row r="109" spans="1:8" ht="45">
      <c r="A109" s="15">
        <f t="shared" si="1"/>
        <v>105</v>
      </c>
      <c r="B109" s="2" t="s">
        <v>9</v>
      </c>
      <c r="C109" s="3" t="s">
        <v>159</v>
      </c>
      <c r="D109" s="4">
        <v>112002335</v>
      </c>
      <c r="E109" s="4" t="s">
        <v>178</v>
      </c>
      <c r="F109" s="5" t="s">
        <v>167</v>
      </c>
      <c r="G109" s="22" t="s">
        <v>168</v>
      </c>
    </row>
    <row r="110" spans="1:8" ht="30">
      <c r="A110" s="15">
        <f t="shared" si="1"/>
        <v>106</v>
      </c>
      <c r="B110" s="2" t="s">
        <v>9</v>
      </c>
      <c r="C110" s="3" t="s">
        <v>159</v>
      </c>
      <c r="D110" s="4">
        <v>112002337</v>
      </c>
      <c r="E110" s="4" t="s">
        <v>179</v>
      </c>
      <c r="F110" s="5" t="s">
        <v>164</v>
      </c>
      <c r="G110" s="22" t="s">
        <v>165</v>
      </c>
    </row>
    <row r="111" spans="1:8" ht="45">
      <c r="A111" s="15">
        <f t="shared" si="1"/>
        <v>107</v>
      </c>
      <c r="B111" s="2" t="s">
        <v>9</v>
      </c>
      <c r="C111" s="3" t="s">
        <v>159</v>
      </c>
      <c r="D111" s="4">
        <v>112002338</v>
      </c>
      <c r="E111" s="4" t="s">
        <v>180</v>
      </c>
      <c r="F111" s="5" t="s">
        <v>172</v>
      </c>
      <c r="G111" s="22" t="s">
        <v>173</v>
      </c>
    </row>
    <row r="112" spans="1:8" ht="45">
      <c r="A112" s="15">
        <f t="shared" si="1"/>
        <v>108</v>
      </c>
      <c r="B112" s="2" t="s">
        <v>9</v>
      </c>
      <c r="C112" s="3" t="s">
        <v>159</v>
      </c>
      <c r="D112" s="4">
        <v>112002339</v>
      </c>
      <c r="E112" s="4" t="s">
        <v>181</v>
      </c>
      <c r="F112" s="6" t="s">
        <v>161</v>
      </c>
      <c r="G112" s="22" t="s">
        <v>162</v>
      </c>
    </row>
    <row r="113" spans="1:7" ht="45">
      <c r="A113" s="15">
        <f t="shared" si="1"/>
        <v>109</v>
      </c>
      <c r="B113" s="2" t="s">
        <v>9</v>
      </c>
      <c r="C113" s="3" t="s">
        <v>159</v>
      </c>
      <c r="D113" s="4">
        <v>112002340</v>
      </c>
      <c r="E113" s="4" t="s">
        <v>182</v>
      </c>
      <c r="F113" s="5" t="s">
        <v>172</v>
      </c>
      <c r="G113" s="22" t="s">
        <v>173</v>
      </c>
    </row>
    <row r="114" spans="1:7" ht="30">
      <c r="A114" s="15">
        <f t="shared" si="1"/>
        <v>110</v>
      </c>
      <c r="B114" s="2" t="s">
        <v>9</v>
      </c>
      <c r="C114" s="3" t="s">
        <v>159</v>
      </c>
      <c r="D114" s="4">
        <v>112002341</v>
      </c>
      <c r="E114" s="4" t="s">
        <v>183</v>
      </c>
      <c r="F114" s="5" t="s">
        <v>164</v>
      </c>
      <c r="G114" s="22" t="s">
        <v>165</v>
      </c>
    </row>
    <row r="115" spans="1:7" ht="45">
      <c r="A115" s="15">
        <f t="shared" si="1"/>
        <v>111</v>
      </c>
      <c r="B115" s="2" t="s">
        <v>9</v>
      </c>
      <c r="C115" s="3" t="s">
        <v>159</v>
      </c>
      <c r="D115" s="4">
        <v>112002342</v>
      </c>
      <c r="E115" s="4" t="s">
        <v>184</v>
      </c>
      <c r="F115" s="5" t="s">
        <v>172</v>
      </c>
      <c r="G115" s="22" t="s">
        <v>173</v>
      </c>
    </row>
    <row r="116" spans="1:7" ht="30">
      <c r="A116" s="15">
        <f t="shared" si="1"/>
        <v>112</v>
      </c>
      <c r="B116" s="2" t="s">
        <v>9</v>
      </c>
      <c r="C116" s="3" t="s">
        <v>159</v>
      </c>
      <c r="D116" s="4">
        <v>112002344</v>
      </c>
      <c r="E116" s="4" t="s">
        <v>185</v>
      </c>
      <c r="F116" s="5" t="s">
        <v>164</v>
      </c>
      <c r="G116" s="22" t="s">
        <v>165</v>
      </c>
    </row>
    <row r="117" spans="1:7" ht="45">
      <c r="A117" s="15">
        <f t="shared" si="1"/>
        <v>113</v>
      </c>
      <c r="B117" s="2" t="s">
        <v>9</v>
      </c>
      <c r="C117" s="3" t="s">
        <v>159</v>
      </c>
      <c r="D117" s="4">
        <v>112002345</v>
      </c>
      <c r="E117" s="4" t="s">
        <v>186</v>
      </c>
      <c r="F117" s="6" t="s">
        <v>161</v>
      </c>
      <c r="G117" s="22" t="s">
        <v>162</v>
      </c>
    </row>
    <row r="118" spans="1:7" ht="45">
      <c r="A118" s="15">
        <f t="shared" si="1"/>
        <v>114</v>
      </c>
      <c r="B118" s="2" t="s">
        <v>9</v>
      </c>
      <c r="C118" s="3" t="s">
        <v>159</v>
      </c>
      <c r="D118" s="4">
        <v>112002346</v>
      </c>
      <c r="E118" s="4" t="s">
        <v>187</v>
      </c>
      <c r="F118" s="6" t="s">
        <v>167</v>
      </c>
      <c r="G118" s="7" t="s">
        <v>168</v>
      </c>
    </row>
  </sheetData>
  <mergeCells count="2">
    <mergeCell ref="A1:G1"/>
    <mergeCell ref="A2:G2"/>
  </mergeCells>
  <hyperlinks>
    <hyperlink ref="G5" r:id="rId1"/>
    <hyperlink ref="G6:G47" r:id="rId2" display="https://drive.google.com/file/d/19go0P61xSwSp0CQKujcLlBr2iIvXW6qy/view?usp=drivesdk"/>
    <hyperlink ref="G48" r:id="rId3"/>
    <hyperlink ref="G49" r:id="rId4"/>
    <hyperlink ref="G50" r:id="rId5"/>
    <hyperlink ref="G51" r:id="rId6"/>
    <hyperlink ref="G53" r:id="rId7"/>
    <hyperlink ref="G54" r:id="rId8"/>
    <hyperlink ref="G55" r:id="rId9"/>
    <hyperlink ref="G56" r:id="rId10"/>
    <hyperlink ref="G57" r:id="rId11"/>
    <hyperlink ref="G58" r:id="rId12"/>
    <hyperlink ref="G60" r:id="rId13"/>
    <hyperlink ref="G61" r:id="rId14"/>
    <hyperlink ref="G52" r:id="rId15"/>
    <hyperlink ref="G98" r:id="rId16"/>
    <hyperlink ref="G99" r:id="rId17"/>
    <hyperlink ref="G103" r:id="rId18"/>
    <hyperlink ref="G107" r:id="rId19"/>
    <hyperlink ref="G112" r:id="rId20"/>
    <hyperlink ref="G117" r:id="rId21"/>
    <hyperlink ref="G100" r:id="rId22"/>
    <hyperlink ref="G105" r:id="rId23"/>
    <hyperlink ref="G110" r:id="rId24"/>
    <hyperlink ref="G114" r:id="rId25"/>
    <hyperlink ref="G116" r:id="rId26"/>
    <hyperlink ref="G101" r:id="rId27"/>
    <hyperlink ref="G102" r:id="rId28"/>
    <hyperlink ref="G108" r:id="rId29"/>
    <hyperlink ref="G109" r:id="rId30"/>
    <hyperlink ref="G118" r:id="rId31"/>
    <hyperlink ref="G104" r:id="rId32"/>
    <hyperlink ref="G106" r:id="rId33"/>
    <hyperlink ref="G111" r:id="rId34"/>
    <hyperlink ref="G113" r:id="rId35"/>
    <hyperlink ref="G115" r:id="rId36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SSKV_PRINCI</cp:lastModifiedBy>
  <dcterms:created xsi:type="dcterms:W3CDTF">2015-06-05T18:17:00Z</dcterms:created>
  <dcterms:modified xsi:type="dcterms:W3CDTF">2025-12-01T07:11:36Z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D8AF798F0DF94930BF5078BC2B7110A3_12</vt:lpwstr>
  </property>
  <property fmtid="{D5CDD505-2E9C-101B-9397-08002B2CF9AE}" pid="3" name="KSOProductBuildVer">
    <vt:lpwstr>1033-12.2.0.23155</vt:lpwstr>
  </property>
</Properties>
</file>