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nbal.katav/Documents/Windward/Inbi/לימודים/ויזו/"/>
    </mc:Choice>
  </mc:AlternateContent>
  <xr:revisionPtr revIDLastSave="0" documentId="8_{5F60A403-0FA9-3940-94DF-F5F93F9FF6F2}" xr6:coauthVersionLast="47" xr6:coauthVersionMax="47" xr10:uidLastSave="{00000000-0000-0000-0000-000000000000}"/>
  <bookViews>
    <workbookView xWindow="-38400" yWindow="-5500" windowWidth="38400" windowHeight="23500" activeTab="1" xr2:uid="{CC704ECD-1142-DB4E-A3BD-640CD0DA3C09}"/>
  </bookViews>
  <sheets>
    <sheet name="Sheet3" sheetId="3" r:id="rId1"/>
    <sheet name="Sheet2" sheetId="2" r:id="rId2"/>
  </sheets>
  <calcPr calcId="181029"/>
  <pivotCaches>
    <pivotCache cacheId="2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2" i="2"/>
</calcChain>
</file>

<file path=xl/sharedStrings.xml><?xml version="1.0" encoding="utf-8"?>
<sst xmlns="http://schemas.openxmlformats.org/spreadsheetml/2006/main" count="6" uniqueCount="6">
  <si>
    <t>year</t>
  </si>
  <si>
    <t>price for month</t>
  </si>
  <si>
    <t>price for year</t>
  </si>
  <si>
    <t>Sum of price for year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</si>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</sst>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[שכירות.xlsx]Sheet3!PivotTable7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Sheet3!$A$4:$A$11</c:f>
              <c:strCach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strCache>
            </c:strRef>
          </c:cat>
          <c:val>
            <c:numRef>
              <c:f>Sheet3!$B$4:$B$11</c:f>
              <c:numCache>
                <c:formatCode>General</c:formatCode>
                <c:ptCount val="7"/>
                <c:pt idx="0">
                  <c:v>44594.399999999994</c:v>
                </c:pt>
                <c:pt idx="1">
                  <c:v>45664.800000000003</c:v>
                </c:pt>
                <c:pt idx="2">
                  <c:v>47383.199999999997</c:v>
                </c:pt>
                <c:pt idx="3">
                  <c:v>48624</c:v>
                </c:pt>
                <c:pt idx="4">
                  <c:v>49102.8</c:v>
                </c:pt>
                <c:pt idx="5">
                  <c:v>50668.799999999996</c:v>
                </c:pt>
                <c:pt idx="6">
                  <c:v>53721.600000000006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2C-7943-8C9D-C0C95AD53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254592"/>
        <c:axId val="748129472"/>
      </c:lineChart>
      <c:catAx>
        <c:axId val="74825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48129472"/>
        <c:crosses val="autoZero"/>
        <c:auto val="1"/>
        <c:lblAlgn val="ctr"/>
        <c:lblOffset val="100"/>
        <c:noMultiLvlLbl val="0"/>
      </c:catAx>
      <c:valAx>
        <c:axId val="748129472"/>
        <c:scaling>
          <c:orientation val="minMax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4825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16</xdr:row>
      <xdr:rowOff>127000</xdr:rowOff>
    </xdr:from>
    <xdr:to>
      <xdr:col>14</xdr:col>
      <xdr:colOff>152400</xdr:colOff>
      <xdr:row>35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4D9466-1F61-9CA2-A423-B988320C9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bal Katav" refreshedDate="45675.625396412041" createdVersion="8" refreshedVersion="8" minRefreshableVersion="3" recordCount="7" xr:uid="{336A664F-1815-FC43-BF18-24E5311F18A5}">
  <cacheSource type="worksheet">
    <worksheetSource ref="A1:C8" sheet="Sheet2"/>
  </cacheSource>
  <cacheFields count="3">
    <cacheField name="year" numFmtId="0">
      <sharedItems containsSemiMixedTypes="0" containsString="0" containsNumber="1" containsInteger="1" minValue="2017" maxValue="2023" count="7">
        <n v="2017"/>
        <n v="2018"/>
        <n v="2019"/>
        <n v="2020"/>
        <n v="2021"/>
        <n v="2022"/>
        <n v="2023"/>
      </sharedItems>
    </cacheField>
    <cacheField name="price for month" numFmtId="4">
      <sharedItems containsSemiMixedTypes="0" containsString="0" containsNumber="1" minValue="3716.2" maxValue="4476.8"/>
    </cacheField>
    <cacheField name="price for year" numFmtId="0">
      <sharedItems containsSemiMixedTypes="0" containsString="0" containsNumber="1" minValue="44594.399999999994" maxValue="53721.60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3716.2"/>
    <n v="44594.399999999994"/>
  </r>
  <r>
    <x v="1"/>
    <n v="3805.4"/>
    <n v="45664.800000000003"/>
  </r>
  <r>
    <x v="2"/>
    <n v="3948.6"/>
    <n v="47383.199999999997"/>
  </r>
  <r>
    <x v="3"/>
    <n v="4052"/>
    <n v="48624"/>
  </r>
  <r>
    <x v="4"/>
    <n v="4091.9"/>
    <n v="49102.8"/>
  </r>
  <r>
    <x v="5"/>
    <n v="4222.3999999999996"/>
    <n v="50668.799999999996"/>
  </r>
  <r>
    <x v="6"/>
    <n v="4476.8"/>
    <n v="53721.6000000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5F5013-3585-B146-988E-4452B45474C5}" name="PivotTable7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" firstHeaderRow="1" firstDataRow="1" firstDataCol="1"/>
  <pivotFields count="3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4"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price for year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F3662-B065-3C43-8FCD-9ACDC8A178CD}">
  <dimension ref="A3:B11"/>
  <sheetViews>
    <sheetView workbookViewId="0">
      <selection activeCell="N44" sqref="N44"/>
    </sheetView>
  </sheetViews>
  <sheetFormatPr baseColWidth="10" defaultRowHeight="16" x14ac:dyDescent="0.2"/>
  <cols>
    <col min="1" max="1" width="13" bestFit="1" customWidth="1"/>
    <col min="2" max="2" width="18" bestFit="1" customWidth="1"/>
  </cols>
  <sheetData>
    <row r="3" spans="1:2" x14ac:dyDescent="0.2">
      <c r="A3" s="3" t="s">
        <v>4</v>
      </c>
      <c r="B3" t="s">
        <v>3</v>
      </c>
    </row>
    <row r="4" spans="1:2" x14ac:dyDescent="0.2">
      <c r="A4" s="4">
        <v>2017</v>
      </c>
      <c r="B4" s="2">
        <v>44594.399999999994</v>
      </c>
    </row>
    <row r="5" spans="1:2" x14ac:dyDescent="0.2">
      <c r="A5" s="4">
        <v>2018</v>
      </c>
      <c r="B5" s="2">
        <v>45664.800000000003</v>
      </c>
    </row>
    <row r="6" spans="1:2" x14ac:dyDescent="0.2">
      <c r="A6" s="4">
        <v>2019</v>
      </c>
      <c r="B6" s="2">
        <v>47383.199999999997</v>
      </c>
    </row>
    <row r="7" spans="1:2" x14ac:dyDescent="0.2">
      <c r="A7" s="4">
        <v>2020</v>
      </c>
      <c r="B7" s="2">
        <v>48624</v>
      </c>
    </row>
    <row r="8" spans="1:2" x14ac:dyDescent="0.2">
      <c r="A8" s="4">
        <v>2021</v>
      </c>
      <c r="B8" s="2">
        <v>49102.8</v>
      </c>
    </row>
    <row r="9" spans="1:2" x14ac:dyDescent="0.2">
      <c r="A9" s="4">
        <v>2022</v>
      </c>
      <c r="B9" s="2">
        <v>50668.799999999996</v>
      </c>
    </row>
    <row r="10" spans="1:2" x14ac:dyDescent="0.2">
      <c r="A10" s="4">
        <v>2023</v>
      </c>
      <c r="B10" s="2">
        <v>53721.600000000006</v>
      </c>
    </row>
    <row r="11" spans="1:2" x14ac:dyDescent="0.2">
      <c r="A11" s="4" t="s">
        <v>5</v>
      </c>
      <c r="B11" s="2">
        <v>339759.6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E5155-8343-9348-B43F-3D3A7C3A92D1}">
  <dimension ref="A1:C8"/>
  <sheetViews>
    <sheetView tabSelected="1" zoomScale="150" zoomScaleNormal="150" workbookViewId="0">
      <selection sqref="A1:C8"/>
    </sheetView>
  </sheetViews>
  <sheetFormatPr baseColWidth="10" defaultColWidth="11" defaultRowHeight="16" x14ac:dyDescent="0.2"/>
  <cols>
    <col min="1" max="1" width="7.5" customWidth="1"/>
    <col min="2" max="2" width="13.33203125" bestFit="1" customWidth="1"/>
    <col min="3" max="3" width="11.6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2017</v>
      </c>
      <c r="B2" s="1">
        <v>3716.2</v>
      </c>
      <c r="C2">
        <f>B2*12</f>
        <v>44594.399999999994</v>
      </c>
    </row>
    <row r="3" spans="1:3" x14ac:dyDescent="0.2">
      <c r="A3">
        <v>2018</v>
      </c>
      <c r="B3" s="1">
        <v>3805.4</v>
      </c>
      <c r="C3">
        <f t="shared" ref="C3:C8" si="0">B3*12</f>
        <v>45664.800000000003</v>
      </c>
    </row>
    <row r="4" spans="1:3" x14ac:dyDescent="0.2">
      <c r="A4">
        <v>2019</v>
      </c>
      <c r="B4" s="1">
        <v>3948.6</v>
      </c>
      <c r="C4">
        <f t="shared" si="0"/>
        <v>47383.199999999997</v>
      </c>
    </row>
    <row r="5" spans="1:3" x14ac:dyDescent="0.2">
      <c r="A5">
        <v>2020</v>
      </c>
      <c r="B5" s="1">
        <v>4052</v>
      </c>
      <c r="C5">
        <f t="shared" si="0"/>
        <v>48624</v>
      </c>
    </row>
    <row r="6" spans="1:3" x14ac:dyDescent="0.2">
      <c r="A6">
        <v>2021</v>
      </c>
      <c r="B6" s="1">
        <v>4091.9</v>
      </c>
      <c r="C6">
        <f t="shared" si="0"/>
        <v>49102.8</v>
      </c>
    </row>
    <row r="7" spans="1:3" x14ac:dyDescent="0.2">
      <c r="A7">
        <v>2022</v>
      </c>
      <c r="B7" s="1">
        <v>4222.3999999999996</v>
      </c>
      <c r="C7">
        <f t="shared" si="0"/>
        <v>50668.799999999996</v>
      </c>
    </row>
    <row r="8" spans="1:3" x14ac:dyDescent="0.2">
      <c r="A8">
        <v>2023</v>
      </c>
      <c r="B8" s="1">
        <v>4476.8</v>
      </c>
      <c r="C8">
        <f t="shared" si="0"/>
        <v>53721.600000000006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Inbal Katav</dc:creator>
  <cp:lastModifiedBy>Inbal Katav</cp:lastModifiedBy>
  <dcterms:created xsi:type="dcterms:W3CDTF">2025-01-18T12:05:24Z</dcterms:created>
  <dcterms:modified xsi:type="dcterms:W3CDTF">2025-01-18T14:51:19Z</dcterms:modified>
</cp:coreProperties>
</file>