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lection-best-case" sheetId="1" r:id="rId4"/>
    <sheet state="visible" name="selection-worst-case" sheetId="2" r:id="rId5"/>
    <sheet state="visible" name="selection-average-case" sheetId="3" r:id="rId6"/>
  </sheets>
  <definedNames/>
  <calcPr/>
</workbook>
</file>

<file path=xl/sharedStrings.xml><?xml version="1.0" encoding="utf-8"?>
<sst xmlns="http://schemas.openxmlformats.org/spreadsheetml/2006/main" count="9" uniqueCount="3">
  <si>
    <t>size (n)</t>
  </si>
  <si>
    <t>number of comparisions</t>
  </si>
  <si>
    <t>n^2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</si>
</sst>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comparisions and n^2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'selection-best-case'!$B$1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'selection-best-case'!$A$2:$A$21</c:f>
            </c:strRef>
          </c:cat>
          <c:val>
            <c:numRef>
              <c:f>'selection-best-case'!$B$2:$B$21</c:f>
              <c:numCache/>
            </c:numRef>
          </c:val>
          <c:smooth val="0"/>
        </c:ser>
        <c:ser>
          <c:idx val="1"/>
          <c:order val="1"/>
          <c:tx>
            <c:strRef>
              <c:f>'selection-best-case'!$C$1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'selection-best-case'!$A$2:$A$21</c:f>
            </c:strRef>
          </c:cat>
          <c:val>
            <c:numRef>
              <c:f>'selection-best-case'!$C$2:$C$21</c:f>
              <c:numCache/>
            </c:numRef>
          </c:val>
          <c:smooth val="0"/>
        </c:ser>
        <c:axId val="1656999650"/>
        <c:axId val="1441141363"/>
      </c:lineChart>
      <c:catAx>
        <c:axId val="1656999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141363"/>
      </c:catAx>
      <c:valAx>
        <c:axId val="1441141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999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comparisions and n^2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'selection-worst-case'!$B$1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'selection-worst-case'!$A$2:$A$21</c:f>
            </c:strRef>
          </c:cat>
          <c:val>
            <c:numRef>
              <c:f>'selection-worst-case'!$B$2:$B$21</c:f>
              <c:numCache/>
            </c:numRef>
          </c:val>
          <c:smooth val="0"/>
        </c:ser>
        <c:ser>
          <c:idx val="1"/>
          <c:order val="1"/>
          <c:tx>
            <c:strRef>
              <c:f>'selection-worst-case'!$C$1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'selection-worst-case'!$A$2:$A$21</c:f>
            </c:strRef>
          </c:cat>
          <c:val>
            <c:numRef>
              <c:f>'selection-worst-case'!$C$2:$C$21</c:f>
              <c:numCache/>
            </c:numRef>
          </c:val>
          <c:smooth val="0"/>
        </c:ser>
        <c:axId val="1014904445"/>
        <c:axId val="1043780132"/>
      </c:lineChart>
      <c:catAx>
        <c:axId val="1014904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780132"/>
      </c:catAx>
      <c:valAx>
        <c:axId val="1043780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904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comparisions and n^2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'selection-average-case'!$B$1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'selection-average-case'!$A$2:$A$61</c:f>
            </c:strRef>
          </c:cat>
          <c:val>
            <c:numRef>
              <c:f>'selection-average-case'!$B$2:$B$61</c:f>
              <c:numCache/>
            </c:numRef>
          </c:val>
          <c:smooth val="0"/>
        </c:ser>
        <c:ser>
          <c:idx val="1"/>
          <c:order val="1"/>
          <c:tx>
            <c:strRef>
              <c:f>'selection-average-case'!$C$1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'selection-average-case'!$A$2:$A$61</c:f>
            </c:strRef>
          </c:cat>
          <c:val>
            <c:numRef>
              <c:f>'selection-average-case'!$C$2:$C$61</c:f>
              <c:numCache/>
            </c:numRef>
          </c:val>
          <c:smooth val="0"/>
        </c:ser>
        <c:axId val="679708561"/>
        <c:axId val="214493861"/>
      </c:lineChart>
      <c:catAx>
        <c:axId val="679708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93861"/>
      </c:catAx>
      <c:valAx>
        <c:axId val="214493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7085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1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1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2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14"/>
  </cols>
  <sheetData>
    <row r="1">
      <c r="A1" s="1" t="s">
        <v>0</v>
      </c>
      <c r="B1" s="2" t="s">
        <v>1</v>
      </c>
      <c r="C1" s="2" t="s">
        <v>2</v>
      </c>
    </row>
    <row r="2">
      <c r="A2" s="2">
        <v>30.0</v>
      </c>
      <c r="B2" s="2">
        <v>435.0</v>
      </c>
      <c r="C2" s="3">
        <f t="shared" ref="C2:C21" si="1">A2^2</f>
        <v>900</v>
      </c>
    </row>
    <row r="3">
      <c r="A3" s="2">
        <v>50.0</v>
      </c>
      <c r="B3" s="2">
        <v>1225.0</v>
      </c>
      <c r="C3" s="3">
        <f t="shared" si="1"/>
        <v>2500</v>
      </c>
    </row>
    <row r="4">
      <c r="A4" s="2">
        <v>70.0</v>
      </c>
      <c r="B4" s="2">
        <v>2415.0</v>
      </c>
      <c r="C4" s="3">
        <f t="shared" si="1"/>
        <v>4900</v>
      </c>
    </row>
    <row r="5">
      <c r="A5" s="2">
        <v>90.0</v>
      </c>
      <c r="B5" s="2">
        <v>4005.0</v>
      </c>
      <c r="C5" s="3">
        <f t="shared" si="1"/>
        <v>8100</v>
      </c>
    </row>
    <row r="6">
      <c r="A6" s="2">
        <v>110.0</v>
      </c>
      <c r="B6" s="2">
        <v>5995.0</v>
      </c>
      <c r="C6" s="3">
        <f t="shared" si="1"/>
        <v>12100</v>
      </c>
    </row>
    <row r="7">
      <c r="A7" s="2">
        <v>130.0</v>
      </c>
      <c r="B7" s="2">
        <v>8385.0</v>
      </c>
      <c r="C7" s="3">
        <f t="shared" si="1"/>
        <v>16900</v>
      </c>
    </row>
    <row r="8">
      <c r="A8" s="2">
        <v>150.0</v>
      </c>
      <c r="B8" s="2">
        <v>11175.0</v>
      </c>
      <c r="C8" s="3">
        <f t="shared" si="1"/>
        <v>22500</v>
      </c>
    </row>
    <row r="9">
      <c r="A9" s="2">
        <v>170.0</v>
      </c>
      <c r="B9" s="2">
        <v>14365.0</v>
      </c>
      <c r="C9" s="3">
        <f t="shared" si="1"/>
        <v>28900</v>
      </c>
    </row>
    <row r="10">
      <c r="A10" s="2">
        <v>190.0</v>
      </c>
      <c r="B10" s="2">
        <v>17955.0</v>
      </c>
      <c r="C10" s="3">
        <f t="shared" si="1"/>
        <v>36100</v>
      </c>
    </row>
    <row r="11">
      <c r="A11" s="2">
        <v>210.0</v>
      </c>
      <c r="B11" s="2">
        <v>21945.0</v>
      </c>
      <c r="C11" s="3">
        <f t="shared" si="1"/>
        <v>44100</v>
      </c>
    </row>
    <row r="12">
      <c r="A12" s="2">
        <v>230.0</v>
      </c>
      <c r="B12" s="2">
        <v>26335.0</v>
      </c>
      <c r="C12" s="3">
        <f t="shared" si="1"/>
        <v>52900</v>
      </c>
    </row>
    <row r="13">
      <c r="A13" s="2">
        <v>250.0</v>
      </c>
      <c r="B13" s="2">
        <v>31125.0</v>
      </c>
      <c r="C13" s="3">
        <f t="shared" si="1"/>
        <v>62500</v>
      </c>
    </row>
    <row r="14">
      <c r="A14" s="2">
        <v>270.0</v>
      </c>
      <c r="B14" s="2">
        <v>36315.0</v>
      </c>
      <c r="C14" s="3">
        <f t="shared" si="1"/>
        <v>72900</v>
      </c>
    </row>
    <row r="15">
      <c r="A15" s="2">
        <v>290.0</v>
      </c>
      <c r="B15" s="2">
        <v>41905.0</v>
      </c>
      <c r="C15" s="3">
        <f t="shared" si="1"/>
        <v>84100</v>
      </c>
    </row>
    <row r="16">
      <c r="A16" s="2">
        <v>310.0</v>
      </c>
      <c r="B16" s="2">
        <v>47895.0</v>
      </c>
      <c r="C16" s="3">
        <f t="shared" si="1"/>
        <v>96100</v>
      </c>
    </row>
    <row r="17">
      <c r="A17" s="2">
        <v>330.0</v>
      </c>
      <c r="B17" s="2">
        <v>54285.0</v>
      </c>
      <c r="C17" s="3">
        <f t="shared" si="1"/>
        <v>108900</v>
      </c>
    </row>
    <row r="18">
      <c r="A18" s="2">
        <v>350.0</v>
      </c>
      <c r="B18" s="2">
        <v>61075.0</v>
      </c>
      <c r="C18" s="3">
        <f t="shared" si="1"/>
        <v>122500</v>
      </c>
    </row>
    <row r="19">
      <c r="A19" s="2">
        <v>370.0</v>
      </c>
      <c r="B19" s="2">
        <v>68265.0</v>
      </c>
      <c r="C19" s="3">
        <f t="shared" si="1"/>
        <v>136900</v>
      </c>
    </row>
    <row r="20">
      <c r="A20" s="2">
        <v>390.0</v>
      </c>
      <c r="B20" s="2">
        <v>75855.0</v>
      </c>
      <c r="C20" s="3">
        <f t="shared" si="1"/>
        <v>152100</v>
      </c>
    </row>
    <row r="21">
      <c r="A21" s="2">
        <v>410.0</v>
      </c>
      <c r="B21" s="2">
        <v>83845.0</v>
      </c>
      <c r="C21" s="3">
        <f t="shared" si="1"/>
        <v>168100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14"/>
  </cols>
  <sheetData>
    <row r="1">
      <c r="A1" s="1" t="s">
        <v>0</v>
      </c>
      <c r="B1" s="2" t="s">
        <v>1</v>
      </c>
      <c r="C1" s="2" t="s">
        <v>2</v>
      </c>
    </row>
    <row r="2">
      <c r="A2" s="2">
        <v>30.0</v>
      </c>
      <c r="B2" s="2">
        <v>435.0</v>
      </c>
      <c r="C2" s="3">
        <f t="shared" ref="C2:C21" si="1">A2^2</f>
        <v>900</v>
      </c>
    </row>
    <row r="3">
      <c r="A3" s="2">
        <v>50.0</v>
      </c>
      <c r="B3" s="2">
        <v>1225.0</v>
      </c>
      <c r="C3" s="3">
        <f t="shared" si="1"/>
        <v>2500</v>
      </c>
    </row>
    <row r="4">
      <c r="A4" s="2">
        <v>70.0</v>
      </c>
      <c r="B4" s="2">
        <v>2415.0</v>
      </c>
      <c r="C4" s="3">
        <f t="shared" si="1"/>
        <v>4900</v>
      </c>
    </row>
    <row r="5">
      <c r="A5" s="2">
        <v>90.0</v>
      </c>
      <c r="B5" s="2">
        <v>4005.0</v>
      </c>
      <c r="C5" s="3">
        <f t="shared" si="1"/>
        <v>8100</v>
      </c>
    </row>
    <row r="6">
      <c r="A6" s="2">
        <v>110.0</v>
      </c>
      <c r="B6" s="2">
        <v>5995.0</v>
      </c>
      <c r="C6" s="3">
        <f t="shared" si="1"/>
        <v>12100</v>
      </c>
    </row>
    <row r="7">
      <c r="A7" s="2">
        <v>130.0</v>
      </c>
      <c r="B7" s="2">
        <v>8385.0</v>
      </c>
      <c r="C7" s="3">
        <f t="shared" si="1"/>
        <v>16900</v>
      </c>
    </row>
    <row r="8">
      <c r="A8" s="2">
        <v>150.0</v>
      </c>
      <c r="B8" s="2">
        <v>11175.0</v>
      </c>
      <c r="C8" s="3">
        <f t="shared" si="1"/>
        <v>22500</v>
      </c>
    </row>
    <row r="9">
      <c r="A9" s="2">
        <v>170.0</v>
      </c>
      <c r="B9" s="2">
        <v>14365.0</v>
      </c>
      <c r="C9" s="3">
        <f t="shared" si="1"/>
        <v>28900</v>
      </c>
    </row>
    <row r="10">
      <c r="A10" s="2">
        <v>190.0</v>
      </c>
      <c r="B10" s="2">
        <v>17955.0</v>
      </c>
      <c r="C10" s="3">
        <f t="shared" si="1"/>
        <v>36100</v>
      </c>
    </row>
    <row r="11">
      <c r="A11" s="2">
        <v>210.0</v>
      </c>
      <c r="B11" s="2">
        <v>21945.0</v>
      </c>
      <c r="C11" s="3">
        <f t="shared" si="1"/>
        <v>44100</v>
      </c>
    </row>
    <row r="12">
      <c r="A12" s="2">
        <v>230.0</v>
      </c>
      <c r="B12" s="2">
        <v>26335.0</v>
      </c>
      <c r="C12" s="3">
        <f t="shared" si="1"/>
        <v>52900</v>
      </c>
    </row>
    <row r="13">
      <c r="A13" s="2">
        <v>250.0</v>
      </c>
      <c r="B13" s="2">
        <v>31125.0</v>
      </c>
      <c r="C13" s="3">
        <f t="shared" si="1"/>
        <v>62500</v>
      </c>
    </row>
    <row r="14">
      <c r="A14" s="2">
        <v>270.0</v>
      </c>
      <c r="B14" s="2">
        <v>36315.0</v>
      </c>
      <c r="C14" s="3">
        <f t="shared" si="1"/>
        <v>72900</v>
      </c>
    </row>
    <row r="15">
      <c r="A15" s="2">
        <v>290.0</v>
      </c>
      <c r="B15" s="2">
        <v>41905.0</v>
      </c>
      <c r="C15" s="3">
        <f t="shared" si="1"/>
        <v>84100</v>
      </c>
    </row>
    <row r="16">
      <c r="A16" s="2">
        <v>310.0</v>
      </c>
      <c r="B16" s="2">
        <v>47895.0</v>
      </c>
      <c r="C16" s="3">
        <f t="shared" si="1"/>
        <v>96100</v>
      </c>
    </row>
    <row r="17">
      <c r="A17" s="2">
        <v>330.0</v>
      </c>
      <c r="B17" s="2">
        <v>54285.0</v>
      </c>
      <c r="C17" s="3">
        <f t="shared" si="1"/>
        <v>108900</v>
      </c>
    </row>
    <row r="18">
      <c r="A18" s="2">
        <v>350.0</v>
      </c>
      <c r="B18" s="2">
        <v>61075.0</v>
      </c>
      <c r="C18" s="3">
        <f t="shared" si="1"/>
        <v>122500</v>
      </c>
    </row>
    <row r="19">
      <c r="A19" s="2">
        <v>370.0</v>
      </c>
      <c r="B19" s="2">
        <v>68265.0</v>
      </c>
      <c r="C19" s="3">
        <f t="shared" si="1"/>
        <v>136900</v>
      </c>
    </row>
    <row r="20">
      <c r="A20" s="2">
        <v>390.0</v>
      </c>
      <c r="B20" s="2">
        <v>75855.0</v>
      </c>
      <c r="C20" s="3">
        <f t="shared" si="1"/>
        <v>152100</v>
      </c>
    </row>
    <row r="21">
      <c r="A21" s="2">
        <v>410.0</v>
      </c>
      <c r="B21" s="2">
        <v>83845.0</v>
      </c>
      <c r="C21" s="3">
        <f t="shared" si="1"/>
        <v>168100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0"/>
  </cols>
  <sheetData>
    <row r="1">
      <c r="A1" s="1" t="s">
        <v>0</v>
      </c>
      <c r="B1" s="2" t="s">
        <v>1</v>
      </c>
      <c r="C1" s="2" t="s">
        <v>2</v>
      </c>
    </row>
    <row r="2">
      <c r="A2" s="2">
        <v>30.0</v>
      </c>
      <c r="B2" s="2">
        <v>435.0</v>
      </c>
      <c r="C2" s="3">
        <f t="shared" ref="C2:C61" si="1">A2^2</f>
        <v>900</v>
      </c>
    </row>
    <row r="3">
      <c r="A3" s="2">
        <v>40.0</v>
      </c>
      <c r="B3" s="2">
        <v>780.0</v>
      </c>
      <c r="C3" s="3">
        <f t="shared" si="1"/>
        <v>1600</v>
      </c>
    </row>
    <row r="4">
      <c r="A4" s="2">
        <v>50.0</v>
      </c>
      <c r="B4" s="2">
        <v>1225.0</v>
      </c>
      <c r="C4" s="3">
        <f t="shared" si="1"/>
        <v>2500</v>
      </c>
    </row>
    <row r="5">
      <c r="A5" s="2">
        <v>60.0</v>
      </c>
      <c r="B5" s="2">
        <v>1770.0</v>
      </c>
      <c r="C5" s="3">
        <f t="shared" si="1"/>
        <v>3600</v>
      </c>
    </row>
    <row r="6">
      <c r="A6" s="2">
        <v>70.0</v>
      </c>
      <c r="B6" s="2">
        <v>2415.0</v>
      </c>
      <c r="C6" s="3">
        <f t="shared" si="1"/>
        <v>4900</v>
      </c>
    </row>
    <row r="7">
      <c r="A7" s="2">
        <v>80.0</v>
      </c>
      <c r="B7" s="2">
        <v>3160.0</v>
      </c>
      <c r="C7" s="3">
        <f t="shared" si="1"/>
        <v>6400</v>
      </c>
    </row>
    <row r="8">
      <c r="A8" s="2">
        <v>90.0</v>
      </c>
      <c r="B8" s="2">
        <v>4005.0</v>
      </c>
      <c r="C8" s="3">
        <f t="shared" si="1"/>
        <v>8100</v>
      </c>
    </row>
    <row r="9">
      <c r="A9" s="2">
        <v>100.0</v>
      </c>
      <c r="B9" s="2">
        <v>4950.0</v>
      </c>
      <c r="C9" s="3">
        <f t="shared" si="1"/>
        <v>10000</v>
      </c>
    </row>
    <row r="10">
      <c r="A10" s="2">
        <v>110.0</v>
      </c>
      <c r="B10" s="2">
        <v>5995.0</v>
      </c>
      <c r="C10" s="3">
        <f t="shared" si="1"/>
        <v>12100</v>
      </c>
    </row>
    <row r="11">
      <c r="A11" s="2">
        <v>120.0</v>
      </c>
      <c r="B11" s="2">
        <v>7140.0</v>
      </c>
      <c r="C11" s="3">
        <f t="shared" si="1"/>
        <v>14400</v>
      </c>
    </row>
    <row r="12">
      <c r="A12" s="2">
        <v>130.0</v>
      </c>
      <c r="B12" s="2">
        <v>8385.0</v>
      </c>
      <c r="C12" s="3">
        <f t="shared" si="1"/>
        <v>16900</v>
      </c>
    </row>
    <row r="13">
      <c r="A13" s="2">
        <v>140.0</v>
      </c>
      <c r="B13" s="2">
        <v>9730.0</v>
      </c>
      <c r="C13" s="3">
        <f t="shared" si="1"/>
        <v>19600</v>
      </c>
    </row>
    <row r="14">
      <c r="A14" s="2">
        <v>150.0</v>
      </c>
      <c r="B14" s="2">
        <v>11175.0</v>
      </c>
      <c r="C14" s="3">
        <f t="shared" si="1"/>
        <v>22500</v>
      </c>
    </row>
    <row r="15">
      <c r="A15" s="2">
        <v>160.0</v>
      </c>
      <c r="B15" s="2">
        <v>12720.0</v>
      </c>
      <c r="C15" s="3">
        <f t="shared" si="1"/>
        <v>25600</v>
      </c>
    </row>
    <row r="16">
      <c r="A16" s="2">
        <v>170.0</v>
      </c>
      <c r="B16" s="2">
        <v>14365.0</v>
      </c>
      <c r="C16" s="3">
        <f t="shared" si="1"/>
        <v>28900</v>
      </c>
    </row>
    <row r="17">
      <c r="A17" s="2">
        <v>180.0</v>
      </c>
      <c r="B17" s="2">
        <v>16110.0</v>
      </c>
      <c r="C17" s="3">
        <f t="shared" si="1"/>
        <v>32400</v>
      </c>
    </row>
    <row r="18">
      <c r="A18" s="2">
        <v>190.0</v>
      </c>
      <c r="B18" s="2">
        <v>17955.0</v>
      </c>
      <c r="C18" s="3">
        <f t="shared" si="1"/>
        <v>36100</v>
      </c>
    </row>
    <row r="19">
      <c r="A19" s="2">
        <v>200.0</v>
      </c>
      <c r="B19" s="2">
        <v>19900.0</v>
      </c>
      <c r="C19" s="3">
        <f t="shared" si="1"/>
        <v>40000</v>
      </c>
    </row>
    <row r="20">
      <c r="A20" s="2">
        <v>210.0</v>
      </c>
      <c r="B20" s="2">
        <v>21945.0</v>
      </c>
      <c r="C20" s="3">
        <f t="shared" si="1"/>
        <v>44100</v>
      </c>
    </row>
    <row r="21">
      <c r="A21" s="2">
        <v>220.0</v>
      </c>
      <c r="B21" s="2">
        <v>24090.0</v>
      </c>
      <c r="C21" s="3">
        <f t="shared" si="1"/>
        <v>48400</v>
      </c>
    </row>
    <row r="22">
      <c r="A22" s="2">
        <v>230.0</v>
      </c>
      <c r="B22" s="2">
        <v>26335.0</v>
      </c>
      <c r="C22" s="3">
        <f t="shared" si="1"/>
        <v>52900</v>
      </c>
    </row>
    <row r="23">
      <c r="A23" s="2">
        <v>240.0</v>
      </c>
      <c r="B23" s="2">
        <v>28680.0</v>
      </c>
      <c r="C23" s="3">
        <f t="shared" si="1"/>
        <v>57600</v>
      </c>
    </row>
    <row r="24">
      <c r="A24" s="2">
        <v>250.0</v>
      </c>
      <c r="B24" s="2">
        <v>31125.0</v>
      </c>
      <c r="C24" s="3">
        <f t="shared" si="1"/>
        <v>62500</v>
      </c>
    </row>
    <row r="25">
      <c r="A25" s="2">
        <v>260.0</v>
      </c>
      <c r="B25" s="2">
        <v>33670.0</v>
      </c>
      <c r="C25" s="3">
        <f t="shared" si="1"/>
        <v>67600</v>
      </c>
    </row>
    <row r="26">
      <c r="A26" s="2">
        <v>270.0</v>
      </c>
      <c r="B26" s="2">
        <v>36315.0</v>
      </c>
      <c r="C26" s="3">
        <f t="shared" si="1"/>
        <v>72900</v>
      </c>
    </row>
    <row r="27">
      <c r="A27" s="2">
        <v>280.0</v>
      </c>
      <c r="B27" s="2">
        <v>39060.0</v>
      </c>
      <c r="C27" s="3">
        <f t="shared" si="1"/>
        <v>78400</v>
      </c>
    </row>
    <row r="28">
      <c r="A28" s="2">
        <v>290.0</v>
      </c>
      <c r="B28" s="2">
        <v>41905.0</v>
      </c>
      <c r="C28" s="3">
        <f t="shared" si="1"/>
        <v>84100</v>
      </c>
    </row>
    <row r="29">
      <c r="A29" s="2">
        <v>300.0</v>
      </c>
      <c r="B29" s="2">
        <v>44850.0</v>
      </c>
      <c r="C29" s="3">
        <f t="shared" si="1"/>
        <v>90000</v>
      </c>
    </row>
    <row r="30">
      <c r="A30" s="2">
        <v>310.0</v>
      </c>
      <c r="B30" s="2">
        <v>47895.0</v>
      </c>
      <c r="C30" s="3">
        <f t="shared" si="1"/>
        <v>96100</v>
      </c>
    </row>
    <row r="31">
      <c r="A31" s="2">
        <v>320.0</v>
      </c>
      <c r="B31" s="2">
        <v>51040.0</v>
      </c>
      <c r="C31" s="3">
        <f t="shared" si="1"/>
        <v>102400</v>
      </c>
    </row>
    <row r="32">
      <c r="A32" s="2">
        <v>330.0</v>
      </c>
      <c r="B32" s="2">
        <v>54285.0</v>
      </c>
      <c r="C32" s="3">
        <f t="shared" si="1"/>
        <v>108900</v>
      </c>
    </row>
    <row r="33">
      <c r="A33" s="2">
        <v>340.0</v>
      </c>
      <c r="B33" s="2">
        <v>57630.0</v>
      </c>
      <c r="C33" s="3">
        <f t="shared" si="1"/>
        <v>115600</v>
      </c>
    </row>
    <row r="34">
      <c r="A34" s="2">
        <v>350.0</v>
      </c>
      <c r="B34" s="2">
        <v>61075.0</v>
      </c>
      <c r="C34" s="3">
        <f t="shared" si="1"/>
        <v>122500</v>
      </c>
    </row>
    <row r="35">
      <c r="A35" s="2">
        <v>360.0</v>
      </c>
      <c r="B35" s="2">
        <v>64620.0</v>
      </c>
      <c r="C35" s="3">
        <f t="shared" si="1"/>
        <v>129600</v>
      </c>
    </row>
    <row r="36">
      <c r="A36" s="2">
        <v>370.0</v>
      </c>
      <c r="B36" s="2">
        <v>68265.0</v>
      </c>
      <c r="C36" s="3">
        <f t="shared" si="1"/>
        <v>136900</v>
      </c>
    </row>
    <row r="37">
      <c r="A37" s="2">
        <v>380.0</v>
      </c>
      <c r="B37" s="2">
        <v>72010.0</v>
      </c>
      <c r="C37" s="3">
        <f t="shared" si="1"/>
        <v>144400</v>
      </c>
    </row>
    <row r="38">
      <c r="A38" s="2">
        <v>390.0</v>
      </c>
      <c r="B38" s="2">
        <v>75855.0</v>
      </c>
      <c r="C38" s="3">
        <f t="shared" si="1"/>
        <v>152100</v>
      </c>
    </row>
    <row r="39">
      <c r="A39" s="2">
        <v>400.0</v>
      </c>
      <c r="B39" s="2">
        <v>79800.0</v>
      </c>
      <c r="C39" s="3">
        <f t="shared" si="1"/>
        <v>160000</v>
      </c>
    </row>
    <row r="40">
      <c r="A40" s="2">
        <v>410.0</v>
      </c>
      <c r="B40" s="2">
        <v>83845.0</v>
      </c>
      <c r="C40" s="3">
        <f t="shared" si="1"/>
        <v>168100</v>
      </c>
    </row>
    <row r="41">
      <c r="A41" s="2">
        <v>420.0</v>
      </c>
      <c r="B41" s="2">
        <v>87990.0</v>
      </c>
      <c r="C41" s="3">
        <f t="shared" si="1"/>
        <v>176400</v>
      </c>
    </row>
    <row r="42">
      <c r="A42" s="2">
        <v>430.0</v>
      </c>
      <c r="B42" s="2">
        <v>92235.0</v>
      </c>
      <c r="C42" s="3">
        <f t="shared" si="1"/>
        <v>184900</v>
      </c>
    </row>
    <row r="43">
      <c r="A43" s="2">
        <v>440.0</v>
      </c>
      <c r="B43" s="2">
        <v>96580.0</v>
      </c>
      <c r="C43" s="3">
        <f t="shared" si="1"/>
        <v>193600</v>
      </c>
    </row>
    <row r="44">
      <c r="A44" s="2">
        <v>450.0</v>
      </c>
      <c r="B44" s="2">
        <v>101025.0</v>
      </c>
      <c r="C44" s="3">
        <f t="shared" si="1"/>
        <v>202500</v>
      </c>
    </row>
    <row r="45">
      <c r="A45" s="2">
        <v>460.0</v>
      </c>
      <c r="B45" s="2">
        <v>105570.0</v>
      </c>
      <c r="C45" s="3">
        <f t="shared" si="1"/>
        <v>211600</v>
      </c>
    </row>
    <row r="46">
      <c r="A46" s="2">
        <v>470.0</v>
      </c>
      <c r="B46" s="2">
        <v>110215.0</v>
      </c>
      <c r="C46" s="3">
        <f t="shared" si="1"/>
        <v>220900</v>
      </c>
    </row>
    <row r="47">
      <c r="A47" s="2">
        <v>480.0</v>
      </c>
      <c r="B47" s="2">
        <v>114960.0</v>
      </c>
      <c r="C47" s="3">
        <f t="shared" si="1"/>
        <v>230400</v>
      </c>
    </row>
    <row r="48">
      <c r="A48" s="2">
        <v>490.0</v>
      </c>
      <c r="B48" s="2">
        <v>119805.0</v>
      </c>
      <c r="C48" s="3">
        <f t="shared" si="1"/>
        <v>240100</v>
      </c>
    </row>
    <row r="49">
      <c r="A49" s="2">
        <v>500.0</v>
      </c>
      <c r="B49" s="2">
        <v>124750.0</v>
      </c>
      <c r="C49" s="3">
        <f t="shared" si="1"/>
        <v>250000</v>
      </c>
    </row>
    <row r="50">
      <c r="A50" s="2">
        <v>510.0</v>
      </c>
      <c r="B50" s="2">
        <v>129795.0</v>
      </c>
      <c r="C50" s="3">
        <f t="shared" si="1"/>
        <v>260100</v>
      </c>
    </row>
    <row r="51">
      <c r="A51" s="2">
        <v>520.0</v>
      </c>
      <c r="B51" s="2">
        <v>134940.0</v>
      </c>
      <c r="C51" s="3">
        <f t="shared" si="1"/>
        <v>270400</v>
      </c>
    </row>
    <row r="52">
      <c r="A52" s="2">
        <v>530.0</v>
      </c>
      <c r="B52" s="2">
        <v>140185.0</v>
      </c>
      <c r="C52" s="3">
        <f t="shared" si="1"/>
        <v>280900</v>
      </c>
    </row>
    <row r="53">
      <c r="A53" s="2">
        <v>540.0</v>
      </c>
      <c r="B53" s="2">
        <v>145530.0</v>
      </c>
      <c r="C53" s="3">
        <f t="shared" si="1"/>
        <v>291600</v>
      </c>
    </row>
    <row r="54">
      <c r="A54" s="2">
        <v>550.0</v>
      </c>
      <c r="B54" s="2">
        <v>150975.0</v>
      </c>
      <c r="C54" s="3">
        <f t="shared" si="1"/>
        <v>302500</v>
      </c>
    </row>
    <row r="55">
      <c r="A55" s="2">
        <v>560.0</v>
      </c>
      <c r="B55" s="2">
        <v>156520.0</v>
      </c>
      <c r="C55" s="3">
        <f t="shared" si="1"/>
        <v>313600</v>
      </c>
    </row>
    <row r="56">
      <c r="A56" s="2">
        <v>570.0</v>
      </c>
      <c r="B56" s="2">
        <v>162165.0</v>
      </c>
      <c r="C56" s="3">
        <f t="shared" si="1"/>
        <v>324900</v>
      </c>
    </row>
    <row r="57">
      <c r="A57" s="2">
        <v>580.0</v>
      </c>
      <c r="B57" s="2">
        <v>167910.0</v>
      </c>
      <c r="C57" s="3">
        <f t="shared" si="1"/>
        <v>336400</v>
      </c>
    </row>
    <row r="58">
      <c r="A58" s="2">
        <v>590.0</v>
      </c>
      <c r="B58" s="2">
        <v>173755.0</v>
      </c>
      <c r="C58" s="3">
        <f t="shared" si="1"/>
        <v>348100</v>
      </c>
    </row>
    <row r="59">
      <c r="A59" s="2">
        <v>600.0</v>
      </c>
      <c r="B59" s="2">
        <v>179700.0</v>
      </c>
      <c r="C59" s="3">
        <f t="shared" si="1"/>
        <v>360000</v>
      </c>
    </row>
    <row r="60">
      <c r="A60" s="2">
        <v>610.0</v>
      </c>
      <c r="B60" s="2">
        <v>185745.0</v>
      </c>
      <c r="C60" s="3">
        <f t="shared" si="1"/>
        <v>372100</v>
      </c>
    </row>
    <row r="61">
      <c r="A61" s="2">
        <v>620.0</v>
      </c>
      <c r="B61" s="2">
        <v>191890.0</v>
      </c>
      <c r="C61" s="3">
        <f t="shared" si="1"/>
        <v>384400</v>
      </c>
    </row>
  </sheetData>
  <drawing r:id="rId1"/>
</worksheet>
</file>