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st-case-insertion" sheetId="1" r:id="rId4"/>
    <sheet state="visible" name="worst-case-insertion" sheetId="2" r:id="rId5"/>
    <sheet state="visible" name="average-case-insertion" sheetId="3" r:id="rId6"/>
  </sheets>
  <definedNames/>
  <calcPr/>
</workbook>
</file>

<file path=xl/sharedStrings.xml><?xml version="1.0" encoding="utf-8"?>
<sst xmlns="http://schemas.openxmlformats.org/spreadsheetml/2006/main" count="8" uniqueCount="3">
  <si>
    <t>size</t>
  </si>
  <si>
    <t>number of comparisions</t>
  </si>
  <si>
    <t>size^2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</si>
</sst>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vs.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'best-case-insertion'!$B$1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'best-case-insertion'!$A$2:$A$21</c:f>
            </c:strRef>
          </c:cat>
          <c:val>
            <c:numRef>
              <c:f>'best-case-insertion'!$B$2:$B$21</c:f>
              <c:numCache/>
            </c:numRef>
          </c:val>
          <c:smooth val="0"/>
        </c:ser>
        <c:axId val="46660092"/>
        <c:axId val="1885807728"/>
      </c:lineChart>
      <c:catAx>
        <c:axId val="46660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807728"/>
      </c:catAx>
      <c:valAx>
        <c:axId val="188580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comparisions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60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comparisions and size^2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'worst-case-insertion'!$B$1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'worst-case-insertion'!$A$2:$A$21</c:f>
            </c:strRef>
          </c:cat>
          <c:val>
            <c:numRef>
              <c:f>'worst-case-insertion'!$B$2:$B$21</c:f>
              <c:numCache/>
            </c:numRef>
          </c:val>
          <c:smooth val="0"/>
        </c:ser>
        <c:ser>
          <c:idx val="1"/>
          <c:order val="1"/>
          <c:tx>
            <c:strRef>
              <c:f>'worst-case-insertion'!$C$1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'worst-case-insertion'!$A$2:$A$21</c:f>
            </c:strRef>
          </c:cat>
          <c:val>
            <c:numRef>
              <c:f>'worst-case-insertion'!$C$2:$C$21</c:f>
              <c:numCache/>
            </c:numRef>
          </c:val>
          <c:smooth val="0"/>
        </c:ser>
        <c:axId val="998687014"/>
        <c:axId val="1764021645"/>
      </c:lineChart>
      <c:catAx>
        <c:axId val="998687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021645"/>
      </c:catAx>
      <c:valAx>
        <c:axId val="1764021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687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number of comparisions and size^2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'average-case-insertion'!$B$1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'average-case-insertion'!$A$2:$A$61</c:f>
            </c:strRef>
          </c:cat>
          <c:val>
            <c:numRef>
              <c:f>'average-case-insertion'!$B$2:$B$61</c:f>
              <c:numCache/>
            </c:numRef>
          </c:val>
          <c:smooth val="0"/>
        </c:ser>
        <c:ser>
          <c:idx val="1"/>
          <c:order val="1"/>
          <c:tx>
            <c:strRef>
              <c:f>'average-case-insertion'!$C$1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'average-case-insertion'!$A$2:$A$61</c:f>
            </c:strRef>
          </c:cat>
          <c:val>
            <c:numRef>
              <c:f>'average-case-insertion'!$C$2:$C$61</c:f>
              <c:numCache/>
            </c:numRef>
          </c:val>
          <c:smooth val="0"/>
        </c:ser>
        <c:axId val="109859739"/>
        <c:axId val="1318990217"/>
      </c:lineChart>
      <c:catAx>
        <c:axId val="109859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8990217"/>
      </c:catAx>
      <c:valAx>
        <c:axId val="1318990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8597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1</xdr:row>
      <xdr:rowOff>19050</xdr:rowOff>
    </xdr:from>
    <xdr:ext cx="6553200" cy="4048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1</xdr:row>
      <xdr:rowOff>76200</xdr:rowOff>
    </xdr:from>
    <xdr:ext cx="6934200" cy="428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190500</xdr:rowOff>
    </xdr:from>
    <xdr:ext cx="7600950" cy="4695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14"/>
    <col customWidth="1" min="3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1">
        <v>30.0</v>
      </c>
      <c r="B2" s="1">
        <v>29.0</v>
      </c>
    </row>
    <row r="3" ht="15.75" customHeight="1">
      <c r="A3" s="1">
        <v>50.0</v>
      </c>
      <c r="B3" s="1">
        <v>49.0</v>
      </c>
    </row>
    <row r="4" ht="15.75" customHeight="1">
      <c r="A4" s="1">
        <v>70.0</v>
      </c>
      <c r="B4" s="1">
        <v>69.0</v>
      </c>
    </row>
    <row r="5" ht="15.75" customHeight="1">
      <c r="A5" s="1">
        <v>90.0</v>
      </c>
      <c r="B5" s="1">
        <v>89.0</v>
      </c>
    </row>
    <row r="6" ht="15.75" customHeight="1">
      <c r="A6" s="1">
        <v>110.0</v>
      </c>
      <c r="B6" s="1">
        <v>109.0</v>
      </c>
    </row>
    <row r="7" ht="15.75" customHeight="1">
      <c r="A7" s="1">
        <v>130.0</v>
      </c>
      <c r="B7" s="1">
        <v>129.0</v>
      </c>
    </row>
    <row r="8" ht="15.75" customHeight="1">
      <c r="A8" s="1">
        <v>150.0</v>
      </c>
      <c r="B8" s="1">
        <v>149.0</v>
      </c>
    </row>
    <row r="9" ht="15.75" customHeight="1">
      <c r="A9" s="1">
        <v>170.0</v>
      </c>
      <c r="B9" s="1">
        <v>169.0</v>
      </c>
    </row>
    <row r="10" ht="15.75" customHeight="1">
      <c r="A10" s="1">
        <v>190.0</v>
      </c>
      <c r="B10" s="1">
        <v>189.0</v>
      </c>
    </row>
    <row r="11" ht="15.75" customHeight="1">
      <c r="A11" s="1">
        <v>210.0</v>
      </c>
      <c r="B11" s="1">
        <v>209.0</v>
      </c>
    </row>
    <row r="12" ht="15.75" customHeight="1">
      <c r="A12" s="1">
        <v>230.0</v>
      </c>
      <c r="B12" s="1">
        <v>229.0</v>
      </c>
    </row>
    <row r="13" ht="15.75" customHeight="1">
      <c r="A13" s="1">
        <v>250.0</v>
      </c>
      <c r="B13" s="1">
        <v>249.0</v>
      </c>
    </row>
    <row r="14" ht="15.75" customHeight="1">
      <c r="A14" s="1">
        <v>270.0</v>
      </c>
      <c r="B14" s="1">
        <v>269.0</v>
      </c>
    </row>
    <row r="15" ht="15.75" customHeight="1">
      <c r="A15" s="1">
        <v>290.0</v>
      </c>
      <c r="B15" s="1">
        <v>289.0</v>
      </c>
    </row>
    <row r="16" ht="15.75" customHeight="1">
      <c r="A16" s="1">
        <v>310.0</v>
      </c>
      <c r="B16" s="1">
        <v>309.0</v>
      </c>
    </row>
    <row r="17" ht="15.75" customHeight="1">
      <c r="A17" s="1">
        <v>330.0</v>
      </c>
      <c r="B17" s="1">
        <v>329.0</v>
      </c>
    </row>
    <row r="18" ht="15.75" customHeight="1">
      <c r="A18" s="1">
        <v>350.0</v>
      </c>
      <c r="B18" s="1">
        <v>349.0</v>
      </c>
    </row>
    <row r="19" ht="15.75" customHeight="1">
      <c r="A19" s="1">
        <v>370.0</v>
      </c>
      <c r="B19" s="1">
        <v>369.0</v>
      </c>
    </row>
    <row r="20" ht="15.75" customHeight="1">
      <c r="A20" s="1">
        <v>390.0</v>
      </c>
      <c r="B20" s="1">
        <v>389.0</v>
      </c>
    </row>
    <row r="21" ht="15.75" customHeight="1">
      <c r="A21" s="1">
        <v>410.0</v>
      </c>
      <c r="B21" s="1">
        <v>409.0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1.43"/>
    <col customWidth="1" min="3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30.0</v>
      </c>
      <c r="B2" s="1">
        <v>460.0</v>
      </c>
      <c r="C2" s="1">
        <f t="shared" ref="C2:C21" si="1">A2^2</f>
        <v>900</v>
      </c>
    </row>
    <row r="3" ht="15.75" customHeight="1">
      <c r="A3" s="1">
        <v>50.0</v>
      </c>
      <c r="B3" s="1">
        <v>1262.0</v>
      </c>
      <c r="C3" s="1">
        <f t="shared" si="1"/>
        <v>2500</v>
      </c>
    </row>
    <row r="4" ht="15.75" customHeight="1">
      <c r="A4" s="1">
        <v>70.0</v>
      </c>
      <c r="B4" s="1">
        <v>2462.0</v>
      </c>
      <c r="C4" s="1">
        <f t="shared" si="1"/>
        <v>4900</v>
      </c>
    </row>
    <row r="5" ht="15.75" customHeight="1">
      <c r="A5" s="1">
        <v>90.0</v>
      </c>
      <c r="B5" s="1">
        <v>4058.0</v>
      </c>
      <c r="C5" s="1">
        <f t="shared" si="1"/>
        <v>8100</v>
      </c>
    </row>
    <row r="6" ht="15.75" customHeight="1">
      <c r="A6" s="1">
        <v>110.0</v>
      </c>
      <c r="B6" s="1">
        <v>6047.0</v>
      </c>
      <c r="C6" s="1">
        <f t="shared" si="1"/>
        <v>12100</v>
      </c>
    </row>
    <row r="7" ht="15.75" customHeight="1">
      <c r="A7" s="1">
        <v>130.0</v>
      </c>
      <c r="B7" s="1">
        <v>8432.0</v>
      </c>
      <c r="C7" s="1">
        <f t="shared" si="1"/>
        <v>16900</v>
      </c>
    </row>
    <row r="8" ht="15.75" customHeight="1">
      <c r="A8" s="1">
        <v>150.0</v>
      </c>
      <c r="B8" s="1">
        <v>11219.0</v>
      </c>
      <c r="C8" s="1">
        <f t="shared" si="1"/>
        <v>22500</v>
      </c>
    </row>
    <row r="9" ht="15.75" customHeight="1">
      <c r="A9" s="1">
        <v>170.0</v>
      </c>
      <c r="B9" s="1">
        <v>14399.0</v>
      </c>
      <c r="C9" s="1">
        <f t="shared" si="1"/>
        <v>28900</v>
      </c>
    </row>
    <row r="10" ht="15.75" customHeight="1">
      <c r="A10" s="1">
        <v>190.0</v>
      </c>
      <c r="B10" s="1">
        <v>17972.0</v>
      </c>
      <c r="C10" s="1">
        <f t="shared" si="1"/>
        <v>36100</v>
      </c>
    </row>
    <row r="11" ht="15.75" customHeight="1">
      <c r="A11" s="1">
        <v>210.0</v>
      </c>
      <c r="B11" s="1">
        <v>21940.0</v>
      </c>
      <c r="C11" s="1">
        <f t="shared" si="1"/>
        <v>44100</v>
      </c>
    </row>
    <row r="12" ht="15.75" customHeight="1">
      <c r="A12" s="1">
        <v>230.0</v>
      </c>
      <c r="B12" s="1">
        <v>26312.0</v>
      </c>
      <c r="C12" s="1">
        <f t="shared" si="1"/>
        <v>52900</v>
      </c>
    </row>
    <row r="13" ht="15.75" customHeight="1">
      <c r="A13" s="1">
        <v>250.0</v>
      </c>
      <c r="B13" s="1">
        <v>31082.0</v>
      </c>
      <c r="C13" s="1">
        <f t="shared" si="1"/>
        <v>62500</v>
      </c>
    </row>
    <row r="14" ht="15.75" customHeight="1">
      <c r="A14" s="1">
        <v>270.0</v>
      </c>
      <c r="B14" s="1">
        <v>36238.0</v>
      </c>
      <c r="C14" s="1">
        <f t="shared" si="1"/>
        <v>72900</v>
      </c>
    </row>
    <row r="15" ht="15.75" customHeight="1">
      <c r="A15" s="1">
        <v>290.0</v>
      </c>
      <c r="B15" s="1">
        <v>41797.0</v>
      </c>
      <c r="C15" s="1">
        <f t="shared" si="1"/>
        <v>84100</v>
      </c>
    </row>
    <row r="16" ht="15.75" customHeight="1">
      <c r="A16" s="1">
        <v>310.0</v>
      </c>
      <c r="B16" s="1">
        <v>47739.0</v>
      </c>
      <c r="C16" s="1">
        <f t="shared" si="1"/>
        <v>96100</v>
      </c>
    </row>
    <row r="17" ht="15.75" customHeight="1">
      <c r="A17" s="1">
        <v>330.0</v>
      </c>
      <c r="B17" s="1">
        <v>54083.0</v>
      </c>
      <c r="C17" s="1">
        <f t="shared" si="1"/>
        <v>108900</v>
      </c>
    </row>
    <row r="18" ht="15.75" customHeight="1">
      <c r="A18" s="1">
        <v>350.0</v>
      </c>
      <c r="B18" s="1">
        <v>60817.0</v>
      </c>
      <c r="C18" s="1">
        <f t="shared" si="1"/>
        <v>122500</v>
      </c>
    </row>
    <row r="19" ht="15.75" customHeight="1">
      <c r="A19" s="1">
        <v>370.0</v>
      </c>
      <c r="B19" s="1">
        <v>67953.0</v>
      </c>
      <c r="C19" s="1">
        <f t="shared" si="1"/>
        <v>136900</v>
      </c>
    </row>
    <row r="20" ht="15.75" customHeight="1">
      <c r="A20" s="1">
        <v>390.0</v>
      </c>
      <c r="B20" s="1">
        <v>75480.0</v>
      </c>
      <c r="C20" s="1">
        <f t="shared" si="1"/>
        <v>152100</v>
      </c>
    </row>
    <row r="21" ht="15.75" customHeight="1">
      <c r="A21" s="1">
        <v>410.0</v>
      </c>
      <c r="B21" s="1">
        <v>83415.0</v>
      </c>
      <c r="C21" s="1">
        <f t="shared" si="1"/>
        <v>168100</v>
      </c>
    </row>
    <row r="22" ht="15.75" customHeight="1">
      <c r="C22" s="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43"/>
    <col customWidth="1" min="3" max="6" width="14.4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30.0</v>
      </c>
      <c r="B2" s="1">
        <v>242.0</v>
      </c>
      <c r="C2" s="1">
        <f t="shared" ref="C2:C61" si="1">A2^2</f>
        <v>900</v>
      </c>
    </row>
    <row r="3" ht="15.75" customHeight="1">
      <c r="A3" s="1">
        <v>40.0</v>
      </c>
      <c r="B3" s="1">
        <v>418.0</v>
      </c>
      <c r="C3" s="1">
        <f t="shared" si="1"/>
        <v>1600</v>
      </c>
    </row>
    <row r="4" ht="15.75" customHeight="1">
      <c r="A4" s="1">
        <v>50.0</v>
      </c>
      <c r="B4" s="1">
        <v>564.0</v>
      </c>
      <c r="C4" s="1">
        <f t="shared" si="1"/>
        <v>2500</v>
      </c>
    </row>
    <row r="5" ht="15.75" customHeight="1">
      <c r="A5" s="1">
        <v>60.0</v>
      </c>
      <c r="B5" s="1">
        <v>796.0</v>
      </c>
      <c r="C5" s="1">
        <f t="shared" si="1"/>
        <v>3600</v>
      </c>
    </row>
    <row r="6" ht="15.75" customHeight="1">
      <c r="A6" s="1">
        <v>70.0</v>
      </c>
      <c r="B6" s="1">
        <v>1155.0</v>
      </c>
      <c r="C6" s="1">
        <f t="shared" si="1"/>
        <v>4900</v>
      </c>
    </row>
    <row r="7" ht="15.75" customHeight="1">
      <c r="A7" s="1">
        <v>80.0</v>
      </c>
      <c r="B7" s="1">
        <v>1651.0</v>
      </c>
      <c r="C7" s="1">
        <f t="shared" si="1"/>
        <v>6400</v>
      </c>
    </row>
    <row r="8" ht="15.75" customHeight="1">
      <c r="A8" s="1">
        <v>90.0</v>
      </c>
      <c r="B8" s="1">
        <v>2143.0</v>
      </c>
      <c r="C8" s="1">
        <f t="shared" si="1"/>
        <v>8100</v>
      </c>
    </row>
    <row r="9" ht="15.75" customHeight="1">
      <c r="A9" s="1">
        <v>100.0</v>
      </c>
      <c r="B9" s="1">
        <v>2629.0</v>
      </c>
      <c r="C9" s="1">
        <f t="shared" si="1"/>
        <v>10000</v>
      </c>
    </row>
    <row r="10" ht="15.75" customHeight="1">
      <c r="A10" s="1">
        <v>110.0</v>
      </c>
      <c r="B10" s="1">
        <v>3231.0</v>
      </c>
      <c r="C10" s="1">
        <f t="shared" si="1"/>
        <v>12100</v>
      </c>
    </row>
    <row r="11" ht="15.75" customHeight="1">
      <c r="A11" s="1">
        <v>120.0</v>
      </c>
      <c r="B11" s="1">
        <v>3725.0</v>
      </c>
      <c r="C11" s="1">
        <f t="shared" si="1"/>
        <v>14400</v>
      </c>
    </row>
    <row r="12" ht="15.75" customHeight="1">
      <c r="A12" s="1">
        <v>130.0</v>
      </c>
      <c r="B12" s="1">
        <v>4197.0</v>
      </c>
      <c r="C12" s="1">
        <f t="shared" si="1"/>
        <v>16900</v>
      </c>
    </row>
    <row r="13" ht="15.75" customHeight="1">
      <c r="A13" s="1">
        <v>140.0</v>
      </c>
      <c r="B13" s="1">
        <v>4844.0</v>
      </c>
      <c r="C13" s="1">
        <f t="shared" si="1"/>
        <v>19600</v>
      </c>
    </row>
    <row r="14" ht="15.75" customHeight="1">
      <c r="A14" s="1">
        <v>150.0</v>
      </c>
      <c r="B14" s="1">
        <v>5368.0</v>
      </c>
      <c r="C14" s="1">
        <f t="shared" si="1"/>
        <v>22500</v>
      </c>
    </row>
    <row r="15" ht="15.75" customHeight="1">
      <c r="A15" s="1">
        <v>160.0</v>
      </c>
      <c r="B15" s="1">
        <v>5728.0</v>
      </c>
      <c r="C15" s="1">
        <f t="shared" si="1"/>
        <v>25600</v>
      </c>
    </row>
    <row r="16" ht="15.75" customHeight="1">
      <c r="A16" s="1">
        <v>170.0</v>
      </c>
      <c r="B16" s="1">
        <v>6609.0</v>
      </c>
      <c r="C16" s="1">
        <f t="shared" si="1"/>
        <v>28900</v>
      </c>
    </row>
    <row r="17" ht="15.75" customHeight="1">
      <c r="A17" s="1">
        <v>180.0</v>
      </c>
      <c r="B17" s="1">
        <v>7467.0</v>
      </c>
      <c r="C17" s="1">
        <f t="shared" si="1"/>
        <v>32400</v>
      </c>
    </row>
    <row r="18" ht="15.75" customHeight="1">
      <c r="A18" s="1">
        <v>190.0</v>
      </c>
      <c r="B18" s="1">
        <v>8416.0</v>
      </c>
      <c r="C18" s="1">
        <f t="shared" si="1"/>
        <v>36100</v>
      </c>
    </row>
    <row r="19" ht="15.75" customHeight="1">
      <c r="A19" s="1">
        <v>200.0</v>
      </c>
      <c r="B19" s="1">
        <v>9425.0</v>
      </c>
      <c r="C19" s="1">
        <f t="shared" si="1"/>
        <v>40000</v>
      </c>
    </row>
    <row r="20" ht="15.75" customHeight="1">
      <c r="A20" s="1">
        <v>210.0</v>
      </c>
      <c r="B20" s="1">
        <v>10136.0</v>
      </c>
      <c r="C20" s="1">
        <f t="shared" si="1"/>
        <v>44100</v>
      </c>
    </row>
    <row r="21" ht="15.75" customHeight="1">
      <c r="A21" s="1">
        <v>220.0</v>
      </c>
      <c r="B21" s="1">
        <v>11239.0</v>
      </c>
      <c r="C21" s="1">
        <f t="shared" si="1"/>
        <v>48400</v>
      </c>
    </row>
    <row r="22" ht="15.75" customHeight="1">
      <c r="A22" s="1">
        <v>230.0</v>
      </c>
      <c r="B22" s="1">
        <v>12514.0</v>
      </c>
      <c r="C22" s="1">
        <f t="shared" si="1"/>
        <v>52900</v>
      </c>
    </row>
    <row r="23" ht="15.75" customHeight="1">
      <c r="A23" s="1">
        <v>240.0</v>
      </c>
      <c r="B23" s="1">
        <v>13356.0</v>
      </c>
      <c r="C23" s="1">
        <f t="shared" si="1"/>
        <v>57600</v>
      </c>
    </row>
    <row r="24" ht="15.75" customHeight="1">
      <c r="A24" s="1">
        <v>250.0</v>
      </c>
      <c r="B24" s="1">
        <v>14166.0</v>
      </c>
      <c r="C24" s="1">
        <f t="shared" si="1"/>
        <v>62500</v>
      </c>
    </row>
    <row r="25" ht="15.75" customHeight="1">
      <c r="A25" s="1">
        <v>260.0</v>
      </c>
      <c r="B25" s="1">
        <v>15807.0</v>
      </c>
      <c r="C25" s="1">
        <f t="shared" si="1"/>
        <v>67600</v>
      </c>
    </row>
    <row r="26" ht="15.75" customHeight="1">
      <c r="A26" s="1">
        <v>270.0</v>
      </c>
      <c r="B26" s="1">
        <v>17437.0</v>
      </c>
      <c r="C26" s="1">
        <f t="shared" si="1"/>
        <v>72900</v>
      </c>
    </row>
    <row r="27" ht="15.75" customHeight="1">
      <c r="A27" s="1">
        <v>280.0</v>
      </c>
      <c r="B27" s="1">
        <v>19023.0</v>
      </c>
      <c r="C27" s="1">
        <f t="shared" si="1"/>
        <v>78400</v>
      </c>
    </row>
    <row r="28" ht="15.75" customHeight="1">
      <c r="A28" s="1">
        <v>290.0</v>
      </c>
      <c r="B28" s="1">
        <v>20116.0</v>
      </c>
      <c r="C28" s="1">
        <f t="shared" si="1"/>
        <v>84100</v>
      </c>
    </row>
    <row r="29" ht="15.75" customHeight="1">
      <c r="A29" s="1">
        <v>300.0</v>
      </c>
      <c r="B29" s="1">
        <v>21737.0</v>
      </c>
      <c r="C29" s="1">
        <f t="shared" si="1"/>
        <v>90000</v>
      </c>
    </row>
    <row r="30" ht="15.75" customHeight="1">
      <c r="A30" s="1">
        <v>310.0</v>
      </c>
      <c r="B30" s="1">
        <v>22888.0</v>
      </c>
      <c r="C30" s="1">
        <f t="shared" si="1"/>
        <v>96100</v>
      </c>
    </row>
    <row r="31" ht="15.75" customHeight="1">
      <c r="A31" s="1">
        <v>320.0</v>
      </c>
      <c r="B31" s="1">
        <v>24244.0</v>
      </c>
      <c r="C31" s="1">
        <f t="shared" si="1"/>
        <v>102400</v>
      </c>
    </row>
    <row r="32" ht="15.75" customHeight="1">
      <c r="A32" s="1">
        <v>330.0</v>
      </c>
      <c r="B32" s="1">
        <v>26192.0</v>
      </c>
      <c r="C32" s="1">
        <f t="shared" si="1"/>
        <v>108900</v>
      </c>
    </row>
    <row r="33" ht="15.75" customHeight="1">
      <c r="A33" s="1">
        <v>340.0</v>
      </c>
      <c r="B33" s="1">
        <v>27500.0</v>
      </c>
      <c r="C33" s="1">
        <f t="shared" si="1"/>
        <v>115600</v>
      </c>
    </row>
    <row r="34" ht="15.75" customHeight="1">
      <c r="A34" s="1">
        <v>350.0</v>
      </c>
      <c r="B34" s="1">
        <v>29023.0</v>
      </c>
      <c r="C34" s="1">
        <f t="shared" si="1"/>
        <v>122500</v>
      </c>
    </row>
    <row r="35" ht="15.75" customHeight="1">
      <c r="A35" s="1">
        <v>360.0</v>
      </c>
      <c r="B35" s="1">
        <v>30616.0</v>
      </c>
      <c r="C35" s="1">
        <f t="shared" si="1"/>
        <v>129600</v>
      </c>
    </row>
    <row r="36" ht="15.75" customHeight="1">
      <c r="A36" s="1">
        <v>370.0</v>
      </c>
      <c r="B36" s="1">
        <v>32720.0</v>
      </c>
      <c r="C36" s="1">
        <f t="shared" si="1"/>
        <v>136900</v>
      </c>
    </row>
    <row r="37" ht="15.75" customHeight="1">
      <c r="A37" s="1">
        <v>380.0</v>
      </c>
      <c r="B37" s="1">
        <v>34659.0</v>
      </c>
      <c r="C37" s="1">
        <f t="shared" si="1"/>
        <v>144400</v>
      </c>
    </row>
    <row r="38" ht="15.75" customHeight="1">
      <c r="A38" s="1">
        <v>390.0</v>
      </c>
      <c r="B38" s="1">
        <v>36241.0</v>
      </c>
      <c r="C38" s="1">
        <f t="shared" si="1"/>
        <v>152100</v>
      </c>
    </row>
    <row r="39" ht="15.75" customHeight="1">
      <c r="A39" s="1">
        <v>400.0</v>
      </c>
      <c r="B39" s="1">
        <v>38761.0</v>
      </c>
      <c r="C39" s="1">
        <f t="shared" si="1"/>
        <v>160000</v>
      </c>
    </row>
    <row r="40" ht="15.75" customHeight="1">
      <c r="A40" s="1">
        <v>410.0</v>
      </c>
      <c r="B40" s="1">
        <v>41191.0</v>
      </c>
      <c r="C40" s="1">
        <f t="shared" si="1"/>
        <v>168100</v>
      </c>
    </row>
    <row r="41" ht="15.75" customHeight="1">
      <c r="A41" s="1">
        <v>420.0</v>
      </c>
      <c r="B41" s="1">
        <v>43290.0</v>
      </c>
      <c r="C41" s="1">
        <f t="shared" si="1"/>
        <v>176400</v>
      </c>
    </row>
    <row r="42" ht="15.75" customHeight="1">
      <c r="A42" s="1">
        <v>430.0</v>
      </c>
      <c r="B42" s="1">
        <v>44799.0</v>
      </c>
      <c r="C42" s="1">
        <f t="shared" si="1"/>
        <v>184900</v>
      </c>
    </row>
    <row r="43" ht="15.75" customHeight="1">
      <c r="A43" s="1">
        <v>440.0</v>
      </c>
      <c r="B43" s="1">
        <v>47270.0</v>
      </c>
      <c r="C43" s="1">
        <f t="shared" si="1"/>
        <v>193600</v>
      </c>
    </row>
    <row r="44" ht="15.75" customHeight="1">
      <c r="A44" s="1">
        <v>450.0</v>
      </c>
      <c r="B44" s="1">
        <v>49740.0</v>
      </c>
      <c r="C44" s="1">
        <f t="shared" si="1"/>
        <v>202500</v>
      </c>
    </row>
    <row r="45" ht="15.75" customHeight="1">
      <c r="A45" s="1">
        <v>460.0</v>
      </c>
      <c r="B45" s="1">
        <v>52318.0</v>
      </c>
      <c r="C45" s="1">
        <f t="shared" si="1"/>
        <v>211600</v>
      </c>
    </row>
    <row r="46" ht="15.75" customHeight="1">
      <c r="A46" s="1">
        <v>470.0</v>
      </c>
      <c r="B46" s="1">
        <v>54320.0</v>
      </c>
      <c r="C46" s="1">
        <f t="shared" si="1"/>
        <v>220900</v>
      </c>
    </row>
    <row r="47" ht="15.75" customHeight="1">
      <c r="A47" s="1">
        <v>480.0</v>
      </c>
      <c r="B47" s="1">
        <v>56916.0</v>
      </c>
      <c r="C47" s="1">
        <f t="shared" si="1"/>
        <v>230400</v>
      </c>
    </row>
    <row r="48" ht="15.75" customHeight="1">
      <c r="A48" s="1">
        <v>490.0</v>
      </c>
      <c r="B48" s="1">
        <v>58983.0</v>
      </c>
      <c r="C48" s="1">
        <f t="shared" si="1"/>
        <v>240100</v>
      </c>
    </row>
    <row r="49" ht="15.75" customHeight="1">
      <c r="A49" s="1">
        <v>500.0</v>
      </c>
      <c r="B49" s="1">
        <v>61648.0</v>
      </c>
      <c r="C49" s="1">
        <f t="shared" si="1"/>
        <v>250000</v>
      </c>
    </row>
    <row r="50" ht="15.75" customHeight="1">
      <c r="A50" s="1">
        <v>510.0</v>
      </c>
      <c r="B50" s="1">
        <v>64769.0</v>
      </c>
      <c r="C50" s="1">
        <f t="shared" si="1"/>
        <v>260100</v>
      </c>
    </row>
    <row r="51" ht="15.75" customHeight="1">
      <c r="A51" s="1">
        <v>520.0</v>
      </c>
      <c r="B51" s="1">
        <v>67442.0</v>
      </c>
      <c r="C51" s="1">
        <f t="shared" si="1"/>
        <v>270400</v>
      </c>
    </row>
    <row r="52" ht="15.75" customHeight="1">
      <c r="A52" s="1">
        <v>530.0</v>
      </c>
      <c r="B52" s="1">
        <v>69406.0</v>
      </c>
      <c r="C52" s="1">
        <f t="shared" si="1"/>
        <v>280900</v>
      </c>
    </row>
    <row r="53" ht="15.75" customHeight="1">
      <c r="A53" s="1">
        <v>540.0</v>
      </c>
      <c r="B53" s="1">
        <v>72404.0</v>
      </c>
      <c r="C53" s="1">
        <f t="shared" si="1"/>
        <v>291600</v>
      </c>
    </row>
    <row r="54" ht="15.75" customHeight="1">
      <c r="A54" s="1">
        <v>550.0</v>
      </c>
      <c r="B54" s="1">
        <v>74680.0</v>
      </c>
      <c r="C54" s="1">
        <f t="shared" si="1"/>
        <v>302500</v>
      </c>
    </row>
    <row r="55" ht="15.75" customHeight="1">
      <c r="A55" s="1">
        <v>560.0</v>
      </c>
      <c r="B55" s="1">
        <v>77651.0</v>
      </c>
      <c r="C55" s="1">
        <f t="shared" si="1"/>
        <v>313600</v>
      </c>
    </row>
    <row r="56" ht="15.75" customHeight="1">
      <c r="A56" s="1">
        <v>570.0</v>
      </c>
      <c r="B56" s="1">
        <v>81064.0</v>
      </c>
      <c r="C56" s="1">
        <f t="shared" si="1"/>
        <v>324900</v>
      </c>
    </row>
    <row r="57" ht="15.75" customHeight="1">
      <c r="A57" s="1">
        <v>580.0</v>
      </c>
      <c r="B57" s="1">
        <v>83837.0</v>
      </c>
      <c r="C57" s="1">
        <f t="shared" si="1"/>
        <v>336400</v>
      </c>
    </row>
    <row r="58" ht="15.75" customHeight="1">
      <c r="A58" s="1">
        <v>590.0</v>
      </c>
      <c r="B58" s="1">
        <v>87136.0</v>
      </c>
      <c r="C58" s="1">
        <f t="shared" si="1"/>
        <v>348100</v>
      </c>
    </row>
    <row r="59" ht="15.75" customHeight="1">
      <c r="A59" s="1">
        <v>600.0</v>
      </c>
      <c r="B59" s="1">
        <v>89416.0</v>
      </c>
      <c r="C59" s="1">
        <f t="shared" si="1"/>
        <v>360000</v>
      </c>
    </row>
    <row r="60" ht="15.75" customHeight="1">
      <c r="A60" s="1">
        <v>610.0</v>
      </c>
      <c r="B60" s="1">
        <v>91924.0</v>
      </c>
      <c r="C60" s="1">
        <f t="shared" si="1"/>
        <v>372100</v>
      </c>
    </row>
    <row r="61" ht="15.75" customHeight="1">
      <c r="A61" s="1">
        <v>620.0</v>
      </c>
      <c r="B61" s="1">
        <v>95379.0</v>
      </c>
      <c r="C61" s="1">
        <f t="shared" si="1"/>
        <v>384400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