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uvra\OneDrive\Desktop\RAship\FoodComputing\news_crawler\data\runs\edible_oils_from_sample_2026-06-21\"/>
    </mc:Choice>
  </mc:AlternateContent>
  <xr:revisionPtr revIDLastSave="0" documentId="13_ncr:1_{D46755F3-F508-421C-8EFC-9895CF4FF230}" xr6:coauthVersionLast="47" xr6:coauthVersionMax="47" xr10:uidLastSave="{00000000-0000-0000-0000-000000000000}"/>
  <bookViews>
    <workbookView xWindow="-98" yWindow="-98" windowWidth="19396" windowHeight="11475" xr2:uid="{00000000-000D-0000-FFFF-FFFF00000000}"/>
  </bookViews>
  <sheets>
    <sheet name="Keyword Review" sheetId="1" r:id="rId1"/>
    <sheet name="Summary" sheetId="2" r:id="rId2"/>
    <sheet name="Instructions" sheetId="3" r:id="rId3"/>
  </sheets>
  <definedNames>
    <definedName name="_xlnm._FilterDatabase" localSheetId="0" hidden="1">'Keyword Review'!$A$1:$S$206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000-000001000000}">
      <text>
        <r>
          <rPr>
            <sz val="11"/>
            <color theme="1"/>
            <rFont val="Calibri"/>
            <family val="2"/>
            <scheme val="minor"/>
          </rPr>
          <t>Enter 1 to keep this keyword, or 0 to drop it.</t>
        </r>
      </text>
    </comment>
  </commentList>
</comments>
</file>

<file path=xl/sharedStrings.xml><?xml version="1.0" encoding="utf-8"?>
<sst xmlns="http://schemas.openxmlformats.org/spreadsheetml/2006/main" count="3425" uniqueCount="704">
  <si>
    <t>keep</t>
  </si>
  <si>
    <t>keyword_or_keyphrase</t>
  </si>
  <si>
    <t>current_label</t>
  </si>
  <si>
    <t>composite_score</t>
  </si>
  <si>
    <t>category</t>
  </si>
  <si>
    <t>methods_found</t>
  </si>
  <si>
    <t>method_count</t>
  </si>
  <si>
    <t>total_frequency</t>
  </si>
  <si>
    <t>document_frequency</t>
  </si>
  <si>
    <t>method_agreement_score</t>
  </si>
  <si>
    <t>tfidf_score_normalized</t>
  </si>
  <si>
    <t>yake_score_normalized</t>
  </si>
  <si>
    <t>frequency_score_normalized</t>
  </si>
  <si>
    <t>document_frequency_score</t>
  </si>
  <si>
    <t>review_reason</t>
  </si>
  <si>
    <t>example_article_number</t>
  </si>
  <si>
    <t>example_article_title</t>
  </si>
  <si>
    <t>example_context</t>
  </si>
  <si>
    <t>example_url</t>
  </si>
  <si>
    <t>adulterated</t>
  </si>
  <si>
    <t>keep_core</t>
  </si>
  <si>
    <t>0.785423</t>
  </si>
  <si>
    <t>adulteration/fraud</t>
  </si>
  <si>
    <t>phrase_frequency; tfidf; yake</t>
  </si>
  <si>
    <t>3</t>
  </si>
  <si>
    <t>34</t>
  </si>
  <si>
    <t>7</t>
  </si>
  <si>
    <t>1.0</t>
  </si>
  <si>
    <t>0.654401</t>
  </si>
  <si>
    <t>0.994578</t>
  </si>
  <si>
    <t>0.607143</t>
  </si>
  <si>
    <t>0.777778</t>
  </si>
  <si>
    <t>strong domain term for combining with oil-product terms</t>
  </si>
  <si>
    <t>1</t>
  </si>
  <si>
    <t>Food adulteration racket busted in Hyderabad; oil, namkeen worth lakhs seized</t>
  </si>
  <si>
    <t>...bad Enforcement Wing carried out extensive search operations from January 1 to April 21 in Hyderabad, seizing adulterated food items, machinery, and vehicles worth Rs 64.07 lakh, and arresting 28 individuals associated with the uni...</t>
  </si>
  <si>
    <t>https://www.indiatoday.in/cities/hyderabad/story/cyberabad-food-adulteration-raids-hyderabad-rs-64-lakh-seizure-28-arrested-2900680-2026-04-23</t>
  </si>
  <si>
    <t>seized</t>
  </si>
  <si>
    <t>0.698145</t>
  </si>
  <si>
    <t>enforcement/evidence</t>
  </si>
  <si>
    <t>24</t>
  </si>
  <si>
    <t>6</t>
  </si>
  <si>
    <t>0.533179</t>
  </si>
  <si>
    <t>0.988987</t>
  </si>
  <si>
    <t>0.428571</t>
  </si>
  <si>
    <t>0.666667</t>
  </si>
  <si>
    <t>Food adulteration racket busted in Hyderabad; oil, namkeen worth lakhs seized Sources revealed that the police had major success in seizing 5,026 litres of oil and 5,192 kilograms of whea...</t>
  </si>
  <si>
    <t>food safety</t>
  </si>
  <si>
    <t>0.673846</t>
  </si>
  <si>
    <t>22</t>
  </si>
  <si>
    <t>0.423573</t>
  </si>
  <si>
    <t>0.392857</t>
  </si>
  <si>
    <t>2</t>
  </si>
  <si>
    <t>Major crackdown on adulterated ghee and oil in Pokaran; over 14,000kg seized</t>
  </si>
  <si>
    <t>...as the largest crackdown on the fake ghee and oil trade in Jaisalmer district so far. A special team from the Food Safety Department headquarters in Jaipur conducted a surprise raid at a residential property in Lodha Colony, Pokara...</t>
  </si>
  <si>
    <t>https://timesofindia.indiatimes.com/city/jaipur/major-crackdown-on-adulterated-ghee-and-oil-in-pokaran-over-14000kg-seized/articleshow/131486941.cms</t>
  </si>
  <si>
    <t>adulteration</t>
  </si>
  <si>
    <t>0.617065</t>
  </si>
  <si>
    <t>15</t>
  </si>
  <si>
    <t>8</t>
  </si>
  <si>
    <t>0.283655</t>
  </si>
  <si>
    <t>0.977096</t>
  </si>
  <si>
    <t>0.267857</t>
  </si>
  <si>
    <t>0.888889</t>
  </si>
  <si>
    <t>Food adulteration racket busted in Hyderabad; oil, namkeen worth lakhs seized Sources revealed that the police had major succes...</t>
  </si>
  <si>
    <t>edible oil</t>
  </si>
  <si>
    <t>0.527678</t>
  </si>
  <si>
    <t>oil/product</t>
  </si>
  <si>
    <t>9</t>
  </si>
  <si>
    <t>4</t>
  </si>
  <si>
    <t>0.253527</t>
  </si>
  <si>
    <t>0.99268</t>
  </si>
  <si>
    <t>0.160714</t>
  </si>
  <si>
    <t>0.444444</t>
  </si>
  <si>
    <t>clear edible-oil product term found in sample text</t>
  </si>
  <si>
    <t>...manufacturing unit in Pokaran late Sunday night and seized more than 14,000 kilograms of adulterated ghee and edible oil. The operation is being described as the largest crackdown on the fake ghee and oil trade in Jaisalmer distr...</t>
  </si>
  <si>
    <t>food adulteration</t>
  </si>
  <si>
    <t>0.521004</t>
  </si>
  <si>
    <t>0.154725</t>
  </si>
  <si>
    <t>0.992401</t>
  </si>
  <si>
    <t>0.125</t>
  </si>
  <si>
    <t>coconut oil</t>
  </si>
  <si>
    <t>0.505832</t>
  </si>
  <si>
    <t>0.295709</t>
  </si>
  <si>
    <t>0.990286</t>
  </si>
  <si>
    <t>0.142857</t>
  </si>
  <si>
    <t>0.222222</t>
  </si>
  <si>
    <t>10</t>
  </si>
  <si>
    <t>Ban on 45 brands of coconut oil | Thiruvananthapuram News - Times of India</t>
  </si>
  <si>
    <t>THIRUVANANTHAPURAM: In a major drive against adulteration of coconut oil, the office of commissioner of food safety has issued a ban on 45 brands of coconut oil, which were found to...</t>
  </si>
  <si>
    <t>https://timesofindia.indiatimes.com/city/thiruvananthapuram/ban-on-45-brands-of-coconut-oil/articleshow/64425038.cms</t>
  </si>
  <si>
    <t>adulterated food</t>
  </si>
  <si>
    <t>0.489209</t>
  </si>
  <si>
    <t>0.164964</t>
  </si>
  <si>
    <t>0.994935</t>
  </si>
  <si>
    <t>0.107143</t>
  </si>
  <si>
    <t>...bad Enforcement Wing carried out extensive search operations from January 1 to April 21 in Hyderabad, seizing adulterated food items, machinery, and vehicles worth Rs 64.07 lakh, and arresting 28 individuals associated with the units, s...</t>
  </si>
  <si>
    <t>food safety department</t>
  </si>
  <si>
    <t>0.47398</t>
  </si>
  <si>
    <t>5</t>
  </si>
  <si>
    <t>0.126038</t>
  </si>
  <si>
    <t>0.999227</t>
  </si>
  <si>
    <t>0.089286</t>
  </si>
  <si>
    <t>...as the largest crackdown on the fake ghee and oil trade in Jaisalmer district so far. A special team from the Food Safety Department headquarters in Jaipur conducted a surprise raid at a residential property in Lodha Colony, Pokaran, where ad...</t>
  </si>
  <si>
    <t>soybean oil</t>
  </si>
  <si>
    <t>0.442707</t>
  </si>
  <si>
    <t>0.115634</t>
  </si>
  <si>
    <t>0.966085</t>
  </si>
  <si>
    <t>0.071429</t>
  </si>
  <si>
    <t>0.333333</t>
  </si>
  <si>
    <t>...and Standards Act (FSS Act). Authorities seized approximately 10,260 kilograms of adulterated ghee, palm oil, soybean oil, and vanaspati from the site. Subsequently, a raid was conducted at the companyâs warehouse, where officials...</t>
  </si>
  <si>
    <t>mustard oil</t>
  </si>
  <si>
    <t>0.43379</t>
  </si>
  <si>
    <t>0.134029</t>
  </si>
  <si>
    <t>0.971328</t>
  </si>
  <si>
    <t>Over 4 lakh litres seized in drive against substandard edible oil in UP</t>
  </si>
  <si>
    <t>...for testing. On February 22, in a major crackdown on food adulteration in Deoria district, FSDA team raided a mustard oil manufacturing unit. Suspected adulteration materials seized, including 400 litres of refined soybean oil foun...</t>
  </si>
  <si>
    <t>https://theprint.in/india/over-4-lakh-litres-seized-in-drive-against-substandard-edible-oil-in-up/2866887/</t>
  </si>
  <si>
    <t>oil</t>
  </si>
  <si>
    <t>manual_review</t>
  </si>
  <si>
    <t>0.982842</t>
  </si>
  <si>
    <t>other_candidate</t>
  </si>
  <si>
    <t>56</t>
  </si>
  <si>
    <t>0.998036</t>
  </si>
  <si>
    <t>statistically strong phrase but not in edible-oil categories</t>
  </si>
  <si>
    <t>Food adulteration racket busted in Hyderabad; oil, namkeen worth lakhs seized Sources revealed that the police had major success in seizing 5,026 litres of oil...</t>
  </si>
  <si>
    <t>edible</t>
  </si>
  <si>
    <t>0.574291</t>
  </si>
  <si>
    <t>13</t>
  </si>
  <si>
    <t>0.322571</t>
  </si>
  <si>
    <t>0.972945</t>
  </si>
  <si>
    <t>0.232143</t>
  </si>
  <si>
    <t>0.555556</t>
  </si>
  <si>
    <t>...during the operation, which targeted a wide range of items, including bakery products, sweets, salty snacks, edible oils, wheat flour, ginger-garlic paste, meat products, ice creams, and sauces. In a major crackdown on food a...</t>
  </si>
  <si>
    <t>ghee</t>
  </si>
  <si>
    <t>0.544485</t>
  </si>
  <si>
    <t>0.426577</t>
  </si>
  <si>
    <t>0.97478</t>
  </si>
  <si>
    <t>0.111111</t>
  </si>
  <si>
    <t>ghee can drift into dairy; keep only if you want oil-and-ghee coverage</t>
  </si>
  <si>
    <t>...he Rajasthan Governmentâs âShuddh Aahar Milawat Par Vaarâ campaign, authorities raided an illegal adulterated ghee and oil manufacturing unit in Pokaran late Sunday night and seized more than 14,000 kilograms of adulterated...</t>
  </si>
  <si>
    <t>samples</t>
  </si>
  <si>
    <t>0.541738</t>
  </si>
  <si>
    <t>11</t>
  </si>
  <si>
    <t>0.25265</t>
  </si>
  <si>
    <t>0.962049</t>
  </si>
  <si>
    <t>0.196429</t>
  </si>
  <si>
    <t>...and oil were being manufactured and packaged on a large scale. During the operation, officials collected 13 samples for testing and seized over 14,000 kilograms of suspected adulterated products. The main accused reportedly f...</t>
  </si>
  <si>
    <t>oils</t>
  </si>
  <si>
    <t>0.509375</t>
  </si>
  <si>
    <t>0.181912</t>
  </si>
  <si>
    <t>0.974488</t>
  </si>
  <si>
    <t>...the operation, which targeted a wide range of items, including bakery products, sweets, salty snacks, edible oils, wheat flour, ginger-garlic paste, meat products, ice creams, and sauces. In a major crackdown on food adulte...</t>
  </si>
  <si>
    <t>adulterated ghee</t>
  </si>
  <si>
    <t>0.506392</t>
  </si>
  <si>
    <t>incident/action phrase</t>
  </si>
  <si>
    <t>0.328136</t>
  </si>
  <si>
    <t>0.992367</t>
  </si>
  <si>
    <t>0.178571</t>
  </si>
  <si>
    <t>...tion under the Rajasthan Governmentâs âShuddh Aahar Milawat Par Vaarâ campaign, authorities raided an illegal adulterated ghee and oil manufacturing unit in Pokaran late Sunday night and seized more than 14,000 kilograms of adulterated...</t>
  </si>
  <si>
    <t>food safety officer</t>
  </si>
  <si>
    <t>0.430945</t>
  </si>
  <si>
    <t>0.115178</t>
  </si>
  <si>
    <t>0.997055</t>
  </si>
  <si>
    <t>0.053571</t>
  </si>
  <si>
    <t>domain term is plausible but weaker or too broad</t>
  </si>
  <si>
    <t>...ed Food Safety Officers Vinod Sharma, Devendra Singh, Lokesh Sharma, and Jagdish Prasad, along with Jaisalmer Food Safety Officer Kishanaram Kadwasara. According to Kadwasara, all ghee and oil samples have been sent to the Jaipur laborator...</t>
  </si>
  <si>
    <t>food safety and standards</t>
  </si>
  <si>
    <t>0.321436</t>
  </si>
  <si>
    <t>yake</t>
  </si>
  <si>
    <t>0.0</t>
  </si>
  <si>
    <t>0.986933</t>
  </si>
  <si>
    <t>...le oils. During the raid, five samples of adulterated ghee and oil were collected under the provisions of the Food Safety and Standards Act (FSS Act). Authorities seized approximately 10,260 kilograms of adulterated ghee, palm oil, soybean oil,...</t>
  </si>
  <si>
    <t>adulterated food products</t>
  </si>
  <si>
    <t>0.320157</t>
  </si>
  <si>
    <t>0.992532</t>
  </si>
  <si>
    <t>0.035714</t>
  </si>
  <si>
    <t>...and officials are exploring possible links to a wider network involved in the production and distribution of adulterated food products across the region.</t>
  </si>
  <si>
    <t>food safety commissioner</t>
  </si>
  <si>
    <t>0.32013</t>
  </si>
  <si>
    <t>0.992424</t>
  </si>
  <si>
    <t>...Officer (CMHO) Jaisalmer, Dr. Rajendra Kumar Paliwal, said the raid was carried out under the directions of Food Safety Commissioner Dr. T. Shubhamangala Rajasthan and under the leadership of Additional Commissioner (Food Safety) Bhagwat Sing...</t>
  </si>
  <si>
    <t>litres of edible oil</t>
  </si>
  <si>
    <t>0.316213</t>
  </si>
  <si>
    <t>0.96604</t>
  </si>
  <si>
    <t>food/product term is relevant but not strong enough alone</t>
  </si>
  <si>
    <t>Lucknow, Feb 28 (PTI) The Uttar Pradesh Food Safety and Drug Administration (FSDA) has seized 4,16,494 litres of edible oil of suspect or substandard quality, estimated to be worth approximately Rs 6.43 crore. FSDA has launched an in...</t>
  </si>
  <si>
    <t>adulterated ghee and oil</t>
  </si>
  <si>
    <t>0.310447</t>
  </si>
  <si>
    <t>0.988218</t>
  </si>
  <si>
    <t>incident/action phrase needs human pruning</t>
  </si>
  <si>
    <t>...tion under the Rajasthan Governmentâs âShuddh Aahar Milawat Par Vaarâ campaign, authorities raided an illegal adulterated ghee and oil manufacturing unit in Pokaran late Sunday night and seized more than 14,000 kilograms of adulterated ghee and...</t>
  </si>
  <si>
    <t>ghee and oil</t>
  </si>
  <si>
    <t>0.309029</t>
  </si>
  <si>
    <t>0.961117</t>
  </si>
  <si>
    <t>...he Rajasthan Governmentâs âShuddh Aahar Milawat Par Vaarâ campaign, authorities raided an illegal adulterated ghee and oil manufacturing unit in Pokaran late Sunday night and seized more than 14,000 kilograms of adulterated ghee and...</t>
  </si>
  <si>
    <t>jaisalmer food safety officer</t>
  </si>
  <si>
    <t>0.301761</t>
  </si>
  <si>
    <t>0.996329</t>
  </si>
  <si>
    <t>0.017857</t>
  </si>
  <si>
    <t>...Jaipur-based Food Safety Officers Vinod Sharma, Devendra Singh, Lokesh Sharma, and Jagdish Prasad, along with Jaisalmer Food Safety Officer Kishanaram Kadwasara. According to Kadwasara, all ghee and oil samples have been sent to the Jaipur laborator...</t>
  </si>
  <si>
    <t>food safety officer sanjay</t>
  </si>
  <si>
    <t>0.300887</t>
  </si>
  <si>
    <t>0.992833</t>
  </si>
  <si>
    <t>Kanpur Adulterated Food: Pre-Holi raids in Kanpur: FSDA seizes 9 quintals of adulterated mawa &amp; edible oil worth Rs 29L | Kanpur News - The Times of India</t>
  </si>
  <si>
    <t>...seized mawa, valued at Rs 3.42 lakh, was transported to a rubbish disposal plant and destroyed. According to food safety officer Sanjay Pratap Singh, the action was taken in compliance with the directions of Cans the district magistrate. The spe...</t>
  </si>
  <si>
    <t>https://timesofindia.indiatimes.com/city/kanpur/9-quintals-of-adulterated-mawa-edible-oil-seized-ahead-of-holi/articleshow/128794157.cms</t>
  </si>
  <si>
    <t>food safety department sarvesh</t>
  </si>
  <si>
    <t>0.300823</t>
  </si>
  <si>
    <t>0.99258</t>
  </si>
  <si>
    <t>12</t>
  </si>
  <si>
    <t>Paneer adulterated with vegetable oil, FDA collects samples | Noida News - Times of India</t>
  </si>
  <si>
    <t>...igation. âWe sent a team to take the samples which will be sent for lab tests,â assistant commissioner of the food safety department Sarvesh Mishra said. This is not the first time adulterated food products have entered the markets. In March, six sam...</t>
  </si>
  <si>
    <t>https://timesofindia.indiatimes.com/city/noida/paneer-adulterated-with-vegetable-oil-fda-collects-samples/articleshow/112664642.cms</t>
  </si>
  <si>
    <t>food safety officer kishanaram</t>
  </si>
  <si>
    <t>0.300767</t>
  </si>
  <si>
    <t>0.992355</t>
  </si>
  <si>
    <t>...ed Food Safety Officers Vinod Sharma, Devendra Singh, Lokesh Sharma, and Jagdish Prasad, along with Jaisalmer Food Safety Officer Kishanaram Kadwasara. According to Kadwasara, all ghee and oil samples have been sent to the Jaipur laboratory for analy...</t>
  </si>
  <si>
    <t>food safety officers vinod</t>
  </si>
  <si>
    <t>...food adulteration that poses a serious threat to public health. The operation was carried out by Jaipur-based Food Safety Officers Vinod Sharma, Devendra Singh, Lokesh Sharma, and Jagdish Prasad, along with Jaisalmer Food Safety Officer Kishanara...</t>
  </si>
  <si>
    <t>jaipur-based food safety officers</t>
  </si>
  <si>
    <t>...large-scale food adulteration that poses a serious threat to public health. The operation was carried out by Jaipur-based Food Safety Officers Vinod Sharma, Devendra Singh, Lokesh Sharma, and Jagdish Prasad, along with Jaisalmer Food Safety Officer Kis...</t>
  </si>
  <si>
    <t>food safety department destroyed</t>
  </si>
  <si>
    <t>0.300537</t>
  </si>
  <si>
    <t>0.991432</t>
  </si>
  <si>
    <t>.... The seized contaminated khoya was disposed of at the waste disposal plant in Govindnagar. In Barabanki, the Food Safety Department destroyed 60 kg of khoya, 250 litres of milk, 60 kg of spices, 370 kg of kachri-papad, and 90 kg of chenna. Ten samples...</t>
  </si>
  <si>
    <t>seizing adulterated food items</t>
  </si>
  <si>
    <t>0.300445</t>
  </si>
  <si>
    <t>0.991067</t>
  </si>
  <si>
    <t>...e Cyberabad Enforcement Wing carried out extensive search operations from January 1 to April 21 in Hyderabad, seizing adulterated food items, machinery, and vehicles worth Rs 64.07 lakh, and arresting 28 individuals associated with the units, sources...</t>
  </si>
  <si>
    <t>food safety designated officers</t>
  </si>
  <si>
    <t>0.300317</t>
  </si>
  <si>
    <t>0.990552</t>
  </si>
  <si>
    <t>...Rajamanickam issued the ban after noticing that these brands of oil were being sold in the market though the food safety designated officers had banned them in some districts. Kera Matha, Kerala Nanma, Venma Pure, Kera Sampoornam, Kera choice, Kera...</t>
  </si>
  <si>
    <t>jaisalmer food safety</t>
  </si>
  <si>
    <t>0.30012</t>
  </si>
  <si>
    <t>0.989767</t>
  </si>
  <si>
    <t>...Jaipur-based Food Safety Officers Vinod Sharma, Devendra Singh, Lokesh Sharma, and Jagdish Prasad, along with Jaisalmer Food Safety Officer Kishanaram Kadwasara. According to Kadwasara, all ghee and oil samples have been sent to the Jaipur l...</t>
  </si>
  <si>
    <t>food safety officers</t>
  </si>
  <si>
    <t>0.299752</t>
  </si>
  <si>
    <t>0.988296</t>
  </si>
  <si>
    <t>...food adulteration that poses a serious threat to public health. The operation was carried out by Jaipur-based Food Safety Officers Vinod Sharma, Devendra Singh, Lokesh Sharma, and Jagdish Prasad, along with Jaisalmer Food Safety Officer Kis...</t>
  </si>
  <si>
    <t>food safety department headquarters</t>
  </si>
  <si>
    <t>0.299638</t>
  </si>
  <si>
    <t>0.987839</t>
  </si>
  <si>
    <t>...as the largest crackdown on the fake ghee and oil trade in Jaisalmer district so far. A special team from the Food Safety Department headquarters in Jaipur conducted a surprise raid at a residential property in Lodha Colony, Pokaran, where adulterated ghe...</t>
  </si>
  <si>
    <t>uttar pradesh food safety</t>
  </si>
  <si>
    <t>0.299107</t>
  </si>
  <si>
    <t>0.985713</t>
  </si>
  <si>
    <t>Lucknow, Feb 28 (PTI) The Uttar Pradesh Food Safety and Drug Administration (FSDA) has seized 4,16,494 litres of edible oil of suspect or substandard quality, es...</t>
  </si>
  <si>
    <t>food safety officials</t>
  </si>
  <si>
    <t>0.298942</t>
  </si>
  <si>
    <t>0.985055</t>
  </si>
  <si>
    <t>Tea to ice-creams: Food adulteration on the rise in Hyderabad | Hyderabad News - Times of India</t>
  </si>
  <si>
    <t>...derabad on top in food adulteration, among 19 Indian cities, with 246 cases being reported in 2022. âGHMC and food safety officials must intensify their raids against food products and check the quality. People also need to be aware of these...</t>
  </si>
  <si>
    <t>https://timesofindia.indiatimes.com/city/hyderabad/tea-to-ice-creams-food-adulteration-on-the-rise-in-hyderabad/articleshow/108746726.cms</t>
  </si>
  <si>
    <t>seizing adulterated food</t>
  </si>
  <si>
    <t>0.29871</t>
  </si>
  <si>
    <t>0.984126</t>
  </si>
  <si>
    <t>...e Cyberabad Enforcement Wing carried out extensive search operations from January 1 to April 21 in Hyderabad, seizing adulterated food items, machinery, and vehicles worth Rs 64.07 lakh, and arresting 28 individuals associated with the units, s...</t>
  </si>
  <si>
    <t>kera nice coconut oil</t>
  </si>
  <si>
    <t>0.298488</t>
  </si>
  <si>
    <t>0.983238</t>
  </si>
  <si>
    <t>...eri Brand, Coco Menma, Annapoorna Nadan, Kera Tasty, Kera Valley, Famous, Haritha Giri, Orange, N K Janasree, Kera Nice coconut oil, Malabar Supreme, Grand Kuttiyadi, Kerala Rich were banned on Thursday. The ban has been imposed based on th...</t>
  </si>
  <si>
    <t>commissioner of food safety</t>
  </si>
  <si>
    <t>0.298478</t>
  </si>
  <si>
    <t>0.972482</t>
  </si>
  <si>
    <t>THIRUVANANTHAPURAM: In a major drive against adulteration of coconut oil, the office of commissioner of food safety has issued a ban on 45 brands of coconut oil, which were found to be substandard. Food safety commissioner M...</t>
  </si>
  <si>
    <t>jaipur-based food safety</t>
  </si>
  <si>
    <t>0.298155</t>
  </si>
  <si>
    <t>0.981906</t>
  </si>
  <si>
    <t>...large-scale food adulteration that poses a serious threat to public health. The operation was carried out by Jaipur-based Food Safety Officers Vinod Sharma, Devendra Singh, Lokesh Sharma, and Jagdish Prasad, along with Jaisalmer Food Safety Of...</t>
  </si>
  <si>
    <t>edible oil worth</t>
  </si>
  <si>
    <t>0.298083</t>
  </si>
  <si>
    <t>0.970902</t>
  </si>
  <si>
    <t>...of Holi, the Food Security and Drug Administration (FSDA) department on Wednesday seized adulterated mawa and edible oil worth Rs 29.08 lakh and destroyed a large quantity of unsafe products. Acting on a tip-off, a special FSDA team rai...</t>
  </si>
  <si>
    <t>pradesh food safety</t>
  </si>
  <si>
    <t>0.297991</t>
  </si>
  <si>
    <t>0.98125</t>
  </si>
  <si>
    <t>adulterated food items</t>
  </si>
  <si>
    <t>0.297881</t>
  </si>
  <si>
    <t>0.98081</t>
  </si>
  <si>
    <t>...bad Enforcement Wing carried out extensive search operations from January 1 to April 21 in Hyderabad, seizing adulterated food items, machinery, and vehicles worth Rs 64.07 lakh, and arresting 28 individuals associated with the units, sources...</t>
  </si>
  <si>
    <t>food safety designated</t>
  </si>
  <si>
    <t>0.297334</t>
  </si>
  <si>
    <t>0.978621</t>
  </si>
  <si>
    <t>...Rajamanickam issued the ban after noticing that these brands of oil were being sold in the market though the food safety designated officers had banned them in some districts. Kera Matha, Kerala Nanma, Venma Pure, Kera Sampoornam, Kera choi...</t>
  </si>
  <si>
    <t>edible oil manufacturing units</t>
  </si>
  <si>
    <t>0.296553</t>
  </si>
  <si>
    <t>0.9755</t>
  </si>
  <si>
    <t>...in a post on X. The department said that 58 inter-district teams were formed and deployed on the field and 64 edible oil manufacturing units were inspected. “Eight units were found closed during the inspection, while 56 units were found operational,...</t>
  </si>
  <si>
    <t>adulterated foods</t>
  </si>
  <si>
    <t>0.293527</t>
  </si>
  <si>
    <t>0.963394</t>
  </si>
  <si>
    <t>...cium carbide is being used for ripening of mangoes. There are plenty of bad quality oils as well. Most of the adulterated foods are either substandard or unsafe,â said E Sudershan Reddy, designated food official, GHMC. âIf traders are fo...</t>
  </si>
  <si>
    <t>adulterated food business</t>
  </si>
  <si>
    <t>0.293476</t>
  </si>
  <si>
    <t>0.963191</t>
  </si>
  <si>
    <t>...ained and questioned. Investigators suspect the operation may be linked to a larger syndicate involved in the adulterated food business, with possible additional warehouses operating in Pokaran and nearby rural areas. Confirming the action, Chie...</t>
  </si>
  <si>
    <t>food safety commission</t>
  </si>
  <si>
    <t>0.293298</t>
  </si>
  <si>
    <t>0.962478</t>
  </si>
  <si>
    <t>...coconut oil coming from Tamil Nadu were also found to be of low quality. I have taken up the matter with the food safety commission in Tamil Nadu," he said. The food safety department has also taken note of the fact that some companies try t...</t>
  </si>
  <si>
    <t>fssai</t>
  </si>
  <si>
    <t>0.248461</t>
  </si>
  <si>
    <t>phrase_frequency; tfidf</t>
  </si>
  <si>
    <t>0.338291</t>
  </si>
  <si>
    <t>...d hazardous chemicals. Many establishments were found operating in highly unhygienic conditions without valid FSSAI certification or trade licences. Overall, the police registered 22 cases and busted manufacturing units that...</t>
  </si>
  <si>
    <t>raid</t>
  </si>
  <si>
    <t>0.237341</t>
  </si>
  <si>
    <t>0.228286</t>
  </si>
  <si>
    <t>...r district so far. A special team from the Food Safety Department headquarters in Jaipur conducted a surprise raid at a residential property in Lodha Colony, Pokaran, where adulterated ghee and oil were being manufactured an...</t>
  </si>
  <si>
    <t>substandard</t>
  </si>
  <si>
    <t>0.203985</t>
  </si>
  <si>
    <t>0.203564</t>
  </si>
  <si>
    <t>...tar Pradesh Food Safety and Drug Administration (FSDA) has seized 4,16,494 litres of edible oil of suspect or substandard quality, estimated to be worth approximately Rs 6.43 crore. FSDA has launched an inspection drive to ensure q...</t>
  </si>
  <si>
    <t>crackdown</t>
  </si>
  <si>
    <t>0.181645</t>
  </si>
  <si>
    <t>0.10742</t>
  </si>
  <si>
    <t>...alty snacks, edible oils, wheat flour, ginger-garlic paste, meat products, ice creams, and sauces. In a major crackdown on food adulteration and illegal manufacturing, the Cyberabad Enforcement Wing carried out extensive search o...</t>
  </si>
  <si>
    <t>ban</t>
  </si>
  <si>
    <t>0.170734</t>
  </si>
  <si>
    <t>0.21145</t>
  </si>
  <si>
    <t>...In a major drive against adulteration of coconut oil, the office of commissioner of food safety has issued a ban on 45 brands of coconut oil, which were found to be substandard. Food safety commissioner M G Rajamanickam is...</t>
  </si>
  <si>
    <t>raids</t>
  </si>
  <si>
    <t>0.150634</t>
  </si>
  <si>
    <t>0.12171</t>
  </si>
  <si>
    <t>...ng units that were preparing ginger-garlic paste using harmful preservatives and fake branding. Following the raids, the police urged citizens to purchase food products only from licensed vendors, to check expiry dates, and t...</t>
  </si>
  <si>
    <t>ghee oil</t>
  </si>
  <si>
    <t>0.14706</t>
  </si>
  <si>
    <t>0</t>
  </si>
  <si>
    <t>0.229695</t>
  </si>
  <si>
    <t>banned</t>
  </si>
  <si>
    <t>0.135774</t>
  </si>
  <si>
    <t>0.12687</t>
  </si>
  <si>
    <t>...oticing that these brands of oil were being sold in the market though the food safety designated officers had banned them in some districts. Kera Matha, Kerala Nanma, Venma Pure, Kera Sampoornam, Kera choice, Kera Nalikera Ve...</t>
  </si>
  <si>
    <t>vegetable oil</t>
  </si>
  <si>
    <t>0.13289</t>
  </si>
  <si>
    <t>0.118631</t>
  </si>
  <si>
    <t>NOIDA: A Greater Noida resident claimed a block of paneer he bought from a local store was laced with vegetable oil â a commonly used as adulterant to keep cottage cheese soft for long. Gaurav Kumar Yadav, a resident of Stel...</t>
  </si>
  <si>
    <t>adulterated ghee oil</t>
  </si>
  <si>
    <t>0.124091</t>
  </si>
  <si>
    <t>0.164068</t>
  </si>
  <si>
    <t>commissioner food safety</t>
  </si>
  <si>
    <t>0.107004</t>
  </si>
  <si>
    <t>0.11525</t>
  </si>
  <si>
    <t>litres edible oil</t>
  </si>
  <si>
    <t>0.105655</t>
  </si>
  <si>
    <t>0.111396</t>
  </si>
  <si>
    <t>groundnut oil</t>
  </si>
  <si>
    <t>0.093214</t>
  </si>
  <si>
    <t>tfidf</t>
  </si>
  <si>
    <t>0.108161</t>
  </si>
  <si>
    <t>15000 litres of adulterated cooking oil seized by FSSAI</t>
  </si>
  <si>
    <t>...eing run by a father-son duo, who were adding refined palm olein, a high fat liquid component of palm oil, to groundnut oil, coconut oil, and sunflower oil. Dr. K. Tamilselvan, Designated Officer of FSSAI in Coimbatore, said, “We hav...</t>
  </si>
  <si>
    <t>https://timesofindia.indiatimes.com/life-style/food-news/15000-litres-of-adulterated-cooking-oil-seized-by-fssai/photostory/70872567.cms</t>
  </si>
  <si>
    <t>palm oil</t>
  </si>
  <si>
    <t>0.074702</t>
  </si>
  <si>
    <t>phrase_frequency</t>
  </si>
  <si>
    <t>...od Safety and Standards Act (FSS Act). Authorities seized approximately 10,260 kilograms of adulterated ghee, palm oil, soybean oil, and vanaspati from the site. Subsequently, a raid was conducted at the companyâs warehouse, whe...</t>
  </si>
  <si>
    <t>crackdown food adulteration</t>
  </si>
  <si>
    <t>0.033333</t>
  </si>
  <si>
    <t>kilograms adulterated ghee</t>
  </si>
  <si>
    <t>food</t>
  </si>
  <si>
    <t>drop</t>
  </si>
  <si>
    <t>0.539381</t>
  </si>
  <si>
    <t>46</t>
  </si>
  <si>
    <t>0.998002</t>
  </si>
  <si>
    <t>0.821429</t>
  </si>
  <si>
    <t>outside edible-oil/adulteration domain</t>
  </si>
  <si>
    <t>Food adulteration racket busted in Hyderabad; oil, namkeen worth lakhs seized Sources revealed that the police had...</t>
  </si>
  <si>
    <t>food products</t>
  </si>
  <si>
    <t>0.488103</t>
  </si>
  <si>
    <t>0.126764</t>
  </si>
  <si>
    <t>0.988036</t>
  </si>
  <si>
    <t>...ste using harmful preservatives and fake branding. Following the raids, the police urged citizens to purchase food products only from licensed vendors, to check expiry dates, and to report any suspicious activity to authorities. In a...</t>
  </si>
  <si>
    <t>found</t>
  </si>
  <si>
    <t>0.472175</t>
  </si>
  <si>
    <t>0.986319</t>
  </si>
  <si>
    <t>...allegedly used expired ingredients, synthetic food colours, and hazardous chemicals. Many establishments were found operating in highly unhygienic conditions without valid FSSAI certification or trade licences. Overall, the p...</t>
  </si>
  <si>
    <t>safety department</t>
  </si>
  <si>
    <t>0.471294</t>
  </si>
  <si>
    <t>0.988484</t>
  </si>
  <si>
    <t>...e largest crackdown on the fake ghee and oil trade in Jaisalmer district so far. A special team from the Food Safety Department headquarters in Jaipur conducted a surprise raid at a residential property in Lodha Colony, Pokaran, where ad...</t>
  </si>
  <si>
    <t>safety</t>
  </si>
  <si>
    <t>0.459847</t>
  </si>
  <si>
    <t>23</t>
  </si>
  <si>
    <t>0.99296</t>
  </si>
  <si>
    <t>0.410714</t>
  </si>
  <si>
    <t>...e largest crackdown on the fake ghee and oil trade in Jaisalmer district so far. A special team from the Food Safety Department headquarters in Jaipur conducted a surprise raid at a residential property in Lodha Colony, Pokara...</t>
  </si>
  <si>
    <t>fsda team</t>
  </si>
  <si>
    <t>0.45775</t>
  </si>
  <si>
    <t>0.18896</t>
  </si>
  <si>
    <t>0.979552</t>
  </si>
  <si>
    <t>non-oil food context without edible-oil signal</t>
  </si>
  <si>
    <t>...he estimated value of the seized oil is approximately Rs 6.43 crore, the department said. On February 25, the FSDA team seized and destroyed 9 quintals (900 kg) of contaminated khoya at Panki Railway Station in Kanpur. The khoya,...</t>
  </si>
  <si>
    <t>adulterated tea</t>
  </si>
  <si>
    <t>0.446156</t>
  </si>
  <si>
    <t>0.118536</t>
  </si>
  <si>
    <t>0.975816</t>
  </si>
  <si>
    <t>...large quantity of products. "Authorities found 10 tea godowns containing adulterated stock. Around 3000 kg of adulterated tea powder, 1500 kg of expired tea powder, and synthetic colour and jaggery items were seized. Hyderabad, known f...</t>
  </si>
  <si>
    <t>products</t>
  </si>
  <si>
    <t>0.430983</t>
  </si>
  <si>
    <t>14</t>
  </si>
  <si>
    <t>0.973931</t>
  </si>
  <si>
    <t>0.25</t>
  </si>
  <si>
    <t>...oil and 5,192 kilograms of wheat during the operation, which targeted a wide range of items, including bakery products, sweets, salty snacks, edible oils, wheat flour, ginger-garlic paste, meat products, ice creams, and sauces....</t>
  </si>
  <si>
    <t>fsda team raided</t>
  </si>
  <si>
    <t>0.426852</t>
  </si>
  <si>
    <t>0.121295</t>
  </si>
  <si>
    <t>0.972116</t>
  </si>
  <si>
    <t>...samples were sent for testing. On February 22, in a major crackdown on food adulteration in Deoria district, FSDA team raided a mustard oil manufacturing unit. Suspected adulteration materials seized, including 400 litres of refined so...</t>
  </si>
  <si>
    <t>safety officer</t>
  </si>
  <si>
    <t>0.42579</t>
  </si>
  <si>
    <t>0.976433</t>
  </si>
  <si>
    <t>...od Safety Officers Vinod Sharma, Devendra Singh, Lokesh Sharma, and Jagdish Prasad, along with Jaisalmer Food Safety Officer Kishanaram Kadwasara. According to Kadwasara, all ghee and oil samples have been sent to the Jaipur laborator...</t>
  </si>
  <si>
    <t>department</t>
  </si>
  <si>
    <t>0.405102</t>
  </si>
  <si>
    <t>16</t>
  </si>
  <si>
    <t>0.982314</t>
  </si>
  <si>
    <t>0.285714</t>
  </si>
  <si>
    <t>...st crackdown on the fake ghee and oil trade in Jaisalmer district so far. A special team from the Food Safety Department headquarters in Jaipur conducted a surprise raid at a residential property in Lodha Colony, Pokaran, where ad...</t>
  </si>
  <si>
    <t>milk</t>
  </si>
  <si>
    <t>0.390235</t>
  </si>
  <si>
    <t>0.965704</t>
  </si>
  <si>
    <t>0.214286</t>
  </si>
  <si>
    <t>...s of adulterated ghee sold under various brands, including Aahar, Shubh, Kuber, Shrimool, Vinayak, and Topper Milk Fat. Around 4,000 kilograms of adulterated ghee were seized from the warehouse. Officials stated that the cas...</t>
  </si>
  <si>
    <t>tea</t>
  </si>
  <si>
    <t>0.386683</t>
  </si>
  <si>
    <t>0.975301</t>
  </si>
  <si>
    <t>...suspicious activity to authorities. In a separate incident, police also arrested 10 people associated with a tea-powder adulteration racket and seized a large quantity of products. "Authorities found 10 tea godowns contain...</t>
  </si>
  <si>
    <t>team</t>
  </si>
  <si>
    <t>0.374399</t>
  </si>
  <si>
    <t>0.969026</t>
  </si>
  <si>
    <t>...ing described as the largest crackdown on the fake ghee and oil trade in Jaisalmer district so far. A special team from the Food Safety Department headquarters in Jaipur conducted a surprise raid at a residential property in...</t>
  </si>
  <si>
    <t>officials</t>
  </si>
  <si>
    <t>0.37021</t>
  </si>
  <si>
    <t>0.962982</t>
  </si>
  <si>
    <t>...where adulterated ghee and oil were being manufactured and packaged on a large scale. During the operation, officials collected 13 samples for testing and seized over 14,000 kilograms of suspected adulterated products. The main...</t>
  </si>
  <si>
    <t>police</t>
  </si>
  <si>
    <t>0.355068</t>
  </si>
  <si>
    <t>0.969081</t>
  </si>
  <si>
    <t>Food adulteration racket busted in Hyderabad; oil, namkeen worth lakhs seized Sources revealed that the police had major success in seizing 5,026 litres of oil and 5,192 kilograms of wheat during the operation, which tar...</t>
  </si>
  <si>
    <t>edible oils</t>
  </si>
  <si>
    <t>0.351913</t>
  </si>
  <si>
    <t>phrase_frequency; yake</t>
  </si>
  <si>
    <t>0.97551</t>
  </si>
  <si>
    <t>low score or outside edible-oil/adulteration scope</t>
  </si>
  <si>
    <t>...during the operation, which targeted a wide range of items, including bakery products, sweets, salty snacks, edible oils, wheat flour, ginger-garlic paste, meat products, ice creams, and sauces. In a major crackdown on food adulte...</t>
  </si>
  <si>
    <t>oil manufacturing</t>
  </si>
  <si>
    <t>0.350284</t>
  </si>
  <si>
    <t>0.968994</t>
  </si>
  <si>
    <t>...han Governmentâs âShuddh Aahar Milawat Par Vaarâ campaign, authorities raided an illegal adulterated ghee and oil manufacturing unit in Pokaran late Sunday night and seized more than 14,000 kilograms of adulterated ghee and edible oil....</t>
  </si>
  <si>
    <t>fsda</t>
  </si>
  <si>
    <t>0.334367</t>
  </si>
  <si>
    <t>0.974373</t>
  </si>
  <si>
    <t>Lucknow, Feb 28 (PTI) The Uttar Pradesh Food Safety and Drug Administration (FSDA) has seized 4,16,494 litres of edible oil of suspect or substandard quality, estimated to be worth approximat...</t>
  </si>
  <si>
    <t>kera</t>
  </si>
  <si>
    <t>0.333992</t>
  </si>
  <si>
    <t>0.985968</t>
  </si>
  <si>
    <t>...were being sold in the market though the food safety designated officers had banned them in some districts. Kera Matha, Kerala Nanma, Venma Pure, Kera Sampoornam, Kera choice, Kera Nalikera Velichenna, Kesari, Keram Vally,...</t>
  </si>
  <si>
    <t>oil manufacturing unit</t>
  </si>
  <si>
    <t>0.315976</t>
  </si>
  <si>
    <t>0.975809</t>
  </si>
  <si>
    <t>...han Governmentâs âShuddh Aahar Milawat Par Vaarâ campaign, authorities raided an illegal adulterated ghee and oil manufacturing unit in Pokaran late Sunday night and seized more than 14,000 kilograms of adulterated ghee and edible oil. The o...</t>
  </si>
  <si>
    <t>time adulterated food products</t>
  </si>
  <si>
    <t>0.298051</t>
  </si>
  <si>
    <t>0.981491</t>
  </si>
  <si>
    <t>boilerplate or incomplete phrase</t>
  </si>
  <si>
    <t>...r lab tests,â assistant commissioner of the food safety department Sarvesh Mishra said. This is not the first time adulterated food products have entered the markets. In March, six samples of paneer were found to be unsafe for consumption. As per rep...</t>
  </si>
  <si>
    <t>safety officer kishanaram kadwasara</t>
  </si>
  <si>
    <t>0.295219</t>
  </si>
  <si>
    <t>0.970162</t>
  </si>
  <si>
    <t>...od Safety Officers Vinod Sharma, Devendra Singh, Lokesh Sharma, and Jagdish Prasad, along with Jaisalmer Food Safety Officer Kishanaram Kadwasara. According to Kadwasara, all ghee and oil samples have been sent to the Jaipur laboratory for analysis. Furth...</t>
  </si>
  <si>
    <t>safety officers vinod sharma</t>
  </si>
  <si>
    <t>0.295216</t>
  </si>
  <si>
    <t>0.97015</t>
  </si>
  <si>
    <t>...adulteration that poses a serious threat to public health. The operation was carried out by Jaipur-based Food Safety Officers Vinod Sharma, Devendra Singh, Lokesh Sharma, and Jagdish Prasad, along with Jaisalmer Food Safety Officer Kishanaram Kadwa...</t>
  </si>
  <si>
    <t>cyberabad enforcement wing</t>
  </si>
  <si>
    <t>0.294627</t>
  </si>
  <si>
    <t>0.967794</t>
  </si>
  <si>
    <t>...at products, ice creams, and sauces. In a major crackdown on food adulteration and illegal manufacturing, the Cyberabad Enforcement Wing carried out extensive search operations from January 1 to April 21 in Hyderabad, seizing adulterated food ite...</t>
  </si>
  <si>
    <t>time adulterated food</t>
  </si>
  <si>
    <t>0.294276</t>
  </si>
  <si>
    <t>0.966388</t>
  </si>
  <si>
    <t>...r lab tests,â assistant commissioner of the food safety department Sarvesh Mishra said. This is not the first time adulterated food products have entered the markets. In March, six samples of paneer were found to be unsafe for consumption. A...</t>
  </si>
  <si>
    <t>cyberabad enforcement wing carried</t>
  </si>
  <si>
    <t>0.294119</t>
  </si>
  <si>
    <t>0.965763</t>
  </si>
  <si>
    <t>...at products, ice creams, and sauces. In a major crackdown on food adulteration and illegal manufacturing, the Cyberabad Enforcement Wing carried out extensive search operations from January 1 to April 21 in Hyderabad, seizing adulterated food items, mach...</t>
  </si>
  <si>
    <t>fsda team seized</t>
  </si>
  <si>
    <t>0.2934</t>
  </si>
  <si>
    <t>0.962886</t>
  </si>
  <si>
    <t>...he estimated value of the seized oil is approximately Rs 6.43 crore, the department said. On February 25, the FSDA team seized and destroyed 9 quintals (900 kg) of contaminated khoya at Panki Railway Station in Kanpur. The khoya, brough...</t>
  </si>
  <si>
    <t>safety officer sanjay pratap</t>
  </si>
  <si>
    <t>0.293004</t>
  </si>
  <si>
    <t>0.9613</t>
  </si>
  <si>
    <t>...ed mawa, valued at Rs 3.42 lakh, was transported to a rubbish disposal plant and destroyed. According to food safety officer Sanjay Pratap Singh, the action was taken in compliance with the directions of Cans the district magistrate. The special te...</t>
  </si>
  <si>
    <t>paneer</t>
  </si>
  <si>
    <t>0.248521</t>
  </si>
  <si>
    <t>0.395435</t>
  </si>
  <si>
    <t>NOIDA: A Greater Noida resident claimed a block of paneer he bought from a local store was laced with vegetable oil â a commonly used as adulterant to keep cottage che...</t>
  </si>
  <si>
    <t>coconut</t>
  </si>
  <si>
    <t>0.240107</t>
  </si>
  <si>
    <t>0.331428</t>
  </si>
  <si>
    <t>THIRUVANANTHAPURAM: In a major drive against adulteration of coconut oil, the office of commissioner of food safety has issued a ban on 45 brands of coconut oil, which were found...</t>
  </si>
  <si>
    <t>raided</t>
  </si>
  <si>
    <t>0.196814</t>
  </si>
  <si>
    <t>0.183073</t>
  </si>
  <si>
    <t>...MER: In a major action under the Rajasthan Governmentâs âShuddh Aahar Milawat Par Vaarâ campaign, authorities raided an illegal adulterated ghee and oil manufacturing unit in Pokaran late Sunday night and seized more than 14,0...</t>
  </si>
  <si>
    <t>mawa</t>
  </si>
  <si>
    <t>0.187336</t>
  </si>
  <si>
    <t>0.258885</t>
  </si>
  <si>
    <t>...on ahead of Holi, the Food Security and Drug Administration (FSDA) department on Wednesday seized adulterated mawa and edible oil worth Rs 29.08 lakh and destroyed a large quantity of unsafe products. Acting on a tip-off, a...</t>
  </si>
  <si>
    <t>tea powder</t>
  </si>
  <si>
    <t>0.185028</t>
  </si>
  <si>
    <t>0.157052</t>
  </si>
  <si>
    <t>...ty of products. "Authorities found 10 tea godowns containing adulterated stock. Around 3000 kg of adulterated tea powder, 1500 kg of expired tea powder, and synthetic colour and jaggery items were seized. Hyderabad, known for its...</t>
  </si>
  <si>
    <t>team raided</t>
  </si>
  <si>
    <t>0.172727</t>
  </si>
  <si>
    <t>0.12956</t>
  </si>
  <si>
    <t>...ty) Bhagwat Singh, in coordination with the Jaisalmer health department. Acting on specific intelligence, the team raided a premises belonging to Yogesh Tavari, owner of Satvik Trading Company, in Lodha Colony. Officials discovered...</t>
  </si>
  <si>
    <t>mustard</t>
  </si>
  <si>
    <t>0.171993</t>
  </si>
  <si>
    <t>0.167428</t>
  </si>
  <si>
    <t>...for testing. On February 22, in a major crackdown on food adulteration in Deoria district, FSDA team raided a mustard oil manufacturing unit. Suspected adulteration materials seized, including 400 litres of refined soybean oil...</t>
  </si>
  <si>
    <t>ice creams</t>
  </si>
  <si>
    <t>0.147474</t>
  </si>
  <si>
    <t>0.11268</t>
  </si>
  <si>
    <t>...ncluding bakery products, sweets, salty snacks, edible oils, wheat flour, ginger-garlic paste, meat products, ice creams, and sauces. In a major crackdown on food adulteration and illegal manufacturing, the Cyberabad Enforcement W...</t>
  </si>
  <si>
    <t>worth rs</t>
  </si>
  <si>
    <t>0.141474</t>
  </si>
  <si>
    <t>0.135503</t>
  </si>
  <si>
    <t>...h operations from January 1 to April 21 in Hyderabad, seizing adulterated food items, machinery, and vehicles worth Rs 64.07 lakh, and arresting 28 individuals associated with the units, sources close to the development told Ind...</t>
  </si>
  <si>
    <t>ginger-garlic paste</t>
  </si>
  <si>
    <t>0.13432</t>
  </si>
  <si>
    <t>0.122718</t>
  </si>
  <si>
    <t>...ch targeted a wide range of items, including bakery products, sweets, salty snacks, edible oils, wheat flour, ginger-garlic paste, meat products, ice creams, and sauces. In a major crackdown on food adulteration and illegal manufacturing,...</t>
  </si>
  <si>
    <t>seizing</t>
  </si>
  <si>
    <t>...et busted in Hyderabad; oil, namkeen worth lakhs seized Sources revealed that the police had major success in seizing 5,026 litres of oil and 5,192 kilograms of wheat during the operation, which targeted a wide range of items,...</t>
  </si>
  <si>
    <t>olive oil</t>
  </si>
  <si>
    <t>...a conspiracy to undermine milk producers, while genuine issues like adulterated paneer go unaddressed. How is olive oil different from mustard oil?Mustard oil, derived from mustard seeds, has been a staple in Indian cuisine, know...</t>
  </si>
  <si>
    <t>vegetable</t>
  </si>
  <si>
    <t>NOIDA: A Greater Noida resident claimed a block of paneer he bought from a local store was laced with vegetable oil â a commonly used as adulterant to keep cottage cheese soft for long. Gaurav Kumar Yadav, a resident of...</t>
  </si>
  <si>
    <t>canva upfsda</t>
  </si>
  <si>
    <t>0.123461</t>
  </si>
  <si>
    <t>0.257507</t>
  </si>
  <si>
    <t>page boilerplate</t>
  </si>
  <si>
    <t>canva upfsda upfsda</t>
  </si>
  <si>
    <t>canva upfsda upfsda february</t>
  </si>
  <si>
    <t>credits fssai</t>
  </si>
  <si>
    <t>credits fssai canva</t>
  </si>
  <si>
    <t>credits fssai canva upfsda</t>
  </si>
  <si>
    <t>february pic</t>
  </si>
  <si>
    <t>february pic twitter</t>
  </si>
  <si>
    <t>february pic twitter com/uj3ip5tpis</t>
  </si>
  <si>
    <t>fssai canva</t>
  </si>
  <si>
    <t>fssai canva upfsda</t>
  </si>
  <si>
    <t>fssai canva upfsda upfsda</t>
  </si>
  <si>
    <t>pic twitter</t>
  </si>
  <si>
    <t>pic twitter com/uj3ip5tpis</t>
  </si>
  <si>
    <t>twitter com/uj3ip5tpis</t>
  </si>
  <si>
    <t>upfsda february</t>
  </si>
  <si>
    <t>upfsda february pic</t>
  </si>
  <si>
    <t>upfsda february pic twitter</t>
  </si>
  <si>
    <t>upfsda upfsda</t>
  </si>
  <si>
    <t>upfsda upfsda february</t>
  </si>
  <si>
    <t>upfsda upfsda february pic</t>
  </si>
  <si>
    <t>fake</t>
  </si>
  <si>
    <t>0.110714</t>
  </si>
  <si>
    <t>weak domain term below threshold</t>
  </si>
  <si>
    <t>...cases and busted manufacturing units that were preparing ginger-garlic paste using harmful preservatives and fake branding. Following the raids, the police urged citizens to purchase food products only from licensed vendors...</t>
  </si>
  <si>
    <t>manufacturing unit</t>
  </si>
  <si>
    <t>...Governmentâs âShuddh Aahar Milawat Par Vaarâ campaign, authorities raided an illegal adulterated ghee and oil manufacturing unit in Pokaran late Sunday night and seized more than 14,000 kilograms of adulterated ghee and edible oil. The o...</t>
  </si>
  <si>
    <t>commissioner food</t>
  </si>
  <si>
    <t>litres edible</t>
  </si>
  <si>
    <t>rs lakh</t>
  </si>
  <si>
    <t>0.098713</t>
  </si>
  <si>
    <t>0.186799</t>
  </si>
  <si>
    <t>life threatening</t>
  </si>
  <si>
    <t>...egetables and fruits are adulterated with dye to make the stale variety appear fresh. Adulterated food can be life threatening and can lead to multiple health issues that can be life threatening. A new entrant to the adulterated food li...</t>
  </si>
  <si>
    <t>oil tins</t>
  </si>
  <si>
    <t>...India (FSSAI) seized around 1500 litres of unlabelled cooking oil, on suspicion of it being adulterated. The oil tins were stocked in a warehouse near a town called Anur, Coimbatore, and were immediately seized. The warehouse b...</t>
  </si>
  <si>
    <t>per litre</t>
  </si>
  <si>
    <t>...ory. Further action will be taken based on the test results.” The duo was mixing super olein, which costs ₹70 per litre, and selling the adulterated groundnut oil for a price ranging from ₹240 to ₹280 per litre. They were selling...</t>
  </si>
  <si>
    <t>worth rs lakh</t>
  </si>
  <si>
    <t>0.080759</t>
  </si>
  <si>
    <t>manufacturing units</t>
  </si>
  <si>
    <t>...tions without valid FSSAI certification or trade licences. Overall, the police registered 22 cases and busted manufacturing units that were preparing ginger-garlic paste using harmful preservatives and fake branding. Following the raids, t...</t>
  </si>
  <si>
    <t>special team</t>
  </si>
  <si>
    <t>...on is being described as the largest crackdown on the fake ghee and oil trade in Jaisalmer district so far. A special team from the Food Safety Department headquarters in Jaipur conducted a surprise raid at a residential property in...</t>
  </si>
  <si>
    <t>authorities found</t>
  </si>
  <si>
    <t>0.072024</t>
  </si>
  <si>
    <t>...arrested 10 people associated with a tea-powder adulteration racket and seized a large quantity of products. "Authorities found 10 tea godowns containing adulterated stock. Around 3000 kg of adulterated tea powder, 1500 kg of expired tea...</t>
  </si>
  <si>
    <t>highly unhygienic</t>
  </si>
  <si>
    <t>...red ingredients, synthetic food colours, and hazardous chemicals. Many establishments were found operating in highly unhygienic conditions without valid FSSAI certification or trade licences. Overall, the police registered 22 cases and b...</t>
  </si>
  <si>
    <t>large quantity</t>
  </si>
  <si>
    <t>...parate incident, police also arrested 10 people associated with a tea-powder adulteration racket and seized a large quantity of products. "Authorities found 10 tea godowns containing adulterated stock. Around 3000 kg of adulterated te...</t>
  </si>
  <si>
    <t>major crackdown</t>
  </si>
  <si>
    <t>...ets, salty snacks, edible oils, wheat flour, ginger-garlic paste, meat products, ice creams, and sauces. In a major crackdown on food adulteration and illegal manufacturing, the Cyberabad Enforcement Wing carried out extensive search o...</t>
  </si>
  <si>
    <t>unhygienic conditions</t>
  </si>
  <si>
    <t>...redients, synthetic food colours, and hazardous chemicals. Many establishments were found operating in highly unhygienic conditions without valid FSSAI certification or trade licences. Overall, the police registered 22 cases and busted manuf...</t>
  </si>
  <si>
    <t>litre selling</t>
  </si>
  <si>
    <t>0.07119</t>
  </si>
  <si>
    <t>per litre selling</t>
  </si>
  <si>
    <t>lodha colony</t>
  </si>
  <si>
    <t>0.058036</t>
  </si>
  <si>
    <t>...from the Food Safety Department headquarters in Jaipur conducted a surprise raid at a residential property in Lodha Colony, Pokaran, where adulterated ghee and oil were being manufactured and packaged on a large scale. During the o...</t>
  </si>
  <si>
    <t>adulteration racket</t>
  </si>
  <si>
    <t>0.055357</t>
  </si>
  <si>
    <t>Food adulteration racket busted in Hyderabad; oil, namkeen worth lakhs seized Sources revealed that the police had major success in se...</t>
  </si>
  <si>
    <t>bakery products</t>
  </si>
  <si>
    <t>...res of oil and 5,192 kilograms of wheat during the operation, which targeted a wide range of items, including bakery products, sweets, salty snacks, edible oils, wheat flour, ginger-garlic paste, meat products, ice creams, and sauces....</t>
  </si>
  <si>
    <t>expired tea</t>
  </si>
  <si>
    <t>...ities found 10 tea godowns containing adulterated stock. Around 3000 kg of adulterated tea powder, 1500 kg of expired tea powder, and synthetic colour and jaggery items were seized. Hyderabad, known for its tea culture, is facing a...</t>
  </si>
  <si>
    <t>including bakery</t>
  </si>
  <si>
    <t>...5,026 litres of oil and 5,192 kilograms of wheat during the operation, which targeted a wide range of items, including bakery products, sweets, salty snacks, edible oils, wheat flour, ginger-garlic paste, meat products, ice creams, and...</t>
  </si>
  <si>
    <t>including bakery products</t>
  </si>
  <si>
    <t>...5,026 litres of oil and 5,192 kilograms of wheat during the operation, which targeted a wide range of items, including bakery products, sweets, salty snacks, edible oils, wheat flour, ginger-garlic paste, meat products, ice creams, and sauces....</t>
  </si>
  <si>
    <t>major success</t>
  </si>
  <si>
    <t>...adulteration racket busted in Hyderabad; oil, namkeen worth lakhs seized Sources revealed that the police had major success in seizing 5,026 litres of oil and 5,192 kilograms of wheat during the operation, which targeted a wide range...</t>
  </si>
  <si>
    <t>meat products</t>
  </si>
  <si>
    <t>...nge of items, including bakery products, sweets, salty snacks, edible oils, wheat flour, ginger-garlic paste, meat products, ice creams, and sauces. In a major crackdown on food adulteration and illegal manufacturing, the Cyberabad E...</t>
  </si>
  <si>
    <t>salty snacks</t>
  </si>
  <si>
    <t>...grams of wheat during the operation, which targeted a wide range of items, including bakery products, sweets, salty snacks, edible oils, wheat flour, ginger-garlic paste, meat products, ice creams, and sauces. In a major crackdown o...</t>
  </si>
  <si>
    <t>wheat flour</t>
  </si>
  <si>
    <t>...peration, which targeted a wide range of items, including bakery products, sweets, salty snacks, edible oils, wheat flour, ginger-garlic paste, meat products, ice creams, and sauces. In a major crackdown on food adulteration and il...</t>
  </si>
  <si>
    <t>wide range</t>
  </si>
  <si>
    <t>...or success in seizing 5,026 litres of oil and 5,192 kilograms of wheat during the operation, which targeted a wide range of items, including bakery products, sweets, salty snacks, edible oils, wheat flour, ginger-garlic paste, mea...</t>
  </si>
  <si>
    <t>seized large</t>
  </si>
  <si>
    <t>0.052679</t>
  </si>
  <si>
    <t>...authorities. While GHMC and police officials have carried out a slew of crackdowns in recent times and even seized large quantities of adulterated products, they say itâs only the tip of the iceberg. According to them, the adulter...</t>
  </si>
  <si>
    <t>sources revealed</t>
  </si>
  <si>
    <t>Food adulteration racket busted in Hyderabad; oil, namkeen worth lakhs seized Sources revealed that the police had major success in seizing 5,026 litres of oil and 5,192 kilograms of wheat during the oper...</t>
  </si>
  <si>
    <t>team from the food</t>
  </si>
  <si>
    <t>...ing described as the largest crackdown on the fake ghee and oil trade in Jaisalmer district so far. A special team from the Food Safety Department headquarters in Jaipur conducted a surprise raid at a residential property in Lodha Colony,...</t>
  </si>
  <si>
    <t>without valid</t>
  </si>
  <si>
    <t>...od colours, and hazardous chemicals. Many establishments were found operating in highly unhygienic conditions without valid FSSAI certification or trade licences. Overall, the police registered 22 cases and busted manufacturing units...</t>
  </si>
  <si>
    <t>action taken</t>
  </si>
  <si>
    <t>crackdown food</t>
  </si>
  <si>
    <t>creams sauces</t>
  </si>
  <si>
    <t>flour ginger-garlic</t>
  </si>
  <si>
    <t>food safety standards</t>
  </si>
  <si>
    <t>items including</t>
  </si>
  <si>
    <t>items including bakery</t>
  </si>
  <si>
    <t>kilograms adulterated</t>
  </si>
  <si>
    <t>kilograms wheat</t>
  </si>
  <si>
    <t>kilograms wheat operation</t>
  </si>
  <si>
    <t>litres oil</t>
  </si>
  <si>
    <t>litres oil kilograms</t>
  </si>
  <si>
    <t>major success seizing</t>
  </si>
  <si>
    <t>oil kilograms</t>
  </si>
  <si>
    <t>oil kilograms wheat</t>
  </si>
  <si>
    <t>oils wheat</t>
  </si>
  <si>
    <t>operation targeted</t>
  </si>
  <si>
    <t>operation targeted wide</t>
  </si>
  <si>
    <t>paste meat</t>
  </si>
  <si>
    <t>police major</t>
  </si>
  <si>
    <t>police major success</t>
  </si>
  <si>
    <t>products ice</t>
  </si>
  <si>
    <t>products sweets</t>
  </si>
  <si>
    <t>range items</t>
  </si>
  <si>
    <t>range items including</t>
  </si>
  <si>
    <t>revealed police</t>
  </si>
  <si>
    <t>revealed police major</t>
  </si>
  <si>
    <t>safety standards</t>
  </si>
  <si>
    <t>samples sent</t>
  </si>
  <si>
    <t>seizing litres</t>
  </si>
  <si>
    <t>seizing litres oil</t>
  </si>
  <si>
    <t>snacks edible</t>
  </si>
  <si>
    <t>sources revealed police</t>
  </si>
  <si>
    <t>success seizing</t>
  </si>
  <si>
    <t>success seizing litres</t>
  </si>
  <si>
    <t>sweets salty</t>
  </si>
  <si>
    <t>targeted wide</t>
  </si>
  <si>
    <t>targeted wide range</t>
  </si>
  <si>
    <t>wheat operation</t>
  </si>
  <si>
    <t>wheat operation targeted</t>
  </si>
  <si>
    <t>wide range items</t>
  </si>
  <si>
    <t>worth lakh</t>
  </si>
  <si>
    <t>Keyword Review Workbook</t>
  </si>
  <si>
    <t>Input CSV</t>
  </si>
  <si>
    <t>data\runs\edible_oils_from_sample_2026-06-21\sample_keyword_candidates_clean.csv</t>
  </si>
  <si>
    <t>Output XLSX</t>
  </si>
  <si>
    <t>data\runs\edible_oils_from_sample_2026-06-21\keyword_review.xlsx</t>
  </si>
  <si>
    <t>Manual keep coding</t>
  </si>
  <si>
    <t>1 = keep, 0 = drop, blank = not reviewed</t>
  </si>
  <si>
    <t>Current Label Counts</t>
  </si>
  <si>
    <t>Value</t>
  </si>
  <si>
    <t>Count</t>
  </si>
  <si>
    <t>Category Counts</t>
  </si>
  <si>
    <t>Instructions</t>
  </si>
  <si>
    <t>Task</t>
  </si>
  <si>
    <t>Review every keyword row on the Keyword Review sheet.</t>
  </si>
  <si>
    <t>keep = 1</t>
  </si>
  <si>
    <t>Use 1 when the keyword should be kept for seed-query construction.</t>
  </si>
  <si>
    <t>keep = 0</t>
  </si>
  <si>
    <t>Use 0 when the keyword should be dropped.</t>
  </si>
  <si>
    <t>Blank</t>
  </si>
  <si>
    <t>Leave blank if you have not reviewed it yet.</t>
  </si>
  <si>
    <t>Current label</t>
  </si>
  <si>
    <t>current_label is the script's suggested label: keep_core, manual_review, or drop.</t>
  </si>
  <si>
    <t>Important</t>
  </si>
  <si>
    <t>The manual keep column is the authority for the next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</si>
</sst>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sz val="10"/>
      <name val="Calibri"/>
    </font>
    <font>
      <sz val="12"/>
      <color theme="10"/>
      <name val="Calibri"/>
      <family val="2"/>
      <scheme val="minor"/>
    </font>
    <font>
      <u/>
      <sz val="10"/>
      <color rgb="FF0563C1"/>
      <name val="Calibri"/>
    </font>
    <font>
      <b/>
      <sz val="13"/>
      <name val="Calibri"/>
    </font>
    <font>
      <b/>
      <sz val="12"/>
      <name val="Calibri"/>
    </font>
    <font>
      <b/>
      <sz val="14"/>
      <name val="Calibri"/>
    </font>
    <font>
      <b/>
      <sz val="11"/>
      <name val="Calibri"/>
    </font>
  </fonts>
  <fills count="6">
    <fill>
      <patternFill patternType="none"/>
    </fill>
    <fill>
      <patternFill patternType="gray125"/>
    </fill>
    <fill>
      <patternFill patternType="solid">
        <fgColor rgb="FF1F4E79"/>
      </patternFill>
    </fill>
    <fill>
      <patternFill patternType="solid">
        <fgColor rgb="FFD9EAD3"/>
      </patternFill>
    </fill>
    <fill>
      <patternFill patternType="solid">
        <fgColor rgb="FFFFF2CC"/>
      </patternFill>
    </fill>
    <fill>
      <patternFill patternType="solid">
        <fgColor rgb="FFE7E6E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3" fillId="0" borderId="0"/>
  </cellStyleXfs>
  <cellXfs count="15">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3" borderId="1" xfId="0" applyFont="1" applyFill="1" applyBorder="1" applyAlignment="1">
      <alignment vertical="top" wrapText="1"/>
    </xf>
    <xf numFmtId="0" fontId="4" fillId="0" borderId="0" xfId="1" applyFont="1"/>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5" fillId="0" borderId="0" xfId="0" applyFont="1"/>
    <xf numFmtId="0" fontId="6" fillId="0" borderId="0" xfId="0" applyFont="1"/>
    <xf numFmtId="0" fontId="1" fillId="2" borderId="1" xfId="0" applyFont="1" applyFill="1" applyBorder="1"/>
    <xf numFmtId="0" fontId="0" fillId="0" borderId="1" xfId="0" applyBorder="1"/>
    <xf numFmtId="0" fontId="7" fillId="0" borderId="0" xfId="0" applyFont="1"/>
    <xf numFmtId="0" fontId="8" fillId="0" borderId="0" xfId="0" applyFont="1" applyAlignment="1">
      <alignment vertical="top"/>
    </xf>
    <xf numFmtId="0" fontId="0" fillId="0" borderId="0" xfId="0" applyAlignment="1">
      <alignment vertical="top" wrapText="1"/>
    </xf>
    <xf numFmtId="0" fontId="2" fillId="4" borderId="2" xfId="0" applyFont="1" applyFill="1" applyBorder="1" applyAlignment="1">
      <alignment horizontal="center" vertical="center"/>
    </xf>
  </cellXfs>
  <cellStyles count="2">
    <cellStyle name="Hyperlink" xfId="1" builtinId="8"/>
    <cellStyle name="Normal" xfId="0" builtinId="0"/>
  </cellStyles>
  <dxfs count="2">
    <dxf>
      <fill>
        <patternFill patternType="solid">
          <fgColor rgb="FFF4CCC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diatoday.in/cities/hyderabad/story/cyberabad-food-adulteration-raids-hyderabad-rs-64-lakh-seizure-28-arrested-2900680-2026-04-23" TargetMode="External"/><Relationship Id="rId21" Type="http://schemas.openxmlformats.org/officeDocument/2006/relationships/hyperlink" Target="https://timesofindia.indiatimes.com/city/jaipur/major-crackdown-on-adulterated-ghee-and-oil-in-pokaran-over-14000kg-seized/articleshow/131486941.cms" TargetMode="External"/><Relationship Id="rId42" Type="http://schemas.openxmlformats.org/officeDocument/2006/relationships/hyperlink" Target="https://timesofindia.indiatimes.com/city/jaipur/major-crackdown-on-adulterated-ghee-and-oil-in-pokaran-over-14000kg-seized/articleshow/131486941.cms" TargetMode="External"/><Relationship Id="rId47" Type="http://schemas.openxmlformats.org/officeDocument/2006/relationships/hyperlink" Target="https://theprint.in/india/over-4-lakh-litres-seized-in-drive-against-substandard-edible-oil-in-up/2866887/" TargetMode="External"/><Relationship Id="rId63" Type="http://schemas.openxmlformats.org/officeDocument/2006/relationships/hyperlink" Target="https://www.indiatoday.in/cities/hyderabad/story/cyberabad-food-adulteration-raids-hyderabad-rs-64-lakh-seizure-28-arrested-2900680-2026-04-23" TargetMode="External"/><Relationship Id="rId68" Type="http://schemas.openxmlformats.org/officeDocument/2006/relationships/hyperlink" Target="https://www.indiatoday.in/cities/hyderabad/story/cyberabad-food-adulteration-raids-hyderabad-rs-64-lakh-seizure-28-arrested-2900680-2026-04-23" TargetMode="External"/><Relationship Id="rId84" Type="http://schemas.openxmlformats.org/officeDocument/2006/relationships/hyperlink" Target="https://timesofindia.indiatimes.com/city/jaipur/major-crackdown-on-adulterated-ghee-and-oil-in-pokaran-over-14000kg-seized/articleshow/131486941.cms" TargetMode="External"/><Relationship Id="rId89" Type="http://schemas.openxmlformats.org/officeDocument/2006/relationships/hyperlink" Target="https://timesofindia.indiatimes.com/city/kanpur/9-quintals-of-adulterated-mawa-edible-oil-seized-ahead-of-holi/articleshow/128794157.cms" TargetMode="External"/><Relationship Id="rId112" Type="http://schemas.openxmlformats.org/officeDocument/2006/relationships/hyperlink" Target="https://www.indiatoday.in/cities/hyderabad/story/cyberabad-food-adulteration-raids-hyderabad-rs-64-lakh-seizure-28-arrested-2900680-2026-04-23" TargetMode="External"/><Relationship Id="rId16" Type="http://schemas.openxmlformats.org/officeDocument/2006/relationships/hyperlink" Target="https://www.indiatoday.in/cities/hyderabad/story/cyberabad-food-adulteration-raids-hyderabad-rs-64-lakh-seizure-28-arrested-2900680-2026-04-23" TargetMode="External"/><Relationship Id="rId107" Type="http://schemas.openxmlformats.org/officeDocument/2006/relationships/hyperlink" Target="https://timesofindia.indiatimes.com/life-style/food-news/15000-litres-of-adulterated-cooking-oil-seized-by-fssai/photostory/70872567.cms" TargetMode="External"/><Relationship Id="rId11" Type="http://schemas.openxmlformats.org/officeDocument/2006/relationships/hyperlink" Target="https://theprint.in/india/over-4-lakh-litres-seized-in-drive-against-substandard-edible-oil-in-up/2866887/" TargetMode="External"/><Relationship Id="rId32" Type="http://schemas.openxmlformats.org/officeDocument/2006/relationships/hyperlink" Target="https://www.indiatoday.in/cities/hyderabad/story/cyberabad-food-adulteration-raids-hyderabad-rs-64-lakh-seizure-28-arrested-2900680-2026-04-23" TargetMode="External"/><Relationship Id="rId37" Type="http://schemas.openxmlformats.org/officeDocument/2006/relationships/hyperlink" Target="https://theprint.in/india/over-4-lakh-litres-seized-in-drive-against-substandard-edible-oil-in-up/2866887/" TargetMode="External"/><Relationship Id="rId53" Type="http://schemas.openxmlformats.org/officeDocument/2006/relationships/hyperlink" Target="https://theprint.in/india/over-4-lakh-litres-seized-in-drive-against-substandard-edible-oil-in-up/2866887/" TargetMode="External"/><Relationship Id="rId58" Type="http://schemas.openxmlformats.org/officeDocument/2006/relationships/hyperlink" Target="https://timesofindia.indiatimes.com/city/noida/paneer-adulterated-with-vegetable-oil-fda-collects-samples/articleshow/112664642.cms" TargetMode="External"/><Relationship Id="rId74" Type="http://schemas.openxmlformats.org/officeDocument/2006/relationships/hyperlink" Target="https://timesofindia.indiatimes.com/city/jaipur/major-crackdown-on-adulterated-ghee-and-oil-in-pokaran-over-14000kg-seized/articleshow/131486941.cms" TargetMode="External"/><Relationship Id="rId79" Type="http://schemas.openxmlformats.org/officeDocument/2006/relationships/hyperlink" Target="https://theprint.in/india/over-4-lakh-litres-seized-in-drive-against-substandard-edible-oil-in-up/2866887/" TargetMode="External"/><Relationship Id="rId102" Type="http://schemas.openxmlformats.org/officeDocument/2006/relationships/hyperlink" Target="https://timesofindia.indiatimes.com/city/noida/paneer-adulterated-with-vegetable-oil-fda-collects-samples/articleshow/112664642.cms" TargetMode="External"/><Relationship Id="rId123" Type="http://schemas.openxmlformats.org/officeDocument/2006/relationships/hyperlink" Target="https://www.indiatoday.in/cities/hyderabad/story/cyberabad-food-adulteration-raids-hyderabad-rs-64-lakh-seizure-28-arrested-2900680-2026-04-23" TargetMode="External"/><Relationship Id="rId128" Type="http://schemas.openxmlformats.org/officeDocument/2006/relationships/hyperlink" Target="https://timesofindia.indiatimes.com/city/jaipur/major-crackdown-on-adulterated-ghee-and-oil-in-pokaran-over-14000kg-seized/articleshow/131486941.cms" TargetMode="External"/><Relationship Id="rId5" Type="http://schemas.openxmlformats.org/officeDocument/2006/relationships/hyperlink" Target="https://timesofindia.indiatimes.com/city/jaipur/major-crackdown-on-adulterated-ghee-and-oil-in-pokaran-over-14000kg-seized/articleshow/131486941.cms" TargetMode="External"/><Relationship Id="rId90" Type="http://schemas.openxmlformats.org/officeDocument/2006/relationships/hyperlink" Target="https://timesofindia.indiatimes.com/city/noida/paneer-adulterated-with-vegetable-oil-fda-collects-samples/articleshow/112664642.cms" TargetMode="External"/><Relationship Id="rId95" Type="http://schemas.openxmlformats.org/officeDocument/2006/relationships/hyperlink" Target="https://timesofindia.indiatimes.com/city/jaipur/major-crackdown-on-adulterated-ghee-and-oil-in-pokaran-over-14000kg-seized/articleshow/131486941.cms" TargetMode="External"/><Relationship Id="rId22" Type="http://schemas.openxmlformats.org/officeDocument/2006/relationships/hyperlink" Target="https://theprint.in/india/over-4-lakh-litres-seized-in-drive-against-substandard-edible-oil-in-up/2866887/" TargetMode="External"/><Relationship Id="rId27" Type="http://schemas.openxmlformats.org/officeDocument/2006/relationships/hyperlink" Target="https://timesofindia.indiatimes.com/city/noida/paneer-adulterated-with-vegetable-oil-fda-collects-samples/articleshow/112664642.cms" TargetMode="External"/><Relationship Id="rId43" Type="http://schemas.openxmlformats.org/officeDocument/2006/relationships/hyperlink" Target="https://timesofindia.indiatimes.com/city/kanpur/9-quintals-of-adulterated-mawa-edible-oil-seized-ahead-of-holi/articleshow/128794157.cms" TargetMode="External"/><Relationship Id="rId48" Type="http://schemas.openxmlformats.org/officeDocument/2006/relationships/hyperlink" Target="https://timesofindia.indiatimes.com/city/hyderabad/tea-to-ice-creams-food-adulteration-on-the-rise-in-hyderabad/articleshow/108746726.cms" TargetMode="External"/><Relationship Id="rId64" Type="http://schemas.openxmlformats.org/officeDocument/2006/relationships/hyperlink" Target="https://timesofindia.indiatimes.com/city/jaipur/major-crackdown-on-adulterated-ghee-and-oil-in-pokaran-over-14000kg-seized/articleshow/131486941.cms" TargetMode="External"/><Relationship Id="rId69" Type="http://schemas.openxmlformats.org/officeDocument/2006/relationships/hyperlink" Target="https://theprint.in/india/over-4-lakh-litres-seized-in-drive-against-substandard-edible-oil-in-up/2866887/" TargetMode="External"/><Relationship Id="rId113" Type="http://schemas.openxmlformats.org/officeDocument/2006/relationships/hyperlink" Target="https://www.indiatoday.in/cities/hyderabad/story/cyberabad-food-adulteration-raids-hyderabad-rs-64-lakh-seizure-28-arrested-2900680-2026-04-23" TargetMode="External"/><Relationship Id="rId118" Type="http://schemas.openxmlformats.org/officeDocument/2006/relationships/hyperlink" Target="https://www.indiatoday.in/cities/hyderabad/story/cyberabad-food-adulteration-raids-hyderabad-rs-64-lakh-seizure-28-arrested-2900680-2026-04-23" TargetMode="External"/><Relationship Id="rId80" Type="http://schemas.openxmlformats.org/officeDocument/2006/relationships/hyperlink" Target="https://timesofindia.indiatimes.com/city/thiruvananthapuram/ban-on-45-brands-of-coconut-oil/articleshow/64425038.cms" TargetMode="External"/><Relationship Id="rId85" Type="http://schemas.openxmlformats.org/officeDocument/2006/relationships/hyperlink" Target="https://www.indiatoday.in/cities/hyderabad/story/cyberabad-food-adulteration-raids-hyderabad-rs-64-lakh-seizure-28-arrested-2900680-2026-04-23" TargetMode="External"/><Relationship Id="rId12" Type="http://schemas.openxmlformats.org/officeDocument/2006/relationships/hyperlink" Target="https://www.indiatoday.in/cities/hyderabad/story/cyberabad-food-adulteration-raids-hyderabad-rs-64-lakh-seizure-28-arrested-2900680-2026-04-23" TargetMode="External"/><Relationship Id="rId17" Type="http://schemas.openxmlformats.org/officeDocument/2006/relationships/hyperlink" Target="https://timesofindia.indiatimes.com/city/jaipur/major-crackdown-on-adulterated-ghee-and-oil-in-pokaran-over-14000kg-seized/articleshow/131486941.cms" TargetMode="External"/><Relationship Id="rId33" Type="http://schemas.openxmlformats.org/officeDocument/2006/relationships/hyperlink" Target="https://timesofindia.indiatimes.com/city/thiruvananthapuram/ban-on-45-brands-of-coconut-oil/articleshow/64425038.cms" TargetMode="External"/><Relationship Id="rId38" Type="http://schemas.openxmlformats.org/officeDocument/2006/relationships/hyperlink" Target="https://timesofindia.indiatimes.com/city/hyderabad/tea-to-ice-creams-food-adulteration-on-the-rise-in-hyderabad/articleshow/108746726.cms" TargetMode="External"/><Relationship Id="rId59" Type="http://schemas.openxmlformats.org/officeDocument/2006/relationships/hyperlink" Target="https://timesofindia.indiatimes.com/life-style/food-news/15000-litres-of-adulterated-cooking-oil-seized-by-fssai/photostory/70872567.cms" TargetMode="External"/><Relationship Id="rId103" Type="http://schemas.openxmlformats.org/officeDocument/2006/relationships/hyperlink" Target="https://www.indiatoday.in/cities/hyderabad/story/cyberabad-food-adulteration-raids-hyderabad-rs-64-lakh-seizure-28-arrested-2900680-2026-04-23" TargetMode="External"/><Relationship Id="rId108" Type="http://schemas.openxmlformats.org/officeDocument/2006/relationships/hyperlink" Target="https://www.indiatoday.in/cities/hyderabad/story/cyberabad-food-adulteration-raids-hyderabad-rs-64-lakh-seizure-28-arrested-2900680-2026-04-23" TargetMode="External"/><Relationship Id="rId124" Type="http://schemas.openxmlformats.org/officeDocument/2006/relationships/hyperlink" Target="https://www.indiatoday.in/cities/hyderabad/story/cyberabad-food-adulteration-raids-hyderabad-rs-64-lakh-seizure-28-arrested-2900680-2026-04-23" TargetMode="External"/><Relationship Id="rId129" Type="http://schemas.openxmlformats.org/officeDocument/2006/relationships/hyperlink" Target="https://www.indiatoday.in/cities/hyderabad/story/cyberabad-food-adulteration-raids-hyderabad-rs-64-lakh-seizure-28-arrested-2900680-2026-04-23" TargetMode="External"/><Relationship Id="rId54" Type="http://schemas.openxmlformats.org/officeDocument/2006/relationships/hyperlink" Target="https://www.indiatoday.in/cities/hyderabad/story/cyberabad-food-adulteration-raids-hyderabad-rs-64-lakh-seizure-28-arrested-2900680-2026-04-23" TargetMode="External"/><Relationship Id="rId70" Type="http://schemas.openxmlformats.org/officeDocument/2006/relationships/hyperlink" Target="https://timesofindia.indiatimes.com/city/jaipur/major-crackdown-on-adulterated-ghee-and-oil-in-pokaran-over-14000kg-seized/articleshow/131486941.cms" TargetMode="External"/><Relationship Id="rId75" Type="http://schemas.openxmlformats.org/officeDocument/2006/relationships/hyperlink" Target="https://timesofindia.indiatimes.com/city/jaipur/major-crackdown-on-adulterated-ghee-and-oil-in-pokaran-over-14000kg-seized/articleshow/131486941.cms" TargetMode="External"/><Relationship Id="rId91" Type="http://schemas.openxmlformats.org/officeDocument/2006/relationships/hyperlink" Target="https://timesofindia.indiatimes.com/city/thiruvananthapuram/ban-on-45-brands-of-coconut-oil/articleshow/64425038.cms" TargetMode="External"/><Relationship Id="rId96" Type="http://schemas.openxmlformats.org/officeDocument/2006/relationships/hyperlink" Target="https://theprint.in/india/over-4-lakh-litres-seized-in-drive-against-substandard-edible-oil-in-up/2866887/" TargetMode="External"/><Relationship Id="rId1" Type="http://schemas.openxmlformats.org/officeDocument/2006/relationships/hyperlink" Target="https://www.indiatoday.in/cities/hyderabad/story/cyberabad-food-adulteration-raids-hyderabad-rs-64-lakh-seizure-28-arrested-2900680-2026-04-23" TargetMode="External"/><Relationship Id="rId6" Type="http://schemas.openxmlformats.org/officeDocument/2006/relationships/hyperlink" Target="https://www.indiatoday.in/cities/hyderabad/story/cyberabad-food-adulteration-raids-hyderabad-rs-64-lakh-seizure-28-arrested-2900680-2026-04-23" TargetMode="External"/><Relationship Id="rId23" Type="http://schemas.openxmlformats.org/officeDocument/2006/relationships/hyperlink" Target="https://timesofindia.indiatimes.com/city/jaipur/major-crackdown-on-adulterated-ghee-and-oil-in-pokaran-over-14000kg-seized/articleshow/131486941.cms" TargetMode="External"/><Relationship Id="rId28" Type="http://schemas.openxmlformats.org/officeDocument/2006/relationships/hyperlink" Target="https://timesofindia.indiatimes.com/city/jaipur/major-crackdown-on-adulterated-ghee-and-oil-in-pokaran-over-14000kg-seized/articleshow/131486941.cms" TargetMode="External"/><Relationship Id="rId49" Type="http://schemas.openxmlformats.org/officeDocument/2006/relationships/hyperlink" Target="https://timesofindia.indiatimes.com/city/jaipur/major-crackdown-on-adulterated-ghee-and-oil-in-pokaran-over-14000kg-seized/articleshow/131486941.cms" TargetMode="External"/><Relationship Id="rId114" Type="http://schemas.openxmlformats.org/officeDocument/2006/relationships/hyperlink" Target="https://www.indiatoday.in/cities/hyderabad/story/cyberabad-food-adulteration-raids-hyderabad-rs-64-lakh-seizure-28-arrested-2900680-2026-04-23" TargetMode="External"/><Relationship Id="rId119" Type="http://schemas.openxmlformats.org/officeDocument/2006/relationships/hyperlink" Target="https://www.indiatoday.in/cities/hyderabad/story/cyberabad-food-adulteration-raids-hyderabad-rs-64-lakh-seizure-28-arrested-2900680-2026-04-23" TargetMode="External"/><Relationship Id="rId44" Type="http://schemas.openxmlformats.org/officeDocument/2006/relationships/hyperlink" Target="https://theprint.in/india/over-4-lakh-litres-seized-in-drive-against-substandard-edible-oil-in-up/2866887/" TargetMode="External"/><Relationship Id="rId60" Type="http://schemas.openxmlformats.org/officeDocument/2006/relationships/hyperlink" Target="https://timesofindia.indiatimes.com/city/jaipur/major-crackdown-on-adulterated-ghee-and-oil-in-pokaran-over-14000kg-seized/articleshow/131486941.cms" TargetMode="External"/><Relationship Id="rId65" Type="http://schemas.openxmlformats.org/officeDocument/2006/relationships/hyperlink" Target="https://timesofindia.indiatimes.com/city/jaipur/major-crackdown-on-adulterated-ghee-and-oil-in-pokaran-over-14000kg-seized/articleshow/131486941.cms" TargetMode="External"/><Relationship Id="rId81" Type="http://schemas.openxmlformats.org/officeDocument/2006/relationships/hyperlink" Target="https://timesofindia.indiatimes.com/city/jaipur/major-crackdown-on-adulterated-ghee-and-oil-in-pokaran-over-14000kg-seized/articleshow/131486941.cms" TargetMode="External"/><Relationship Id="rId86" Type="http://schemas.openxmlformats.org/officeDocument/2006/relationships/hyperlink" Target="https://timesofindia.indiatimes.com/city/noida/paneer-adulterated-with-vegetable-oil-fda-collects-samples/articleshow/112664642.cms" TargetMode="External"/><Relationship Id="rId130" Type="http://schemas.openxmlformats.org/officeDocument/2006/relationships/vmlDrawing" Target="../drawings/vmlDrawing1.vml"/><Relationship Id="rId13" Type="http://schemas.openxmlformats.org/officeDocument/2006/relationships/hyperlink" Target="https://www.indiatoday.in/cities/hyderabad/story/cyberabad-food-adulteration-raids-hyderabad-rs-64-lakh-seizure-28-arrested-2900680-2026-04-23" TargetMode="External"/><Relationship Id="rId18" Type="http://schemas.openxmlformats.org/officeDocument/2006/relationships/hyperlink" Target="https://timesofindia.indiatimes.com/city/jaipur/major-crackdown-on-adulterated-ghee-and-oil-in-pokaran-over-14000kg-seized/articleshow/131486941.cms" TargetMode="External"/><Relationship Id="rId39" Type="http://schemas.openxmlformats.org/officeDocument/2006/relationships/hyperlink" Target="https://www.indiatoday.in/cities/hyderabad/story/cyberabad-food-adulteration-raids-hyderabad-rs-64-lakh-seizure-28-arrested-2900680-2026-04-23" TargetMode="External"/><Relationship Id="rId109" Type="http://schemas.openxmlformats.org/officeDocument/2006/relationships/hyperlink" Target="https://timesofindia.indiatimes.com/city/jaipur/major-crackdown-on-adulterated-ghee-and-oil-in-pokaran-over-14000kg-seized/articleshow/131486941.cms" TargetMode="External"/><Relationship Id="rId34" Type="http://schemas.openxmlformats.org/officeDocument/2006/relationships/hyperlink" Target="https://timesofindia.indiatimes.com/city/jaipur/major-crackdown-on-adulterated-ghee-and-oil-in-pokaran-over-14000kg-seized/articleshow/131486941.cms" TargetMode="External"/><Relationship Id="rId50" Type="http://schemas.openxmlformats.org/officeDocument/2006/relationships/hyperlink" Target="https://timesofindia.indiatimes.com/city/thiruvananthapuram/ban-on-45-brands-of-coconut-oil/articleshow/64425038.cms" TargetMode="External"/><Relationship Id="rId55" Type="http://schemas.openxmlformats.org/officeDocument/2006/relationships/hyperlink" Target="https://timesofindia.indiatimes.com/city/thiruvananthapuram/ban-on-45-brands-of-coconut-oil/articleshow/64425038.cms" TargetMode="External"/><Relationship Id="rId76" Type="http://schemas.openxmlformats.org/officeDocument/2006/relationships/hyperlink" Target="https://www.indiatoday.in/cities/hyderabad/story/cyberabad-food-adulteration-raids-hyderabad-rs-64-lakh-seizure-28-arrested-2900680-2026-04-23" TargetMode="External"/><Relationship Id="rId97" Type="http://schemas.openxmlformats.org/officeDocument/2006/relationships/hyperlink" Target="https://www.indiatoday.in/cities/hyderabad/story/cyberabad-food-adulteration-raids-hyderabad-rs-64-lakh-seizure-28-arrested-2900680-2026-04-23" TargetMode="External"/><Relationship Id="rId104" Type="http://schemas.openxmlformats.org/officeDocument/2006/relationships/hyperlink" Target="https://timesofindia.indiatimes.com/city/jaipur/major-crackdown-on-adulterated-ghee-and-oil-in-pokaran-over-14000kg-seized/articleshow/131486941.cms" TargetMode="External"/><Relationship Id="rId120" Type="http://schemas.openxmlformats.org/officeDocument/2006/relationships/hyperlink" Target="https://www.indiatoday.in/cities/hyderabad/story/cyberabad-food-adulteration-raids-hyderabad-rs-64-lakh-seizure-28-arrested-2900680-2026-04-23" TargetMode="External"/><Relationship Id="rId125" Type="http://schemas.openxmlformats.org/officeDocument/2006/relationships/hyperlink" Target="https://www.indiatoday.in/cities/hyderabad/story/cyberabad-food-adulteration-raids-hyderabad-rs-64-lakh-seizure-28-arrested-2900680-2026-04-23" TargetMode="External"/><Relationship Id="rId7" Type="http://schemas.openxmlformats.org/officeDocument/2006/relationships/hyperlink" Target="https://timesofindia.indiatimes.com/city/thiruvananthapuram/ban-on-45-brands-of-coconut-oil/articleshow/64425038.cms" TargetMode="External"/><Relationship Id="rId71" Type="http://schemas.openxmlformats.org/officeDocument/2006/relationships/hyperlink" Target="https://timesofindia.indiatimes.com/city/jaipur/major-crackdown-on-adulterated-ghee-and-oil-in-pokaran-over-14000kg-seized/articleshow/131486941.cms" TargetMode="External"/><Relationship Id="rId92" Type="http://schemas.openxmlformats.org/officeDocument/2006/relationships/hyperlink" Target="https://timesofindia.indiatimes.com/city/jaipur/major-crackdown-on-adulterated-ghee-and-oil-in-pokaran-over-14000kg-seized/articleshow/131486941.cms" TargetMode="External"/><Relationship Id="rId2" Type="http://schemas.openxmlformats.org/officeDocument/2006/relationships/hyperlink" Target="https://www.indiatoday.in/cities/hyderabad/story/cyberabad-food-adulteration-raids-hyderabad-rs-64-lakh-seizure-28-arrested-2900680-2026-04-23" TargetMode="External"/><Relationship Id="rId29" Type="http://schemas.openxmlformats.org/officeDocument/2006/relationships/hyperlink" Target="https://timesofindia.indiatimes.com/city/jaipur/major-crackdown-on-adulterated-ghee-and-oil-in-pokaran-over-14000kg-seized/articleshow/131486941.cms" TargetMode="External"/><Relationship Id="rId24" Type="http://schemas.openxmlformats.org/officeDocument/2006/relationships/hyperlink" Target="https://timesofindia.indiatimes.com/city/jaipur/major-crackdown-on-adulterated-ghee-and-oil-in-pokaran-over-14000kg-seized/articleshow/131486941.cms" TargetMode="External"/><Relationship Id="rId40" Type="http://schemas.openxmlformats.org/officeDocument/2006/relationships/hyperlink" Target="https://timesofindia.indiatimes.com/city/thiruvananthapuram/ban-on-45-brands-of-coconut-oil/articleshow/64425038.cms" TargetMode="External"/><Relationship Id="rId45" Type="http://schemas.openxmlformats.org/officeDocument/2006/relationships/hyperlink" Target="https://www.indiatoday.in/cities/hyderabad/story/cyberabad-food-adulteration-raids-hyderabad-rs-64-lakh-seizure-28-arrested-2900680-2026-04-23" TargetMode="External"/><Relationship Id="rId66" Type="http://schemas.openxmlformats.org/officeDocument/2006/relationships/hyperlink" Target="https://theprint.in/india/over-4-lakh-litres-seized-in-drive-against-substandard-edible-oil-in-up/2866887/" TargetMode="External"/><Relationship Id="rId87" Type="http://schemas.openxmlformats.org/officeDocument/2006/relationships/hyperlink" Target="https://www.indiatoday.in/cities/hyderabad/story/cyberabad-food-adulteration-raids-hyderabad-rs-64-lakh-seizure-28-arrested-2900680-2026-04-23" TargetMode="External"/><Relationship Id="rId110" Type="http://schemas.openxmlformats.org/officeDocument/2006/relationships/hyperlink" Target="https://www.indiatoday.in/cities/hyderabad/story/cyberabad-food-adulteration-raids-hyderabad-rs-64-lakh-seizure-28-arrested-2900680-2026-04-23" TargetMode="External"/><Relationship Id="rId115" Type="http://schemas.openxmlformats.org/officeDocument/2006/relationships/hyperlink" Target="https://timesofindia.indiatimes.com/city/jaipur/major-crackdown-on-adulterated-ghee-and-oil-in-pokaran-over-14000kg-seized/articleshow/131486941.cms" TargetMode="External"/><Relationship Id="rId131" Type="http://schemas.openxmlformats.org/officeDocument/2006/relationships/comments" Target="../comments1.xml"/><Relationship Id="rId61" Type="http://schemas.openxmlformats.org/officeDocument/2006/relationships/hyperlink" Target="https://www.indiatoday.in/cities/hyderabad/story/cyberabad-food-adulteration-raids-hyderabad-rs-64-lakh-seizure-28-arrested-2900680-2026-04-23" TargetMode="External"/><Relationship Id="rId82" Type="http://schemas.openxmlformats.org/officeDocument/2006/relationships/hyperlink" Target="https://timesofindia.indiatimes.com/city/noida/paneer-adulterated-with-vegetable-oil-fda-collects-samples/articleshow/112664642.cms" TargetMode="External"/><Relationship Id="rId19" Type="http://schemas.openxmlformats.org/officeDocument/2006/relationships/hyperlink" Target="https://timesofindia.indiatimes.com/city/jaipur/major-crackdown-on-adulterated-ghee-and-oil-in-pokaran-over-14000kg-seized/articleshow/131486941.cms" TargetMode="External"/><Relationship Id="rId14" Type="http://schemas.openxmlformats.org/officeDocument/2006/relationships/hyperlink" Target="https://timesofindia.indiatimes.com/city/jaipur/major-crackdown-on-adulterated-ghee-and-oil-in-pokaran-over-14000kg-seized/articleshow/131486941.cms" TargetMode="External"/><Relationship Id="rId30" Type="http://schemas.openxmlformats.org/officeDocument/2006/relationships/hyperlink" Target="https://timesofindia.indiatimes.com/city/jaipur/major-crackdown-on-adulterated-ghee-and-oil-in-pokaran-over-14000kg-seized/articleshow/131486941.cms" TargetMode="External"/><Relationship Id="rId35" Type="http://schemas.openxmlformats.org/officeDocument/2006/relationships/hyperlink" Target="https://timesofindia.indiatimes.com/city/jaipur/major-crackdown-on-adulterated-ghee-and-oil-in-pokaran-over-14000kg-seized/articleshow/131486941.cms" TargetMode="External"/><Relationship Id="rId56" Type="http://schemas.openxmlformats.org/officeDocument/2006/relationships/hyperlink" Target="https://www.indiatoday.in/cities/hyderabad/story/cyberabad-food-adulteration-raids-hyderabad-rs-64-lakh-seizure-28-arrested-2900680-2026-04-23" TargetMode="External"/><Relationship Id="rId77" Type="http://schemas.openxmlformats.org/officeDocument/2006/relationships/hyperlink" Target="https://www.indiatoday.in/cities/hyderabad/story/cyberabad-food-adulteration-raids-hyderabad-rs-64-lakh-seizure-28-arrested-2900680-2026-04-23" TargetMode="External"/><Relationship Id="rId100" Type="http://schemas.openxmlformats.org/officeDocument/2006/relationships/hyperlink" Target="https://www.indiatoday.in/cities/hyderabad/story/cyberabad-food-adulteration-raids-hyderabad-rs-64-lakh-seizure-28-arrested-2900680-2026-04-23" TargetMode="External"/><Relationship Id="rId105" Type="http://schemas.openxmlformats.org/officeDocument/2006/relationships/hyperlink" Target="https://timesofindia.indiatimes.com/life-style/food-news/15000-litres-of-adulterated-cooking-oil-seized-by-fssai/photostory/70872567.cms" TargetMode="External"/><Relationship Id="rId126" Type="http://schemas.openxmlformats.org/officeDocument/2006/relationships/hyperlink" Target="https://timesofindia.indiatimes.com/city/hyderabad/tea-to-ice-creams-food-adulteration-on-the-rise-in-hyderabad/articleshow/108746726.cms" TargetMode="External"/><Relationship Id="rId8" Type="http://schemas.openxmlformats.org/officeDocument/2006/relationships/hyperlink" Target="https://www.indiatoday.in/cities/hyderabad/story/cyberabad-food-adulteration-raids-hyderabad-rs-64-lakh-seizure-28-arrested-2900680-2026-04-23" TargetMode="External"/><Relationship Id="rId51" Type="http://schemas.openxmlformats.org/officeDocument/2006/relationships/hyperlink" Target="https://www.indiatoday.in/cities/hyderabad/story/cyberabad-food-adulteration-raids-hyderabad-rs-64-lakh-seizure-28-arrested-2900680-2026-04-23" TargetMode="External"/><Relationship Id="rId72" Type="http://schemas.openxmlformats.org/officeDocument/2006/relationships/hyperlink" Target="https://timesofindia.indiatimes.com/city/jaipur/major-crackdown-on-adulterated-ghee-and-oil-in-pokaran-over-14000kg-seized/articleshow/131486941.cms" TargetMode="External"/><Relationship Id="rId93" Type="http://schemas.openxmlformats.org/officeDocument/2006/relationships/hyperlink" Target="https://timesofindia.indiatimes.com/city/kanpur/9-quintals-of-adulterated-mawa-edible-oil-seized-ahead-of-holi/articleshow/128794157.cms" TargetMode="External"/><Relationship Id="rId98" Type="http://schemas.openxmlformats.org/officeDocument/2006/relationships/hyperlink" Target="https://www.indiatoday.in/cities/hyderabad/story/cyberabad-food-adulteration-raids-hyderabad-rs-64-lakh-seizure-28-arrested-2900680-2026-04-23" TargetMode="External"/><Relationship Id="rId121" Type="http://schemas.openxmlformats.org/officeDocument/2006/relationships/hyperlink" Target="https://www.indiatoday.in/cities/hyderabad/story/cyberabad-food-adulteration-raids-hyderabad-rs-64-lakh-seizure-28-arrested-2900680-2026-04-23" TargetMode="External"/><Relationship Id="rId3" Type="http://schemas.openxmlformats.org/officeDocument/2006/relationships/hyperlink" Target="https://timesofindia.indiatimes.com/city/jaipur/major-crackdown-on-adulterated-ghee-and-oil-in-pokaran-over-14000kg-seized/articleshow/131486941.cms" TargetMode="External"/><Relationship Id="rId25" Type="http://schemas.openxmlformats.org/officeDocument/2006/relationships/hyperlink" Target="https://timesofindia.indiatimes.com/city/jaipur/major-crackdown-on-adulterated-ghee-and-oil-in-pokaran-over-14000kg-seized/articleshow/131486941.cms" TargetMode="External"/><Relationship Id="rId46" Type="http://schemas.openxmlformats.org/officeDocument/2006/relationships/hyperlink" Target="https://timesofindia.indiatimes.com/city/thiruvananthapuram/ban-on-45-brands-of-coconut-oil/articleshow/64425038.cms" TargetMode="External"/><Relationship Id="rId67" Type="http://schemas.openxmlformats.org/officeDocument/2006/relationships/hyperlink" Target="https://www.indiatoday.in/cities/hyderabad/story/cyberabad-food-adulteration-raids-hyderabad-rs-64-lakh-seizure-28-arrested-2900680-2026-04-23" TargetMode="External"/><Relationship Id="rId116" Type="http://schemas.openxmlformats.org/officeDocument/2006/relationships/hyperlink" Target="https://www.indiatoday.in/cities/hyderabad/story/cyberabad-food-adulteration-raids-hyderabad-rs-64-lakh-seizure-28-arrested-2900680-2026-04-23" TargetMode="External"/><Relationship Id="rId20" Type="http://schemas.openxmlformats.org/officeDocument/2006/relationships/hyperlink" Target="https://timesofindia.indiatimes.com/city/jaipur/major-crackdown-on-adulterated-ghee-and-oil-in-pokaran-over-14000kg-seized/articleshow/131486941.cms" TargetMode="External"/><Relationship Id="rId41" Type="http://schemas.openxmlformats.org/officeDocument/2006/relationships/hyperlink" Target="https://timesofindia.indiatimes.com/city/thiruvananthapuram/ban-on-45-brands-of-coconut-oil/articleshow/64425038.cms" TargetMode="External"/><Relationship Id="rId62" Type="http://schemas.openxmlformats.org/officeDocument/2006/relationships/hyperlink" Target="https://www.indiatoday.in/cities/hyderabad/story/cyberabad-food-adulteration-raids-hyderabad-rs-64-lakh-seizure-28-arrested-2900680-2026-04-23" TargetMode="External"/><Relationship Id="rId83" Type="http://schemas.openxmlformats.org/officeDocument/2006/relationships/hyperlink" Target="https://timesofindia.indiatimes.com/city/jaipur/major-crackdown-on-adulterated-ghee-and-oil-in-pokaran-over-14000kg-seized/articleshow/131486941.cms" TargetMode="External"/><Relationship Id="rId88" Type="http://schemas.openxmlformats.org/officeDocument/2006/relationships/hyperlink" Target="https://theprint.in/india/over-4-lakh-litres-seized-in-drive-against-substandard-edible-oil-in-up/2866887/" TargetMode="External"/><Relationship Id="rId111" Type="http://schemas.openxmlformats.org/officeDocument/2006/relationships/hyperlink" Target="https://www.indiatoday.in/cities/hyderabad/story/cyberabad-food-adulteration-raids-hyderabad-rs-64-lakh-seizure-28-arrested-2900680-2026-04-23" TargetMode="External"/><Relationship Id="rId15" Type="http://schemas.openxmlformats.org/officeDocument/2006/relationships/hyperlink" Target="https://timesofindia.indiatimes.com/city/jaipur/major-crackdown-on-adulterated-ghee-and-oil-in-pokaran-over-14000kg-seized/articleshow/131486941.cms" TargetMode="External"/><Relationship Id="rId36" Type="http://schemas.openxmlformats.org/officeDocument/2006/relationships/hyperlink" Target="https://timesofindia.indiatimes.com/city/jaipur/major-crackdown-on-adulterated-ghee-and-oil-in-pokaran-over-14000kg-seized/articleshow/131486941.cms" TargetMode="External"/><Relationship Id="rId57" Type="http://schemas.openxmlformats.org/officeDocument/2006/relationships/hyperlink" Target="https://timesofindia.indiatimes.com/city/thiruvananthapuram/ban-on-45-brands-of-coconut-oil/articleshow/64425038.cms" TargetMode="External"/><Relationship Id="rId106" Type="http://schemas.openxmlformats.org/officeDocument/2006/relationships/hyperlink" Target="https://timesofindia.indiatimes.com/life-style/food-news/15000-litres-of-adulterated-cooking-oil-seized-by-fssai/photostory/70872567.cms" TargetMode="External"/><Relationship Id="rId127" Type="http://schemas.openxmlformats.org/officeDocument/2006/relationships/hyperlink" Target="https://www.indiatoday.in/cities/hyderabad/story/cyberabad-food-adulteration-raids-hyderabad-rs-64-lakh-seizure-28-arrested-2900680-2026-04-23" TargetMode="External"/><Relationship Id="rId10" Type="http://schemas.openxmlformats.org/officeDocument/2006/relationships/hyperlink" Target="https://timesofindia.indiatimes.com/city/jaipur/major-crackdown-on-adulterated-ghee-and-oil-in-pokaran-over-14000kg-seized/articleshow/131486941.cms" TargetMode="External"/><Relationship Id="rId31" Type="http://schemas.openxmlformats.org/officeDocument/2006/relationships/hyperlink" Target="https://theprint.in/india/over-4-lakh-litres-seized-in-drive-against-substandard-edible-oil-in-up/2866887/" TargetMode="External"/><Relationship Id="rId52" Type="http://schemas.openxmlformats.org/officeDocument/2006/relationships/hyperlink" Target="https://timesofindia.indiatimes.com/city/jaipur/major-crackdown-on-adulterated-ghee-and-oil-in-pokaran-over-14000kg-seized/articleshow/131486941.cms" TargetMode="External"/><Relationship Id="rId73" Type="http://schemas.openxmlformats.org/officeDocument/2006/relationships/hyperlink" Target="https://www.indiatoday.in/cities/hyderabad/story/cyberabad-food-adulteration-raids-hyderabad-rs-64-lakh-seizure-28-arrested-2900680-2026-04-23" TargetMode="External"/><Relationship Id="rId78" Type="http://schemas.openxmlformats.org/officeDocument/2006/relationships/hyperlink" Target="https://timesofindia.indiatimes.com/city/jaipur/major-crackdown-on-adulterated-ghee-and-oil-in-pokaran-over-14000kg-seized/articleshow/131486941.cms" TargetMode="External"/><Relationship Id="rId94" Type="http://schemas.openxmlformats.org/officeDocument/2006/relationships/hyperlink" Target="https://www.indiatoday.in/cities/hyderabad/story/cyberabad-food-adulteration-raids-hyderabad-rs-64-lakh-seizure-28-arrested-2900680-2026-04-23" TargetMode="External"/><Relationship Id="rId99" Type="http://schemas.openxmlformats.org/officeDocument/2006/relationships/hyperlink" Target="https://www.indiatoday.in/cities/hyderabad/story/cyberabad-food-adulteration-raids-hyderabad-rs-64-lakh-seizure-28-arrested-2900680-2026-04-23" TargetMode="External"/><Relationship Id="rId101" Type="http://schemas.openxmlformats.org/officeDocument/2006/relationships/hyperlink" Target="https://timesofindia.indiatimes.com/city/noida/paneer-adulterated-with-vegetable-oil-fda-collects-samples/articleshow/112664642.cms" TargetMode="External"/><Relationship Id="rId122" Type="http://schemas.openxmlformats.org/officeDocument/2006/relationships/hyperlink" Target="https://www.indiatoday.in/cities/hyderabad/story/cyberabad-food-adulteration-raids-hyderabad-rs-64-lakh-seizure-28-arrested-2900680-2026-04-23" TargetMode="External"/><Relationship Id="rId4" Type="http://schemas.openxmlformats.org/officeDocument/2006/relationships/hyperlink" Target="https://www.indiatoday.in/cities/hyderabad/story/cyberabad-food-adulteration-raids-hyderabad-rs-64-lakh-seizure-28-arrested-2900680-2026-04-23" TargetMode="External"/><Relationship Id="rId9" Type="http://schemas.openxmlformats.org/officeDocument/2006/relationships/hyperlink" Target="https://timesofindia.indiatimes.com/city/jaipur/major-crackdown-on-adulterated-ghee-and-oil-in-pokaran-over-14000kg-seized/articleshow/131486941.cms" TargetMode="External"/><Relationship Id="rId26" Type="http://schemas.openxmlformats.org/officeDocument/2006/relationships/hyperlink" Target="https://timesofindia.indiatimes.com/city/kanpur/9-quintals-of-adulterated-mawa-edible-oil-seized-ahead-of-holi/articleshow/128794157.cm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1F4E79"/>
  </sheetPr>
  <dimension ref="A1:S206"/>
  <sheetViews>
    <sheetView tabSelected="1" zoomScale="73" workbookViewId="0">
      <pane xSplit="1" ySplit="1" topLeftCell="B2" activePane="bottomRight" state="frozen"/>
      <selection pane="topRight"/>
      <selection pane="bottomLeft"/>
      <selection pane="bottomRight" activeCell="A168" sqref="A168"/>
    </sheetView>
  </sheetViews>
  <sheetFormatPr defaultRowHeight="14.25" x14ac:dyDescent="0.45"/>
  <cols>
    <col min="1" max="1" width="9" customWidth="1"/>
    <col min="2" max="2" width="28" customWidth="1"/>
    <col min="3" max="3" width="16" customWidth="1"/>
    <col min="4" max="4" width="15" customWidth="1"/>
    <col min="5" max="5" width="22" customWidth="1"/>
    <col min="6" max="6" width="28" customWidth="1"/>
    <col min="7" max="7" width="13" customWidth="1"/>
    <col min="8" max="8" width="15" customWidth="1"/>
    <col min="9" max="9" width="18" customWidth="1"/>
    <col min="10" max="10" width="22" customWidth="1"/>
    <col min="11" max="12" width="24" customWidth="1"/>
    <col min="13" max="13" width="27" customWidth="1"/>
    <col min="14" max="14" width="25" customWidth="1"/>
    <col min="15" max="15" width="42" customWidth="1"/>
    <col min="16" max="16" width="20" customWidth="1"/>
    <col min="17" max="17" width="46" customWidth="1"/>
    <col min="18" max="18" width="70" customWidth="1"/>
    <col min="19" max="19" width="55" customWidth="1"/>
  </cols>
  <sheetData>
    <row r="1" spans="1:19" ht="32"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52.05" hidden="1" customHeight="1" x14ac:dyDescent="0.45">
      <c r="A2" s="2">
        <v>1</v>
      </c>
      <c r="B2" s="3" t="s">
        <v>19</v>
      </c>
      <c r="C2" s="3" t="s">
        <v>20</v>
      </c>
      <c r="D2" s="3" t="s">
        <v>21</v>
      </c>
      <c r="E2" s="3" t="s">
        <v>22</v>
      </c>
      <c r="F2" s="3" t="s">
        <v>23</v>
      </c>
      <c r="G2" s="3" t="s">
        <v>24</v>
      </c>
      <c r="H2" s="3" t="s">
        <v>25</v>
      </c>
      <c r="I2" s="3" t="s">
        <v>26</v>
      </c>
      <c r="J2" s="3" t="s">
        <v>27</v>
      </c>
      <c r="K2" s="3" t="s">
        <v>28</v>
      </c>
      <c r="L2" s="3" t="s">
        <v>29</v>
      </c>
      <c r="M2" s="3" t="s">
        <v>30</v>
      </c>
      <c r="N2" s="3" t="s">
        <v>31</v>
      </c>
      <c r="O2" s="3" t="s">
        <v>32</v>
      </c>
      <c r="P2" s="3" t="s">
        <v>33</v>
      </c>
      <c r="Q2" s="3" t="s">
        <v>34</v>
      </c>
      <c r="R2" s="3" t="s">
        <v>35</v>
      </c>
      <c r="S2" s="4" t="s">
        <v>36</v>
      </c>
    </row>
    <row r="3" spans="1:19" ht="52.05" hidden="1" customHeight="1" x14ac:dyDescent="0.45">
      <c r="A3" s="2">
        <v>1</v>
      </c>
      <c r="B3" s="3" t="s">
        <v>37</v>
      </c>
      <c r="C3" s="3" t="s">
        <v>20</v>
      </c>
      <c r="D3" s="3" t="s">
        <v>38</v>
      </c>
      <c r="E3" s="3" t="s">
        <v>39</v>
      </c>
      <c r="F3" s="3" t="s">
        <v>23</v>
      </c>
      <c r="G3" s="3" t="s">
        <v>24</v>
      </c>
      <c r="H3" s="3" t="s">
        <v>40</v>
      </c>
      <c r="I3" s="3" t="s">
        <v>41</v>
      </c>
      <c r="J3" s="3" t="s">
        <v>27</v>
      </c>
      <c r="K3" s="3" t="s">
        <v>42</v>
      </c>
      <c r="L3" s="3" t="s">
        <v>43</v>
      </c>
      <c r="M3" s="3" t="s">
        <v>44</v>
      </c>
      <c r="N3" s="3" t="s">
        <v>45</v>
      </c>
      <c r="O3" s="3" t="s">
        <v>32</v>
      </c>
      <c r="P3" s="3" t="s">
        <v>33</v>
      </c>
      <c r="Q3" s="3" t="s">
        <v>34</v>
      </c>
      <c r="R3" s="3" t="s">
        <v>46</v>
      </c>
      <c r="S3" s="4" t="s">
        <v>36</v>
      </c>
    </row>
    <row r="4" spans="1:19" ht="52.05" hidden="1" customHeight="1" x14ac:dyDescent="0.45">
      <c r="A4" s="2">
        <v>1</v>
      </c>
      <c r="B4" s="3" t="s">
        <v>47</v>
      </c>
      <c r="C4" s="3" t="s">
        <v>20</v>
      </c>
      <c r="D4" s="3" t="s">
        <v>48</v>
      </c>
      <c r="E4" s="3" t="s">
        <v>39</v>
      </c>
      <c r="F4" s="3" t="s">
        <v>23</v>
      </c>
      <c r="G4" s="3" t="s">
        <v>24</v>
      </c>
      <c r="H4" s="3" t="s">
        <v>49</v>
      </c>
      <c r="I4" s="3" t="s">
        <v>26</v>
      </c>
      <c r="J4" s="3" t="s">
        <v>27</v>
      </c>
      <c r="K4" s="3" t="s">
        <v>50</v>
      </c>
      <c r="L4" s="3" t="s">
        <v>27</v>
      </c>
      <c r="M4" s="3" t="s">
        <v>51</v>
      </c>
      <c r="N4" s="3" t="s">
        <v>31</v>
      </c>
      <c r="O4" s="3" t="s">
        <v>32</v>
      </c>
      <c r="P4" s="3" t="s">
        <v>52</v>
      </c>
      <c r="Q4" s="3" t="s">
        <v>53</v>
      </c>
      <c r="R4" s="3" t="s">
        <v>54</v>
      </c>
      <c r="S4" s="4" t="s">
        <v>55</v>
      </c>
    </row>
    <row r="5" spans="1:19" ht="52.05" hidden="1" customHeight="1" x14ac:dyDescent="0.45">
      <c r="A5" s="2">
        <v>1</v>
      </c>
      <c r="B5" s="3" t="s">
        <v>56</v>
      </c>
      <c r="C5" s="3" t="s">
        <v>20</v>
      </c>
      <c r="D5" s="3" t="s">
        <v>57</v>
      </c>
      <c r="E5" s="3" t="s">
        <v>22</v>
      </c>
      <c r="F5" s="3" t="s">
        <v>23</v>
      </c>
      <c r="G5" s="3" t="s">
        <v>24</v>
      </c>
      <c r="H5" s="3" t="s">
        <v>58</v>
      </c>
      <c r="I5" s="3" t="s">
        <v>59</v>
      </c>
      <c r="J5" s="3" t="s">
        <v>27</v>
      </c>
      <c r="K5" s="3" t="s">
        <v>60</v>
      </c>
      <c r="L5" s="3" t="s">
        <v>61</v>
      </c>
      <c r="M5" s="3" t="s">
        <v>62</v>
      </c>
      <c r="N5" s="3" t="s">
        <v>63</v>
      </c>
      <c r="O5" s="3" t="s">
        <v>32</v>
      </c>
      <c r="P5" s="3" t="s">
        <v>33</v>
      </c>
      <c r="Q5" s="3" t="s">
        <v>34</v>
      </c>
      <c r="R5" s="3" t="s">
        <v>64</v>
      </c>
      <c r="S5" s="4" t="s">
        <v>36</v>
      </c>
    </row>
    <row r="6" spans="1:19" ht="52.05" hidden="1" customHeight="1" x14ac:dyDescent="0.45">
      <c r="A6" s="2">
        <v>1</v>
      </c>
      <c r="B6" s="3" t="s">
        <v>65</v>
      </c>
      <c r="C6" s="3" t="s">
        <v>20</v>
      </c>
      <c r="D6" s="3" t="s">
        <v>66</v>
      </c>
      <c r="E6" s="3" t="s">
        <v>67</v>
      </c>
      <c r="F6" s="3" t="s">
        <v>23</v>
      </c>
      <c r="G6" s="3" t="s">
        <v>24</v>
      </c>
      <c r="H6" s="3" t="s">
        <v>68</v>
      </c>
      <c r="I6" s="3" t="s">
        <v>69</v>
      </c>
      <c r="J6" s="3" t="s">
        <v>27</v>
      </c>
      <c r="K6" s="3" t="s">
        <v>70</v>
      </c>
      <c r="L6" s="3" t="s">
        <v>71</v>
      </c>
      <c r="M6" s="3" t="s">
        <v>72</v>
      </c>
      <c r="N6" s="3" t="s">
        <v>73</v>
      </c>
      <c r="O6" s="3" t="s">
        <v>74</v>
      </c>
      <c r="P6" s="3" t="s">
        <v>52</v>
      </c>
      <c r="Q6" s="3" t="s">
        <v>53</v>
      </c>
      <c r="R6" s="3" t="s">
        <v>75</v>
      </c>
      <c r="S6" s="4" t="s">
        <v>55</v>
      </c>
    </row>
    <row r="7" spans="1:19" ht="52.05" hidden="1" customHeight="1" x14ac:dyDescent="0.45">
      <c r="A7" s="2">
        <v>1</v>
      </c>
      <c r="B7" s="3" t="s">
        <v>76</v>
      </c>
      <c r="C7" s="3" t="s">
        <v>20</v>
      </c>
      <c r="D7" s="3" t="s">
        <v>77</v>
      </c>
      <c r="E7" s="3" t="s">
        <v>22</v>
      </c>
      <c r="F7" s="3" t="s">
        <v>23</v>
      </c>
      <c r="G7" s="3" t="s">
        <v>24</v>
      </c>
      <c r="H7" s="3" t="s">
        <v>26</v>
      </c>
      <c r="I7" s="3" t="s">
        <v>41</v>
      </c>
      <c r="J7" s="3" t="s">
        <v>27</v>
      </c>
      <c r="K7" s="3" t="s">
        <v>78</v>
      </c>
      <c r="L7" s="3" t="s">
        <v>79</v>
      </c>
      <c r="M7" s="3" t="s">
        <v>80</v>
      </c>
      <c r="N7" s="3" t="s">
        <v>45</v>
      </c>
      <c r="O7" s="3" t="s">
        <v>32</v>
      </c>
      <c r="P7" s="3" t="s">
        <v>33</v>
      </c>
      <c r="Q7" s="3" t="s">
        <v>34</v>
      </c>
      <c r="R7" s="3" t="s">
        <v>64</v>
      </c>
      <c r="S7" s="4" t="s">
        <v>36</v>
      </c>
    </row>
    <row r="8" spans="1:19" ht="52.05" hidden="1" customHeight="1" x14ac:dyDescent="0.45">
      <c r="A8" s="2">
        <v>1</v>
      </c>
      <c r="B8" s="3" t="s">
        <v>81</v>
      </c>
      <c r="C8" s="3" t="s">
        <v>20</v>
      </c>
      <c r="D8" s="3" t="s">
        <v>82</v>
      </c>
      <c r="E8" s="3" t="s">
        <v>67</v>
      </c>
      <c r="F8" s="3" t="s">
        <v>23</v>
      </c>
      <c r="G8" s="3" t="s">
        <v>24</v>
      </c>
      <c r="H8" s="3" t="s">
        <v>59</v>
      </c>
      <c r="I8" s="3" t="s">
        <v>52</v>
      </c>
      <c r="J8" s="3" t="s">
        <v>27</v>
      </c>
      <c r="K8" s="3" t="s">
        <v>83</v>
      </c>
      <c r="L8" s="3" t="s">
        <v>84</v>
      </c>
      <c r="M8" s="3" t="s">
        <v>85</v>
      </c>
      <c r="N8" s="3" t="s">
        <v>86</v>
      </c>
      <c r="O8" s="3" t="s">
        <v>74</v>
      </c>
      <c r="P8" s="3" t="s">
        <v>87</v>
      </c>
      <c r="Q8" s="3" t="s">
        <v>88</v>
      </c>
      <c r="R8" s="3" t="s">
        <v>89</v>
      </c>
      <c r="S8" s="4" t="s">
        <v>90</v>
      </c>
    </row>
    <row r="9" spans="1:19" ht="52.05" hidden="1" customHeight="1" x14ac:dyDescent="0.45">
      <c r="A9" s="2">
        <v>1</v>
      </c>
      <c r="B9" s="3" t="s">
        <v>91</v>
      </c>
      <c r="C9" s="3" t="s">
        <v>20</v>
      </c>
      <c r="D9" s="3" t="s">
        <v>92</v>
      </c>
      <c r="E9" s="3" t="s">
        <v>22</v>
      </c>
      <c r="F9" s="3" t="s">
        <v>23</v>
      </c>
      <c r="G9" s="3" t="s">
        <v>24</v>
      </c>
      <c r="H9" s="3" t="s">
        <v>41</v>
      </c>
      <c r="I9" s="3" t="s">
        <v>69</v>
      </c>
      <c r="J9" s="3" t="s">
        <v>27</v>
      </c>
      <c r="K9" s="3" t="s">
        <v>93</v>
      </c>
      <c r="L9" s="3" t="s">
        <v>94</v>
      </c>
      <c r="M9" s="3" t="s">
        <v>95</v>
      </c>
      <c r="N9" s="3" t="s">
        <v>73</v>
      </c>
      <c r="O9" s="3" t="s">
        <v>32</v>
      </c>
      <c r="P9" s="3" t="s">
        <v>33</v>
      </c>
      <c r="Q9" s="3" t="s">
        <v>34</v>
      </c>
      <c r="R9" s="3" t="s">
        <v>96</v>
      </c>
      <c r="S9" s="4" t="s">
        <v>36</v>
      </c>
    </row>
    <row r="10" spans="1:19" ht="52.05" hidden="1" customHeight="1" x14ac:dyDescent="0.45">
      <c r="A10" s="2">
        <v>1</v>
      </c>
      <c r="B10" s="3" t="s">
        <v>97</v>
      </c>
      <c r="C10" s="3" t="s">
        <v>20</v>
      </c>
      <c r="D10" s="3" t="s">
        <v>98</v>
      </c>
      <c r="E10" s="3" t="s">
        <v>39</v>
      </c>
      <c r="F10" s="3" t="s">
        <v>23</v>
      </c>
      <c r="G10" s="3" t="s">
        <v>24</v>
      </c>
      <c r="H10" s="3" t="s">
        <v>99</v>
      </c>
      <c r="I10" s="3" t="s">
        <v>69</v>
      </c>
      <c r="J10" s="3" t="s">
        <v>27</v>
      </c>
      <c r="K10" s="3" t="s">
        <v>100</v>
      </c>
      <c r="L10" s="3" t="s">
        <v>101</v>
      </c>
      <c r="M10" s="3" t="s">
        <v>102</v>
      </c>
      <c r="N10" s="3" t="s">
        <v>73</v>
      </c>
      <c r="O10" s="3" t="s">
        <v>32</v>
      </c>
      <c r="P10" s="3" t="s">
        <v>52</v>
      </c>
      <c r="Q10" s="3" t="s">
        <v>53</v>
      </c>
      <c r="R10" s="3" t="s">
        <v>103</v>
      </c>
      <c r="S10" s="4" t="s">
        <v>55</v>
      </c>
    </row>
    <row r="11" spans="1:19" ht="52.05" hidden="1" customHeight="1" x14ac:dyDescent="0.45">
      <c r="A11" s="2">
        <v>1</v>
      </c>
      <c r="B11" s="3" t="s">
        <v>104</v>
      </c>
      <c r="C11" s="3" t="s">
        <v>20</v>
      </c>
      <c r="D11" s="3" t="s">
        <v>105</v>
      </c>
      <c r="E11" s="3" t="s">
        <v>67</v>
      </c>
      <c r="F11" s="3" t="s">
        <v>23</v>
      </c>
      <c r="G11" s="3" t="s">
        <v>24</v>
      </c>
      <c r="H11" s="3" t="s">
        <v>69</v>
      </c>
      <c r="I11" s="3" t="s">
        <v>24</v>
      </c>
      <c r="J11" s="3" t="s">
        <v>27</v>
      </c>
      <c r="K11" s="3" t="s">
        <v>106</v>
      </c>
      <c r="L11" s="3" t="s">
        <v>107</v>
      </c>
      <c r="M11" s="3" t="s">
        <v>108</v>
      </c>
      <c r="N11" s="3" t="s">
        <v>109</v>
      </c>
      <c r="O11" s="3" t="s">
        <v>74</v>
      </c>
      <c r="P11" s="3" t="s">
        <v>52</v>
      </c>
      <c r="Q11" s="3" t="s">
        <v>53</v>
      </c>
      <c r="R11" s="3" t="s">
        <v>110</v>
      </c>
      <c r="S11" s="4" t="s">
        <v>55</v>
      </c>
    </row>
    <row r="12" spans="1:19" ht="52.05" hidden="1" customHeight="1" x14ac:dyDescent="0.45">
      <c r="A12" s="2">
        <v>1</v>
      </c>
      <c r="B12" s="3" t="s">
        <v>111</v>
      </c>
      <c r="C12" s="3" t="s">
        <v>20</v>
      </c>
      <c r="D12" s="3" t="s">
        <v>112</v>
      </c>
      <c r="E12" s="3" t="s">
        <v>67</v>
      </c>
      <c r="F12" s="3" t="s">
        <v>23</v>
      </c>
      <c r="G12" s="3" t="s">
        <v>24</v>
      </c>
      <c r="H12" s="3" t="s">
        <v>69</v>
      </c>
      <c r="I12" s="3" t="s">
        <v>52</v>
      </c>
      <c r="J12" s="3" t="s">
        <v>27</v>
      </c>
      <c r="K12" s="3" t="s">
        <v>113</v>
      </c>
      <c r="L12" s="3" t="s">
        <v>114</v>
      </c>
      <c r="M12" s="3" t="s">
        <v>108</v>
      </c>
      <c r="N12" s="3" t="s">
        <v>86</v>
      </c>
      <c r="O12" s="3" t="s">
        <v>74</v>
      </c>
      <c r="P12" s="3" t="s">
        <v>24</v>
      </c>
      <c r="Q12" s="3" t="s">
        <v>115</v>
      </c>
      <c r="R12" s="3" t="s">
        <v>116</v>
      </c>
      <c r="S12" s="4" t="s">
        <v>117</v>
      </c>
    </row>
    <row r="13" spans="1:19" ht="52.05" hidden="1" customHeight="1" x14ac:dyDescent="0.45">
      <c r="A13" s="2">
        <v>1</v>
      </c>
      <c r="B13" s="5" t="s">
        <v>118</v>
      </c>
      <c r="C13" s="5" t="s">
        <v>119</v>
      </c>
      <c r="D13" s="5" t="s">
        <v>120</v>
      </c>
      <c r="E13" s="5" t="s">
        <v>121</v>
      </c>
      <c r="F13" s="5" t="s">
        <v>23</v>
      </c>
      <c r="G13" s="5" t="s">
        <v>24</v>
      </c>
      <c r="H13" s="5" t="s">
        <v>122</v>
      </c>
      <c r="I13" s="5" t="s">
        <v>59</v>
      </c>
      <c r="J13" s="5" t="s">
        <v>27</v>
      </c>
      <c r="K13" s="5" t="s">
        <v>27</v>
      </c>
      <c r="L13" s="5" t="s">
        <v>123</v>
      </c>
      <c r="M13" s="5" t="s">
        <v>27</v>
      </c>
      <c r="N13" s="5" t="s">
        <v>63</v>
      </c>
      <c r="O13" s="5" t="s">
        <v>124</v>
      </c>
      <c r="P13" s="5" t="s">
        <v>33</v>
      </c>
      <c r="Q13" s="5" t="s">
        <v>34</v>
      </c>
      <c r="R13" s="5" t="s">
        <v>125</v>
      </c>
      <c r="S13" s="4" t="s">
        <v>36</v>
      </c>
    </row>
    <row r="14" spans="1:19" ht="52.05" hidden="1" customHeight="1" x14ac:dyDescent="0.45">
      <c r="A14" s="2">
        <v>1</v>
      </c>
      <c r="B14" s="5" t="s">
        <v>126</v>
      </c>
      <c r="C14" s="5" t="s">
        <v>119</v>
      </c>
      <c r="D14" s="5" t="s">
        <v>127</v>
      </c>
      <c r="E14" s="5" t="s">
        <v>121</v>
      </c>
      <c r="F14" s="5" t="s">
        <v>23</v>
      </c>
      <c r="G14" s="5" t="s">
        <v>24</v>
      </c>
      <c r="H14" s="5" t="s">
        <v>128</v>
      </c>
      <c r="I14" s="5" t="s">
        <v>99</v>
      </c>
      <c r="J14" s="5" t="s">
        <v>27</v>
      </c>
      <c r="K14" s="5" t="s">
        <v>129</v>
      </c>
      <c r="L14" s="5" t="s">
        <v>130</v>
      </c>
      <c r="M14" s="5" t="s">
        <v>131</v>
      </c>
      <c r="N14" s="5" t="s">
        <v>132</v>
      </c>
      <c r="O14" s="5" t="s">
        <v>124</v>
      </c>
      <c r="P14" s="5" t="s">
        <v>33</v>
      </c>
      <c r="Q14" s="5" t="s">
        <v>34</v>
      </c>
      <c r="R14" s="5" t="s">
        <v>133</v>
      </c>
      <c r="S14" s="4" t="s">
        <v>36</v>
      </c>
    </row>
    <row r="15" spans="1:19" ht="52.05" hidden="1" customHeight="1" x14ac:dyDescent="0.45">
      <c r="A15" s="2">
        <v>0</v>
      </c>
      <c r="B15" s="5" t="s">
        <v>134</v>
      </c>
      <c r="C15" s="5" t="s">
        <v>119</v>
      </c>
      <c r="D15" s="5" t="s">
        <v>135</v>
      </c>
      <c r="E15" s="5" t="s">
        <v>67</v>
      </c>
      <c r="F15" s="5" t="s">
        <v>23</v>
      </c>
      <c r="G15" s="5" t="s">
        <v>24</v>
      </c>
      <c r="H15" s="5" t="s">
        <v>128</v>
      </c>
      <c r="I15" s="5" t="s">
        <v>33</v>
      </c>
      <c r="J15" s="5" t="s">
        <v>27</v>
      </c>
      <c r="K15" s="5" t="s">
        <v>136</v>
      </c>
      <c r="L15" s="5" t="s">
        <v>137</v>
      </c>
      <c r="M15" s="5" t="s">
        <v>131</v>
      </c>
      <c r="N15" s="5" t="s">
        <v>138</v>
      </c>
      <c r="O15" s="5" t="s">
        <v>139</v>
      </c>
      <c r="P15" s="5" t="s">
        <v>52</v>
      </c>
      <c r="Q15" s="5" t="s">
        <v>53</v>
      </c>
      <c r="R15" s="5" t="s">
        <v>140</v>
      </c>
      <c r="S15" s="4" t="s">
        <v>55</v>
      </c>
    </row>
    <row r="16" spans="1:19" ht="52.05" hidden="1" customHeight="1" x14ac:dyDescent="0.45">
      <c r="A16" s="2">
        <v>1</v>
      </c>
      <c r="B16" s="5" t="s">
        <v>141</v>
      </c>
      <c r="C16" s="5" t="s">
        <v>119</v>
      </c>
      <c r="D16" s="5" t="s">
        <v>142</v>
      </c>
      <c r="E16" s="5" t="s">
        <v>121</v>
      </c>
      <c r="F16" s="5" t="s">
        <v>23</v>
      </c>
      <c r="G16" s="5" t="s">
        <v>24</v>
      </c>
      <c r="H16" s="5" t="s">
        <v>143</v>
      </c>
      <c r="I16" s="5" t="s">
        <v>99</v>
      </c>
      <c r="J16" s="5" t="s">
        <v>27</v>
      </c>
      <c r="K16" s="5" t="s">
        <v>144</v>
      </c>
      <c r="L16" s="5" t="s">
        <v>145</v>
      </c>
      <c r="M16" s="5" t="s">
        <v>146</v>
      </c>
      <c r="N16" s="5" t="s">
        <v>132</v>
      </c>
      <c r="O16" s="5" t="s">
        <v>124</v>
      </c>
      <c r="P16" s="5" t="s">
        <v>52</v>
      </c>
      <c r="Q16" s="5" t="s">
        <v>53</v>
      </c>
      <c r="R16" s="5" t="s">
        <v>147</v>
      </c>
      <c r="S16" s="4" t="s">
        <v>55</v>
      </c>
    </row>
    <row r="17" spans="1:19" ht="52.05" hidden="1" customHeight="1" x14ac:dyDescent="0.45">
      <c r="A17" s="2">
        <v>1</v>
      </c>
      <c r="B17" s="5" t="s">
        <v>148</v>
      </c>
      <c r="C17" s="5" t="s">
        <v>119</v>
      </c>
      <c r="D17" s="5" t="s">
        <v>149</v>
      </c>
      <c r="E17" s="5" t="s">
        <v>121</v>
      </c>
      <c r="F17" s="5" t="s">
        <v>23</v>
      </c>
      <c r="G17" s="5" t="s">
        <v>24</v>
      </c>
      <c r="H17" s="5" t="s">
        <v>26</v>
      </c>
      <c r="I17" s="5" t="s">
        <v>99</v>
      </c>
      <c r="J17" s="5" t="s">
        <v>27</v>
      </c>
      <c r="K17" s="5" t="s">
        <v>150</v>
      </c>
      <c r="L17" s="5" t="s">
        <v>151</v>
      </c>
      <c r="M17" s="5" t="s">
        <v>80</v>
      </c>
      <c r="N17" s="5" t="s">
        <v>132</v>
      </c>
      <c r="O17" s="5" t="s">
        <v>124</v>
      </c>
      <c r="P17" s="5" t="s">
        <v>33</v>
      </c>
      <c r="Q17" s="5" t="s">
        <v>34</v>
      </c>
      <c r="R17" s="5" t="s">
        <v>152</v>
      </c>
      <c r="S17" s="4" t="s">
        <v>36</v>
      </c>
    </row>
    <row r="18" spans="1:19" ht="52.05" hidden="1" customHeight="1" x14ac:dyDescent="0.45">
      <c r="A18" s="2">
        <v>0</v>
      </c>
      <c r="B18" s="5" t="s">
        <v>153</v>
      </c>
      <c r="C18" s="5" t="s">
        <v>119</v>
      </c>
      <c r="D18" s="5" t="s">
        <v>154</v>
      </c>
      <c r="E18" s="5" t="s">
        <v>155</v>
      </c>
      <c r="F18" s="5" t="s">
        <v>23</v>
      </c>
      <c r="G18" s="5" t="s">
        <v>24</v>
      </c>
      <c r="H18" s="5" t="s">
        <v>87</v>
      </c>
      <c r="I18" s="5" t="s">
        <v>33</v>
      </c>
      <c r="J18" s="5" t="s">
        <v>27</v>
      </c>
      <c r="K18" s="5" t="s">
        <v>156</v>
      </c>
      <c r="L18" s="5" t="s">
        <v>157</v>
      </c>
      <c r="M18" s="5" t="s">
        <v>158</v>
      </c>
      <c r="N18" s="5" t="s">
        <v>138</v>
      </c>
      <c r="O18" s="5" t="s">
        <v>139</v>
      </c>
      <c r="P18" s="5" t="s">
        <v>52</v>
      </c>
      <c r="Q18" s="5" t="s">
        <v>53</v>
      </c>
      <c r="R18" s="5" t="s">
        <v>159</v>
      </c>
      <c r="S18" s="4" t="s">
        <v>55</v>
      </c>
    </row>
    <row r="19" spans="1:19" ht="52.05" hidden="1" customHeight="1" x14ac:dyDescent="0.45">
      <c r="A19" s="2">
        <v>0</v>
      </c>
      <c r="B19" s="5" t="s">
        <v>160</v>
      </c>
      <c r="C19" s="5" t="s">
        <v>119</v>
      </c>
      <c r="D19" s="5" t="s">
        <v>161</v>
      </c>
      <c r="E19" s="5" t="s">
        <v>39</v>
      </c>
      <c r="F19" s="5" t="s">
        <v>23</v>
      </c>
      <c r="G19" s="5" t="s">
        <v>24</v>
      </c>
      <c r="H19" s="5" t="s">
        <v>24</v>
      </c>
      <c r="I19" s="5" t="s">
        <v>52</v>
      </c>
      <c r="J19" s="5" t="s">
        <v>27</v>
      </c>
      <c r="K19" s="5" t="s">
        <v>162</v>
      </c>
      <c r="L19" s="5" t="s">
        <v>163</v>
      </c>
      <c r="M19" s="5" t="s">
        <v>164</v>
      </c>
      <c r="N19" s="5" t="s">
        <v>86</v>
      </c>
      <c r="O19" s="5" t="s">
        <v>165</v>
      </c>
      <c r="P19" s="5" t="s">
        <v>52</v>
      </c>
      <c r="Q19" s="5" t="s">
        <v>53</v>
      </c>
      <c r="R19" s="5" t="s">
        <v>166</v>
      </c>
      <c r="S19" s="4" t="s">
        <v>55</v>
      </c>
    </row>
    <row r="20" spans="1:19" ht="52.05" hidden="1" customHeight="1" x14ac:dyDescent="0.45">
      <c r="A20" s="2">
        <v>1</v>
      </c>
      <c r="B20" s="5" t="s">
        <v>167</v>
      </c>
      <c r="C20" s="5" t="s">
        <v>119</v>
      </c>
      <c r="D20" s="5" t="s">
        <v>168</v>
      </c>
      <c r="E20" s="5" t="s">
        <v>39</v>
      </c>
      <c r="F20" s="5" t="s">
        <v>169</v>
      </c>
      <c r="G20" s="5" t="s">
        <v>33</v>
      </c>
      <c r="H20" s="5" t="s">
        <v>24</v>
      </c>
      <c r="I20" s="5" t="s">
        <v>52</v>
      </c>
      <c r="J20" s="5" t="s">
        <v>109</v>
      </c>
      <c r="K20" s="5" t="s">
        <v>170</v>
      </c>
      <c r="L20" s="5" t="s">
        <v>171</v>
      </c>
      <c r="M20" s="5" t="s">
        <v>164</v>
      </c>
      <c r="N20" s="5" t="s">
        <v>86</v>
      </c>
      <c r="O20" s="5" t="s">
        <v>165</v>
      </c>
      <c r="P20" s="5" t="s">
        <v>52</v>
      </c>
      <c r="Q20" s="5" t="s">
        <v>53</v>
      </c>
      <c r="R20" s="5" t="s">
        <v>172</v>
      </c>
      <c r="S20" s="4" t="s">
        <v>55</v>
      </c>
    </row>
    <row r="21" spans="1:19" ht="52.05" hidden="1" customHeight="1" x14ac:dyDescent="0.45">
      <c r="A21" s="2">
        <v>1</v>
      </c>
      <c r="B21" s="5" t="s">
        <v>173</v>
      </c>
      <c r="C21" s="5" t="s">
        <v>119</v>
      </c>
      <c r="D21" s="5" t="s">
        <v>174</v>
      </c>
      <c r="E21" s="5" t="s">
        <v>22</v>
      </c>
      <c r="F21" s="5" t="s">
        <v>169</v>
      </c>
      <c r="G21" s="5" t="s">
        <v>33</v>
      </c>
      <c r="H21" s="5" t="s">
        <v>52</v>
      </c>
      <c r="I21" s="5" t="s">
        <v>52</v>
      </c>
      <c r="J21" s="5" t="s">
        <v>109</v>
      </c>
      <c r="K21" s="5" t="s">
        <v>170</v>
      </c>
      <c r="L21" s="5" t="s">
        <v>175</v>
      </c>
      <c r="M21" s="5" t="s">
        <v>176</v>
      </c>
      <c r="N21" s="5" t="s">
        <v>86</v>
      </c>
      <c r="O21" s="5" t="s">
        <v>165</v>
      </c>
      <c r="P21" s="5" t="s">
        <v>52</v>
      </c>
      <c r="Q21" s="5" t="s">
        <v>53</v>
      </c>
      <c r="R21" s="5" t="s">
        <v>177</v>
      </c>
      <c r="S21" s="4" t="s">
        <v>55</v>
      </c>
    </row>
    <row r="22" spans="1:19" ht="52.05" hidden="1" customHeight="1" x14ac:dyDescent="0.45">
      <c r="A22" s="2">
        <v>0</v>
      </c>
      <c r="B22" s="5" t="s">
        <v>178</v>
      </c>
      <c r="C22" s="5" t="s">
        <v>119</v>
      </c>
      <c r="D22" s="5" t="s">
        <v>179</v>
      </c>
      <c r="E22" s="5" t="s">
        <v>39</v>
      </c>
      <c r="F22" s="5" t="s">
        <v>169</v>
      </c>
      <c r="G22" s="5" t="s">
        <v>33</v>
      </c>
      <c r="H22" s="5" t="s">
        <v>52</v>
      </c>
      <c r="I22" s="5" t="s">
        <v>52</v>
      </c>
      <c r="J22" s="5" t="s">
        <v>109</v>
      </c>
      <c r="K22" s="5" t="s">
        <v>170</v>
      </c>
      <c r="L22" s="5" t="s">
        <v>180</v>
      </c>
      <c r="M22" s="5" t="s">
        <v>176</v>
      </c>
      <c r="N22" s="5" t="s">
        <v>86</v>
      </c>
      <c r="O22" s="5" t="s">
        <v>165</v>
      </c>
      <c r="P22" s="5" t="s">
        <v>52</v>
      </c>
      <c r="Q22" s="5" t="s">
        <v>53</v>
      </c>
      <c r="R22" s="5" t="s">
        <v>181</v>
      </c>
      <c r="S22" s="4" t="s">
        <v>55</v>
      </c>
    </row>
    <row r="23" spans="1:19" ht="52.05" hidden="1" customHeight="1" x14ac:dyDescent="0.45">
      <c r="A23" s="2">
        <v>1</v>
      </c>
      <c r="B23" s="5" t="s">
        <v>182</v>
      </c>
      <c r="C23" s="5" t="s">
        <v>119</v>
      </c>
      <c r="D23" s="5" t="s">
        <v>183</v>
      </c>
      <c r="E23" s="5" t="s">
        <v>67</v>
      </c>
      <c r="F23" s="5" t="s">
        <v>169</v>
      </c>
      <c r="G23" s="5" t="s">
        <v>33</v>
      </c>
      <c r="H23" s="5" t="s">
        <v>24</v>
      </c>
      <c r="I23" s="5" t="s">
        <v>52</v>
      </c>
      <c r="J23" s="5" t="s">
        <v>109</v>
      </c>
      <c r="K23" s="5" t="s">
        <v>170</v>
      </c>
      <c r="L23" s="5" t="s">
        <v>184</v>
      </c>
      <c r="M23" s="5" t="s">
        <v>164</v>
      </c>
      <c r="N23" s="5" t="s">
        <v>86</v>
      </c>
      <c r="O23" s="5" t="s">
        <v>185</v>
      </c>
      <c r="P23" s="5" t="s">
        <v>24</v>
      </c>
      <c r="Q23" s="5" t="s">
        <v>115</v>
      </c>
      <c r="R23" s="5" t="s">
        <v>186</v>
      </c>
      <c r="S23" s="4" t="s">
        <v>117</v>
      </c>
    </row>
    <row r="24" spans="1:19" ht="52.05" hidden="1" customHeight="1" x14ac:dyDescent="0.45">
      <c r="A24" s="2">
        <v>1</v>
      </c>
      <c r="B24" s="5" t="s">
        <v>187</v>
      </c>
      <c r="C24" s="5" t="s">
        <v>119</v>
      </c>
      <c r="D24" s="5" t="s">
        <v>188</v>
      </c>
      <c r="E24" s="5" t="s">
        <v>155</v>
      </c>
      <c r="F24" s="5" t="s">
        <v>169</v>
      </c>
      <c r="G24" s="5" t="s">
        <v>33</v>
      </c>
      <c r="H24" s="5" t="s">
        <v>99</v>
      </c>
      <c r="I24" s="5" t="s">
        <v>33</v>
      </c>
      <c r="J24" s="5" t="s">
        <v>109</v>
      </c>
      <c r="K24" s="5" t="s">
        <v>170</v>
      </c>
      <c r="L24" s="5" t="s">
        <v>189</v>
      </c>
      <c r="M24" s="5" t="s">
        <v>102</v>
      </c>
      <c r="N24" s="5" t="s">
        <v>138</v>
      </c>
      <c r="O24" s="5" t="s">
        <v>190</v>
      </c>
      <c r="P24" s="5" t="s">
        <v>52</v>
      </c>
      <c r="Q24" s="5" t="s">
        <v>53</v>
      </c>
      <c r="R24" s="5" t="s">
        <v>191</v>
      </c>
      <c r="S24" s="4" t="s">
        <v>55</v>
      </c>
    </row>
    <row r="25" spans="1:19" ht="52.05" hidden="1" customHeight="1" x14ac:dyDescent="0.45">
      <c r="A25" s="2">
        <v>1</v>
      </c>
      <c r="B25" s="5" t="s">
        <v>192</v>
      </c>
      <c r="C25" s="5" t="s">
        <v>119</v>
      </c>
      <c r="D25" s="5" t="s">
        <v>193</v>
      </c>
      <c r="E25" s="5" t="s">
        <v>67</v>
      </c>
      <c r="F25" s="5" t="s">
        <v>169</v>
      </c>
      <c r="G25" s="5" t="s">
        <v>33</v>
      </c>
      <c r="H25" s="5" t="s">
        <v>26</v>
      </c>
      <c r="I25" s="5" t="s">
        <v>33</v>
      </c>
      <c r="J25" s="5" t="s">
        <v>109</v>
      </c>
      <c r="K25" s="5" t="s">
        <v>170</v>
      </c>
      <c r="L25" s="5" t="s">
        <v>194</v>
      </c>
      <c r="M25" s="5" t="s">
        <v>80</v>
      </c>
      <c r="N25" s="5" t="s">
        <v>138</v>
      </c>
      <c r="O25" s="5" t="s">
        <v>185</v>
      </c>
      <c r="P25" s="5" t="s">
        <v>52</v>
      </c>
      <c r="Q25" s="5" t="s">
        <v>53</v>
      </c>
      <c r="R25" s="5" t="s">
        <v>195</v>
      </c>
      <c r="S25" s="4" t="s">
        <v>55</v>
      </c>
    </row>
    <row r="26" spans="1:19" ht="52.05" hidden="1" customHeight="1" x14ac:dyDescent="0.45">
      <c r="A26" s="2">
        <v>1</v>
      </c>
      <c r="B26" s="5" t="s">
        <v>196</v>
      </c>
      <c r="C26" s="5" t="s">
        <v>119</v>
      </c>
      <c r="D26" s="5" t="s">
        <v>197</v>
      </c>
      <c r="E26" s="5" t="s">
        <v>39</v>
      </c>
      <c r="F26" s="5" t="s">
        <v>169</v>
      </c>
      <c r="G26" s="5" t="s">
        <v>33</v>
      </c>
      <c r="H26" s="5" t="s">
        <v>33</v>
      </c>
      <c r="I26" s="5" t="s">
        <v>33</v>
      </c>
      <c r="J26" s="5" t="s">
        <v>109</v>
      </c>
      <c r="K26" s="5" t="s">
        <v>170</v>
      </c>
      <c r="L26" s="5" t="s">
        <v>198</v>
      </c>
      <c r="M26" s="5" t="s">
        <v>199</v>
      </c>
      <c r="N26" s="5" t="s">
        <v>138</v>
      </c>
      <c r="O26" s="5" t="s">
        <v>165</v>
      </c>
      <c r="P26" s="5" t="s">
        <v>52</v>
      </c>
      <c r="Q26" s="5" t="s">
        <v>53</v>
      </c>
      <c r="R26" s="5" t="s">
        <v>200</v>
      </c>
      <c r="S26" s="4" t="s">
        <v>55</v>
      </c>
    </row>
    <row r="27" spans="1:19" ht="52.05" hidden="1" customHeight="1" x14ac:dyDescent="0.45">
      <c r="A27" s="2">
        <v>0</v>
      </c>
      <c r="B27" s="5" t="s">
        <v>201</v>
      </c>
      <c r="C27" s="5" t="s">
        <v>119</v>
      </c>
      <c r="D27" s="5" t="s">
        <v>202</v>
      </c>
      <c r="E27" s="5" t="s">
        <v>39</v>
      </c>
      <c r="F27" s="5" t="s">
        <v>169</v>
      </c>
      <c r="G27" s="5" t="s">
        <v>33</v>
      </c>
      <c r="H27" s="5" t="s">
        <v>33</v>
      </c>
      <c r="I27" s="5" t="s">
        <v>33</v>
      </c>
      <c r="J27" s="5" t="s">
        <v>109</v>
      </c>
      <c r="K27" s="5" t="s">
        <v>170</v>
      </c>
      <c r="L27" s="5" t="s">
        <v>203</v>
      </c>
      <c r="M27" s="5" t="s">
        <v>199</v>
      </c>
      <c r="N27" s="5" t="s">
        <v>138</v>
      </c>
      <c r="O27" s="5" t="s">
        <v>165</v>
      </c>
      <c r="P27" s="5" t="s">
        <v>41</v>
      </c>
      <c r="Q27" s="5" t="s">
        <v>204</v>
      </c>
      <c r="R27" s="5" t="s">
        <v>205</v>
      </c>
      <c r="S27" s="4" t="s">
        <v>206</v>
      </c>
    </row>
    <row r="28" spans="1:19" ht="52.05" hidden="1" customHeight="1" x14ac:dyDescent="0.45">
      <c r="A28" s="2">
        <v>0</v>
      </c>
      <c r="B28" s="5" t="s">
        <v>207</v>
      </c>
      <c r="C28" s="5" t="s">
        <v>119</v>
      </c>
      <c r="D28" s="5" t="s">
        <v>208</v>
      </c>
      <c r="E28" s="5" t="s">
        <v>39</v>
      </c>
      <c r="F28" s="5" t="s">
        <v>169</v>
      </c>
      <c r="G28" s="5" t="s">
        <v>33</v>
      </c>
      <c r="H28" s="5" t="s">
        <v>33</v>
      </c>
      <c r="I28" s="5" t="s">
        <v>33</v>
      </c>
      <c r="J28" s="5" t="s">
        <v>109</v>
      </c>
      <c r="K28" s="5" t="s">
        <v>170</v>
      </c>
      <c r="L28" s="5" t="s">
        <v>209</v>
      </c>
      <c r="M28" s="5" t="s">
        <v>199</v>
      </c>
      <c r="N28" s="5" t="s">
        <v>138</v>
      </c>
      <c r="O28" s="5" t="s">
        <v>165</v>
      </c>
      <c r="P28" s="5" t="s">
        <v>210</v>
      </c>
      <c r="Q28" s="5" t="s">
        <v>211</v>
      </c>
      <c r="R28" s="5" t="s">
        <v>212</v>
      </c>
      <c r="S28" s="4" t="s">
        <v>213</v>
      </c>
    </row>
    <row r="29" spans="1:19" ht="52.05" hidden="1" customHeight="1" x14ac:dyDescent="0.45">
      <c r="A29" s="2">
        <v>0</v>
      </c>
      <c r="B29" s="5" t="s">
        <v>214</v>
      </c>
      <c r="C29" s="5" t="s">
        <v>119</v>
      </c>
      <c r="D29" s="5" t="s">
        <v>215</v>
      </c>
      <c r="E29" s="5" t="s">
        <v>39</v>
      </c>
      <c r="F29" s="5" t="s">
        <v>169</v>
      </c>
      <c r="G29" s="5" t="s">
        <v>33</v>
      </c>
      <c r="H29" s="5" t="s">
        <v>33</v>
      </c>
      <c r="I29" s="5" t="s">
        <v>33</v>
      </c>
      <c r="J29" s="5" t="s">
        <v>109</v>
      </c>
      <c r="K29" s="5" t="s">
        <v>170</v>
      </c>
      <c r="L29" s="5" t="s">
        <v>216</v>
      </c>
      <c r="M29" s="5" t="s">
        <v>199</v>
      </c>
      <c r="N29" s="5" t="s">
        <v>138</v>
      </c>
      <c r="O29" s="5" t="s">
        <v>165</v>
      </c>
      <c r="P29" s="5" t="s">
        <v>52</v>
      </c>
      <c r="Q29" s="5" t="s">
        <v>53</v>
      </c>
      <c r="R29" s="5" t="s">
        <v>217</v>
      </c>
      <c r="S29" s="4" t="s">
        <v>55</v>
      </c>
    </row>
    <row r="30" spans="1:19" ht="52.05" hidden="1" customHeight="1" x14ac:dyDescent="0.45">
      <c r="A30" s="2">
        <v>0</v>
      </c>
      <c r="B30" s="5" t="s">
        <v>218</v>
      </c>
      <c r="C30" s="5" t="s">
        <v>119</v>
      </c>
      <c r="D30" s="5" t="s">
        <v>215</v>
      </c>
      <c r="E30" s="5" t="s">
        <v>39</v>
      </c>
      <c r="F30" s="5" t="s">
        <v>169</v>
      </c>
      <c r="G30" s="5" t="s">
        <v>33</v>
      </c>
      <c r="H30" s="5" t="s">
        <v>33</v>
      </c>
      <c r="I30" s="5" t="s">
        <v>33</v>
      </c>
      <c r="J30" s="5" t="s">
        <v>109</v>
      </c>
      <c r="K30" s="5" t="s">
        <v>170</v>
      </c>
      <c r="L30" s="5" t="s">
        <v>216</v>
      </c>
      <c r="M30" s="5" t="s">
        <v>199</v>
      </c>
      <c r="N30" s="5" t="s">
        <v>138</v>
      </c>
      <c r="O30" s="5" t="s">
        <v>165</v>
      </c>
      <c r="P30" s="5" t="s">
        <v>52</v>
      </c>
      <c r="Q30" s="5" t="s">
        <v>53</v>
      </c>
      <c r="R30" s="5" t="s">
        <v>219</v>
      </c>
      <c r="S30" s="4" t="s">
        <v>55</v>
      </c>
    </row>
    <row r="31" spans="1:19" ht="52.05" hidden="1" customHeight="1" x14ac:dyDescent="0.45">
      <c r="A31" s="2">
        <v>0</v>
      </c>
      <c r="B31" s="5" t="s">
        <v>220</v>
      </c>
      <c r="C31" s="5" t="s">
        <v>119</v>
      </c>
      <c r="D31" s="5" t="s">
        <v>215</v>
      </c>
      <c r="E31" s="5" t="s">
        <v>155</v>
      </c>
      <c r="F31" s="5" t="s">
        <v>169</v>
      </c>
      <c r="G31" s="5" t="s">
        <v>33</v>
      </c>
      <c r="H31" s="5" t="s">
        <v>33</v>
      </c>
      <c r="I31" s="5" t="s">
        <v>33</v>
      </c>
      <c r="J31" s="5" t="s">
        <v>109</v>
      </c>
      <c r="K31" s="5" t="s">
        <v>170</v>
      </c>
      <c r="L31" s="5" t="s">
        <v>216</v>
      </c>
      <c r="M31" s="5" t="s">
        <v>199</v>
      </c>
      <c r="N31" s="5" t="s">
        <v>138</v>
      </c>
      <c r="O31" s="5" t="s">
        <v>190</v>
      </c>
      <c r="P31" s="5" t="s">
        <v>52</v>
      </c>
      <c r="Q31" s="5" t="s">
        <v>53</v>
      </c>
      <c r="R31" s="5" t="s">
        <v>221</v>
      </c>
      <c r="S31" s="4" t="s">
        <v>55</v>
      </c>
    </row>
    <row r="32" spans="1:19" ht="52.05" hidden="1" customHeight="1" x14ac:dyDescent="0.45">
      <c r="A32" s="2">
        <v>0</v>
      </c>
      <c r="B32" s="5" t="s">
        <v>222</v>
      </c>
      <c r="C32" s="5" t="s">
        <v>119</v>
      </c>
      <c r="D32" s="5" t="s">
        <v>223</v>
      </c>
      <c r="E32" s="5" t="s">
        <v>39</v>
      </c>
      <c r="F32" s="5" t="s">
        <v>169</v>
      </c>
      <c r="G32" s="5" t="s">
        <v>33</v>
      </c>
      <c r="H32" s="5" t="s">
        <v>33</v>
      </c>
      <c r="I32" s="5" t="s">
        <v>33</v>
      </c>
      <c r="J32" s="5" t="s">
        <v>109</v>
      </c>
      <c r="K32" s="5" t="s">
        <v>170</v>
      </c>
      <c r="L32" s="5" t="s">
        <v>224</v>
      </c>
      <c r="M32" s="5" t="s">
        <v>199</v>
      </c>
      <c r="N32" s="5" t="s">
        <v>138</v>
      </c>
      <c r="O32" s="5" t="s">
        <v>165</v>
      </c>
      <c r="P32" s="5" t="s">
        <v>24</v>
      </c>
      <c r="Q32" s="5" t="s">
        <v>115</v>
      </c>
      <c r="R32" s="5" t="s">
        <v>225</v>
      </c>
      <c r="S32" s="4" t="s">
        <v>117</v>
      </c>
    </row>
    <row r="33" spans="1:19" ht="52.05" hidden="1" customHeight="1" x14ac:dyDescent="0.45">
      <c r="A33" s="2">
        <v>1</v>
      </c>
      <c r="B33" s="5" t="s">
        <v>226</v>
      </c>
      <c r="C33" s="5" t="s">
        <v>119</v>
      </c>
      <c r="D33" s="5" t="s">
        <v>227</v>
      </c>
      <c r="E33" s="5" t="s">
        <v>22</v>
      </c>
      <c r="F33" s="5" t="s">
        <v>169</v>
      </c>
      <c r="G33" s="5" t="s">
        <v>33</v>
      </c>
      <c r="H33" s="5" t="s">
        <v>33</v>
      </c>
      <c r="I33" s="5" t="s">
        <v>33</v>
      </c>
      <c r="J33" s="5" t="s">
        <v>109</v>
      </c>
      <c r="K33" s="5" t="s">
        <v>170</v>
      </c>
      <c r="L33" s="5" t="s">
        <v>228</v>
      </c>
      <c r="M33" s="5" t="s">
        <v>199</v>
      </c>
      <c r="N33" s="5" t="s">
        <v>138</v>
      </c>
      <c r="O33" s="5" t="s">
        <v>165</v>
      </c>
      <c r="P33" s="5" t="s">
        <v>33</v>
      </c>
      <c r="Q33" s="5" t="s">
        <v>34</v>
      </c>
      <c r="R33" s="5" t="s">
        <v>229</v>
      </c>
      <c r="S33" s="4" t="s">
        <v>36</v>
      </c>
    </row>
    <row r="34" spans="1:19" ht="52.05" hidden="1" customHeight="1" x14ac:dyDescent="0.45">
      <c r="A34" s="2">
        <v>1</v>
      </c>
      <c r="B34" s="5" t="s">
        <v>230</v>
      </c>
      <c r="C34" s="5" t="s">
        <v>119</v>
      </c>
      <c r="D34" s="5" t="s">
        <v>231</v>
      </c>
      <c r="E34" s="5" t="s">
        <v>39</v>
      </c>
      <c r="F34" s="5" t="s">
        <v>169</v>
      </c>
      <c r="G34" s="5" t="s">
        <v>33</v>
      </c>
      <c r="H34" s="5" t="s">
        <v>33</v>
      </c>
      <c r="I34" s="5" t="s">
        <v>33</v>
      </c>
      <c r="J34" s="5" t="s">
        <v>109</v>
      </c>
      <c r="K34" s="5" t="s">
        <v>170</v>
      </c>
      <c r="L34" s="5" t="s">
        <v>232</v>
      </c>
      <c r="M34" s="5" t="s">
        <v>199</v>
      </c>
      <c r="N34" s="5" t="s">
        <v>138</v>
      </c>
      <c r="O34" s="5" t="s">
        <v>165</v>
      </c>
      <c r="P34" s="5" t="s">
        <v>87</v>
      </c>
      <c r="Q34" s="5" t="s">
        <v>88</v>
      </c>
      <c r="R34" s="5" t="s">
        <v>233</v>
      </c>
      <c r="S34" s="4" t="s">
        <v>90</v>
      </c>
    </row>
    <row r="35" spans="1:19" ht="52.05" hidden="1" customHeight="1" x14ac:dyDescent="0.45">
      <c r="A35" s="2">
        <v>1</v>
      </c>
      <c r="B35" s="5" t="s">
        <v>234</v>
      </c>
      <c r="C35" s="5" t="s">
        <v>119</v>
      </c>
      <c r="D35" s="5" t="s">
        <v>235</v>
      </c>
      <c r="E35" s="5" t="s">
        <v>39</v>
      </c>
      <c r="F35" s="5" t="s">
        <v>169</v>
      </c>
      <c r="G35" s="5" t="s">
        <v>33</v>
      </c>
      <c r="H35" s="5" t="s">
        <v>33</v>
      </c>
      <c r="I35" s="5" t="s">
        <v>33</v>
      </c>
      <c r="J35" s="5" t="s">
        <v>109</v>
      </c>
      <c r="K35" s="5" t="s">
        <v>170</v>
      </c>
      <c r="L35" s="5" t="s">
        <v>236</v>
      </c>
      <c r="M35" s="5" t="s">
        <v>199</v>
      </c>
      <c r="N35" s="5" t="s">
        <v>138</v>
      </c>
      <c r="O35" s="5" t="s">
        <v>165</v>
      </c>
      <c r="P35" s="5" t="s">
        <v>52</v>
      </c>
      <c r="Q35" s="5" t="s">
        <v>53</v>
      </c>
      <c r="R35" s="5" t="s">
        <v>237</v>
      </c>
      <c r="S35" s="4" t="s">
        <v>55</v>
      </c>
    </row>
    <row r="36" spans="1:19" ht="52.05" hidden="1" customHeight="1" x14ac:dyDescent="0.45">
      <c r="A36" s="2">
        <v>1</v>
      </c>
      <c r="B36" s="5" t="s">
        <v>238</v>
      </c>
      <c r="C36" s="5" t="s">
        <v>119</v>
      </c>
      <c r="D36" s="5" t="s">
        <v>239</v>
      </c>
      <c r="E36" s="5" t="s">
        <v>39</v>
      </c>
      <c r="F36" s="5" t="s">
        <v>169</v>
      </c>
      <c r="G36" s="5" t="s">
        <v>33</v>
      </c>
      <c r="H36" s="5" t="s">
        <v>33</v>
      </c>
      <c r="I36" s="5" t="s">
        <v>33</v>
      </c>
      <c r="J36" s="5" t="s">
        <v>109</v>
      </c>
      <c r="K36" s="5" t="s">
        <v>170</v>
      </c>
      <c r="L36" s="5" t="s">
        <v>240</v>
      </c>
      <c r="M36" s="5" t="s">
        <v>199</v>
      </c>
      <c r="N36" s="5" t="s">
        <v>138</v>
      </c>
      <c r="O36" s="5" t="s">
        <v>165</v>
      </c>
      <c r="P36" s="5" t="s">
        <v>52</v>
      </c>
      <c r="Q36" s="5" t="s">
        <v>53</v>
      </c>
      <c r="R36" s="5" t="s">
        <v>241</v>
      </c>
      <c r="S36" s="4" t="s">
        <v>55</v>
      </c>
    </row>
    <row r="37" spans="1:19" ht="52.05" hidden="1" customHeight="1" x14ac:dyDescent="0.45">
      <c r="A37" s="2">
        <v>1</v>
      </c>
      <c r="B37" s="5" t="s">
        <v>242</v>
      </c>
      <c r="C37" s="5" t="s">
        <v>119</v>
      </c>
      <c r="D37" s="5" t="s">
        <v>243</v>
      </c>
      <c r="E37" s="5" t="s">
        <v>39</v>
      </c>
      <c r="F37" s="5" t="s">
        <v>169</v>
      </c>
      <c r="G37" s="5" t="s">
        <v>33</v>
      </c>
      <c r="H37" s="5" t="s">
        <v>33</v>
      </c>
      <c r="I37" s="5" t="s">
        <v>33</v>
      </c>
      <c r="J37" s="5" t="s">
        <v>109</v>
      </c>
      <c r="K37" s="5" t="s">
        <v>170</v>
      </c>
      <c r="L37" s="5" t="s">
        <v>244</v>
      </c>
      <c r="M37" s="5" t="s">
        <v>199</v>
      </c>
      <c r="N37" s="5" t="s">
        <v>138</v>
      </c>
      <c r="O37" s="5" t="s">
        <v>165</v>
      </c>
      <c r="P37" s="5" t="s">
        <v>52</v>
      </c>
      <c r="Q37" s="5" t="s">
        <v>53</v>
      </c>
      <c r="R37" s="5" t="s">
        <v>245</v>
      </c>
      <c r="S37" s="4" t="s">
        <v>55</v>
      </c>
    </row>
    <row r="38" spans="1:19" ht="52.05" hidden="1" customHeight="1" x14ac:dyDescent="0.45">
      <c r="A38" s="2">
        <v>1</v>
      </c>
      <c r="B38" s="5" t="s">
        <v>246</v>
      </c>
      <c r="C38" s="5" t="s">
        <v>119</v>
      </c>
      <c r="D38" s="5" t="s">
        <v>247</v>
      </c>
      <c r="E38" s="5" t="s">
        <v>155</v>
      </c>
      <c r="F38" s="5" t="s">
        <v>169</v>
      </c>
      <c r="G38" s="5" t="s">
        <v>33</v>
      </c>
      <c r="H38" s="5" t="s">
        <v>33</v>
      </c>
      <c r="I38" s="5" t="s">
        <v>33</v>
      </c>
      <c r="J38" s="5" t="s">
        <v>109</v>
      </c>
      <c r="K38" s="5" t="s">
        <v>170</v>
      </c>
      <c r="L38" s="5" t="s">
        <v>248</v>
      </c>
      <c r="M38" s="5" t="s">
        <v>199</v>
      </c>
      <c r="N38" s="5" t="s">
        <v>138</v>
      </c>
      <c r="O38" s="5" t="s">
        <v>190</v>
      </c>
      <c r="P38" s="5" t="s">
        <v>24</v>
      </c>
      <c r="Q38" s="5" t="s">
        <v>115</v>
      </c>
      <c r="R38" s="5" t="s">
        <v>249</v>
      </c>
      <c r="S38" s="4" t="s">
        <v>117</v>
      </c>
    </row>
    <row r="39" spans="1:19" ht="52.05" hidden="1" customHeight="1" x14ac:dyDescent="0.45">
      <c r="A39" s="2">
        <v>1</v>
      </c>
      <c r="B39" s="5" t="s">
        <v>250</v>
      </c>
      <c r="C39" s="5" t="s">
        <v>119</v>
      </c>
      <c r="D39" s="5" t="s">
        <v>251</v>
      </c>
      <c r="E39" s="5" t="s">
        <v>39</v>
      </c>
      <c r="F39" s="5" t="s">
        <v>169</v>
      </c>
      <c r="G39" s="5" t="s">
        <v>33</v>
      </c>
      <c r="H39" s="5" t="s">
        <v>33</v>
      </c>
      <c r="I39" s="5" t="s">
        <v>33</v>
      </c>
      <c r="J39" s="5" t="s">
        <v>109</v>
      </c>
      <c r="K39" s="5" t="s">
        <v>170</v>
      </c>
      <c r="L39" s="5" t="s">
        <v>252</v>
      </c>
      <c r="M39" s="5" t="s">
        <v>199</v>
      </c>
      <c r="N39" s="5" t="s">
        <v>138</v>
      </c>
      <c r="O39" s="5" t="s">
        <v>165</v>
      </c>
      <c r="P39" s="5" t="s">
        <v>68</v>
      </c>
      <c r="Q39" s="5" t="s">
        <v>253</v>
      </c>
      <c r="R39" s="5" t="s">
        <v>254</v>
      </c>
      <c r="S39" s="4" t="s">
        <v>255</v>
      </c>
    </row>
    <row r="40" spans="1:19" ht="52.05" hidden="1" customHeight="1" x14ac:dyDescent="0.45">
      <c r="A40" s="2">
        <v>1</v>
      </c>
      <c r="B40" s="5" t="s">
        <v>256</v>
      </c>
      <c r="C40" s="5" t="s">
        <v>119</v>
      </c>
      <c r="D40" s="5" t="s">
        <v>257</v>
      </c>
      <c r="E40" s="5" t="s">
        <v>22</v>
      </c>
      <c r="F40" s="5" t="s">
        <v>169</v>
      </c>
      <c r="G40" s="5" t="s">
        <v>33</v>
      </c>
      <c r="H40" s="5" t="s">
        <v>33</v>
      </c>
      <c r="I40" s="5" t="s">
        <v>33</v>
      </c>
      <c r="J40" s="5" t="s">
        <v>109</v>
      </c>
      <c r="K40" s="5" t="s">
        <v>170</v>
      </c>
      <c r="L40" s="5" t="s">
        <v>258</v>
      </c>
      <c r="M40" s="5" t="s">
        <v>199</v>
      </c>
      <c r="N40" s="5" t="s">
        <v>138</v>
      </c>
      <c r="O40" s="5" t="s">
        <v>165</v>
      </c>
      <c r="P40" s="5" t="s">
        <v>33</v>
      </c>
      <c r="Q40" s="5" t="s">
        <v>34</v>
      </c>
      <c r="R40" s="5" t="s">
        <v>259</v>
      </c>
      <c r="S40" s="4" t="s">
        <v>36</v>
      </c>
    </row>
    <row r="41" spans="1:19" ht="52.05" hidden="1" customHeight="1" x14ac:dyDescent="0.45">
      <c r="A41" s="2">
        <v>0</v>
      </c>
      <c r="B41" s="5" t="s">
        <v>260</v>
      </c>
      <c r="C41" s="5" t="s">
        <v>119</v>
      </c>
      <c r="D41" s="5" t="s">
        <v>261</v>
      </c>
      <c r="E41" s="5" t="s">
        <v>67</v>
      </c>
      <c r="F41" s="5" t="s">
        <v>169</v>
      </c>
      <c r="G41" s="5" t="s">
        <v>33</v>
      </c>
      <c r="H41" s="5" t="s">
        <v>33</v>
      </c>
      <c r="I41" s="5" t="s">
        <v>33</v>
      </c>
      <c r="J41" s="5" t="s">
        <v>109</v>
      </c>
      <c r="K41" s="5" t="s">
        <v>170</v>
      </c>
      <c r="L41" s="5" t="s">
        <v>262</v>
      </c>
      <c r="M41" s="5" t="s">
        <v>199</v>
      </c>
      <c r="N41" s="5" t="s">
        <v>138</v>
      </c>
      <c r="O41" s="5" t="s">
        <v>185</v>
      </c>
      <c r="P41" s="5" t="s">
        <v>87</v>
      </c>
      <c r="Q41" s="5" t="s">
        <v>88</v>
      </c>
      <c r="R41" s="5" t="s">
        <v>263</v>
      </c>
      <c r="S41" s="4" t="s">
        <v>90</v>
      </c>
    </row>
    <row r="42" spans="1:19" ht="52.05" hidden="1" customHeight="1" x14ac:dyDescent="0.45">
      <c r="A42" s="2">
        <v>1</v>
      </c>
      <c r="B42" s="5" t="s">
        <v>264</v>
      </c>
      <c r="C42" s="5" t="s">
        <v>119</v>
      </c>
      <c r="D42" s="5" t="s">
        <v>265</v>
      </c>
      <c r="E42" s="5" t="s">
        <v>39</v>
      </c>
      <c r="F42" s="5" t="s">
        <v>169</v>
      </c>
      <c r="G42" s="5" t="s">
        <v>33</v>
      </c>
      <c r="H42" s="5" t="s">
        <v>52</v>
      </c>
      <c r="I42" s="5" t="s">
        <v>33</v>
      </c>
      <c r="J42" s="5" t="s">
        <v>109</v>
      </c>
      <c r="K42" s="5" t="s">
        <v>170</v>
      </c>
      <c r="L42" s="5" t="s">
        <v>266</v>
      </c>
      <c r="M42" s="5" t="s">
        <v>176</v>
      </c>
      <c r="N42" s="5" t="s">
        <v>138</v>
      </c>
      <c r="O42" s="5" t="s">
        <v>165</v>
      </c>
      <c r="P42" s="5" t="s">
        <v>87</v>
      </c>
      <c r="Q42" s="5" t="s">
        <v>88</v>
      </c>
      <c r="R42" s="5" t="s">
        <v>267</v>
      </c>
      <c r="S42" s="4" t="s">
        <v>90</v>
      </c>
    </row>
    <row r="43" spans="1:19" ht="52.05" hidden="1" customHeight="1" x14ac:dyDescent="0.45">
      <c r="A43" s="2">
        <v>0</v>
      </c>
      <c r="B43" s="5" t="s">
        <v>268</v>
      </c>
      <c r="C43" s="5" t="s">
        <v>119</v>
      </c>
      <c r="D43" s="5" t="s">
        <v>269</v>
      </c>
      <c r="E43" s="5" t="s">
        <v>155</v>
      </c>
      <c r="F43" s="5" t="s">
        <v>169</v>
      </c>
      <c r="G43" s="5" t="s">
        <v>33</v>
      </c>
      <c r="H43" s="5" t="s">
        <v>33</v>
      </c>
      <c r="I43" s="5" t="s">
        <v>33</v>
      </c>
      <c r="J43" s="5" t="s">
        <v>109</v>
      </c>
      <c r="K43" s="5" t="s">
        <v>170</v>
      </c>
      <c r="L43" s="5" t="s">
        <v>270</v>
      </c>
      <c r="M43" s="5" t="s">
        <v>199</v>
      </c>
      <c r="N43" s="5" t="s">
        <v>138</v>
      </c>
      <c r="O43" s="5" t="s">
        <v>190</v>
      </c>
      <c r="P43" s="5" t="s">
        <v>52</v>
      </c>
      <c r="Q43" s="5" t="s">
        <v>53</v>
      </c>
      <c r="R43" s="5" t="s">
        <v>271</v>
      </c>
      <c r="S43" s="4" t="s">
        <v>55</v>
      </c>
    </row>
    <row r="44" spans="1:19" ht="52.05" hidden="1" customHeight="1" x14ac:dyDescent="0.45">
      <c r="A44" s="2">
        <v>1</v>
      </c>
      <c r="B44" s="5" t="s">
        <v>272</v>
      </c>
      <c r="C44" s="5" t="s">
        <v>119</v>
      </c>
      <c r="D44" s="5" t="s">
        <v>273</v>
      </c>
      <c r="E44" s="5" t="s">
        <v>67</v>
      </c>
      <c r="F44" s="5" t="s">
        <v>169</v>
      </c>
      <c r="G44" s="5" t="s">
        <v>33</v>
      </c>
      <c r="H44" s="5" t="s">
        <v>52</v>
      </c>
      <c r="I44" s="5" t="s">
        <v>33</v>
      </c>
      <c r="J44" s="5" t="s">
        <v>109</v>
      </c>
      <c r="K44" s="5" t="s">
        <v>170</v>
      </c>
      <c r="L44" s="5" t="s">
        <v>274</v>
      </c>
      <c r="M44" s="5" t="s">
        <v>176</v>
      </c>
      <c r="N44" s="5" t="s">
        <v>138</v>
      </c>
      <c r="O44" s="5" t="s">
        <v>185</v>
      </c>
      <c r="P44" s="5" t="s">
        <v>41</v>
      </c>
      <c r="Q44" s="5" t="s">
        <v>204</v>
      </c>
      <c r="R44" s="5" t="s">
        <v>275</v>
      </c>
      <c r="S44" s="4" t="s">
        <v>206</v>
      </c>
    </row>
    <row r="45" spans="1:19" ht="52.05" hidden="1" customHeight="1" x14ac:dyDescent="0.45">
      <c r="A45" s="2">
        <v>1</v>
      </c>
      <c r="B45" s="5" t="s">
        <v>276</v>
      </c>
      <c r="C45" s="5" t="s">
        <v>119</v>
      </c>
      <c r="D45" s="5" t="s">
        <v>277</v>
      </c>
      <c r="E45" s="5" t="s">
        <v>39</v>
      </c>
      <c r="F45" s="5" t="s">
        <v>169</v>
      </c>
      <c r="G45" s="5" t="s">
        <v>33</v>
      </c>
      <c r="H45" s="5" t="s">
        <v>33</v>
      </c>
      <c r="I45" s="5" t="s">
        <v>33</v>
      </c>
      <c r="J45" s="5" t="s">
        <v>109</v>
      </c>
      <c r="K45" s="5" t="s">
        <v>170</v>
      </c>
      <c r="L45" s="5" t="s">
        <v>278</v>
      </c>
      <c r="M45" s="5" t="s">
        <v>199</v>
      </c>
      <c r="N45" s="5" t="s">
        <v>138</v>
      </c>
      <c r="O45" s="5" t="s">
        <v>165</v>
      </c>
      <c r="P45" s="5" t="s">
        <v>24</v>
      </c>
      <c r="Q45" s="5" t="s">
        <v>115</v>
      </c>
      <c r="R45" s="5" t="s">
        <v>249</v>
      </c>
      <c r="S45" s="4" t="s">
        <v>117</v>
      </c>
    </row>
    <row r="46" spans="1:19" ht="52.05" hidden="1" customHeight="1" x14ac:dyDescent="0.45">
      <c r="A46" s="2">
        <v>1</v>
      </c>
      <c r="B46" s="5" t="s">
        <v>279</v>
      </c>
      <c r="C46" s="5" t="s">
        <v>119</v>
      </c>
      <c r="D46" s="5" t="s">
        <v>280</v>
      </c>
      <c r="E46" s="5" t="s">
        <v>22</v>
      </c>
      <c r="F46" s="5" t="s">
        <v>169</v>
      </c>
      <c r="G46" s="5" t="s">
        <v>33</v>
      </c>
      <c r="H46" s="5" t="s">
        <v>33</v>
      </c>
      <c r="I46" s="5" t="s">
        <v>33</v>
      </c>
      <c r="J46" s="5" t="s">
        <v>109</v>
      </c>
      <c r="K46" s="5" t="s">
        <v>170</v>
      </c>
      <c r="L46" s="5" t="s">
        <v>281</v>
      </c>
      <c r="M46" s="5" t="s">
        <v>199</v>
      </c>
      <c r="N46" s="5" t="s">
        <v>138</v>
      </c>
      <c r="O46" s="5" t="s">
        <v>165</v>
      </c>
      <c r="P46" s="5" t="s">
        <v>33</v>
      </c>
      <c r="Q46" s="5" t="s">
        <v>34</v>
      </c>
      <c r="R46" s="5" t="s">
        <v>282</v>
      </c>
      <c r="S46" s="4" t="s">
        <v>36</v>
      </c>
    </row>
    <row r="47" spans="1:19" ht="52.05" hidden="1" customHeight="1" x14ac:dyDescent="0.45">
      <c r="A47" s="2">
        <v>0</v>
      </c>
      <c r="B47" s="5" t="s">
        <v>283</v>
      </c>
      <c r="C47" s="5" t="s">
        <v>119</v>
      </c>
      <c r="D47" s="5" t="s">
        <v>284</v>
      </c>
      <c r="E47" s="5" t="s">
        <v>39</v>
      </c>
      <c r="F47" s="5" t="s">
        <v>169</v>
      </c>
      <c r="G47" s="5" t="s">
        <v>33</v>
      </c>
      <c r="H47" s="5" t="s">
        <v>33</v>
      </c>
      <c r="I47" s="5" t="s">
        <v>33</v>
      </c>
      <c r="J47" s="5" t="s">
        <v>109</v>
      </c>
      <c r="K47" s="5" t="s">
        <v>170</v>
      </c>
      <c r="L47" s="5" t="s">
        <v>285</v>
      </c>
      <c r="M47" s="5" t="s">
        <v>199</v>
      </c>
      <c r="N47" s="5" t="s">
        <v>138</v>
      </c>
      <c r="O47" s="5" t="s">
        <v>165</v>
      </c>
      <c r="P47" s="5" t="s">
        <v>87</v>
      </c>
      <c r="Q47" s="5" t="s">
        <v>88</v>
      </c>
      <c r="R47" s="5" t="s">
        <v>286</v>
      </c>
      <c r="S47" s="4" t="s">
        <v>90</v>
      </c>
    </row>
    <row r="48" spans="1:19" ht="52.05" hidden="1" customHeight="1" x14ac:dyDescent="0.45">
      <c r="A48" s="2">
        <v>1</v>
      </c>
      <c r="B48" s="5" t="s">
        <v>287</v>
      </c>
      <c r="C48" s="5" t="s">
        <v>119</v>
      </c>
      <c r="D48" s="5" t="s">
        <v>288</v>
      </c>
      <c r="E48" s="5" t="s">
        <v>67</v>
      </c>
      <c r="F48" s="5" t="s">
        <v>169</v>
      </c>
      <c r="G48" s="5" t="s">
        <v>33</v>
      </c>
      <c r="H48" s="5" t="s">
        <v>33</v>
      </c>
      <c r="I48" s="5" t="s">
        <v>33</v>
      </c>
      <c r="J48" s="5" t="s">
        <v>109</v>
      </c>
      <c r="K48" s="5" t="s">
        <v>170</v>
      </c>
      <c r="L48" s="5" t="s">
        <v>289</v>
      </c>
      <c r="M48" s="5" t="s">
        <v>199</v>
      </c>
      <c r="N48" s="5" t="s">
        <v>138</v>
      </c>
      <c r="O48" s="5" t="s">
        <v>185</v>
      </c>
      <c r="P48" s="5" t="s">
        <v>24</v>
      </c>
      <c r="Q48" s="5" t="s">
        <v>115</v>
      </c>
      <c r="R48" s="5" t="s">
        <v>290</v>
      </c>
      <c r="S48" s="4" t="s">
        <v>117</v>
      </c>
    </row>
    <row r="49" spans="1:19" ht="52.05" hidden="1" customHeight="1" x14ac:dyDescent="0.45">
      <c r="A49" s="2">
        <v>1</v>
      </c>
      <c r="B49" s="5" t="s">
        <v>291</v>
      </c>
      <c r="C49" s="5" t="s">
        <v>119</v>
      </c>
      <c r="D49" s="5" t="s">
        <v>292</v>
      </c>
      <c r="E49" s="5" t="s">
        <v>22</v>
      </c>
      <c r="F49" s="5" t="s">
        <v>169</v>
      </c>
      <c r="G49" s="5" t="s">
        <v>33</v>
      </c>
      <c r="H49" s="5" t="s">
        <v>33</v>
      </c>
      <c r="I49" s="5" t="s">
        <v>33</v>
      </c>
      <c r="J49" s="5" t="s">
        <v>109</v>
      </c>
      <c r="K49" s="5" t="s">
        <v>170</v>
      </c>
      <c r="L49" s="5" t="s">
        <v>293</v>
      </c>
      <c r="M49" s="5" t="s">
        <v>199</v>
      </c>
      <c r="N49" s="5" t="s">
        <v>138</v>
      </c>
      <c r="O49" s="5" t="s">
        <v>165</v>
      </c>
      <c r="P49" s="5" t="s">
        <v>68</v>
      </c>
      <c r="Q49" s="5" t="s">
        <v>253</v>
      </c>
      <c r="R49" s="5" t="s">
        <v>294</v>
      </c>
      <c r="S49" s="4" t="s">
        <v>255</v>
      </c>
    </row>
    <row r="50" spans="1:19" ht="52.05" hidden="1" customHeight="1" x14ac:dyDescent="0.45">
      <c r="A50" s="2">
        <v>1</v>
      </c>
      <c r="B50" s="5" t="s">
        <v>295</v>
      </c>
      <c r="C50" s="5" t="s">
        <v>119</v>
      </c>
      <c r="D50" s="5" t="s">
        <v>296</v>
      </c>
      <c r="E50" s="5" t="s">
        <v>22</v>
      </c>
      <c r="F50" s="5" t="s">
        <v>169</v>
      </c>
      <c r="G50" s="5" t="s">
        <v>33</v>
      </c>
      <c r="H50" s="5" t="s">
        <v>33</v>
      </c>
      <c r="I50" s="5" t="s">
        <v>33</v>
      </c>
      <c r="J50" s="5" t="s">
        <v>109</v>
      </c>
      <c r="K50" s="5" t="s">
        <v>170</v>
      </c>
      <c r="L50" s="5" t="s">
        <v>297</v>
      </c>
      <c r="M50" s="5" t="s">
        <v>199</v>
      </c>
      <c r="N50" s="5" t="s">
        <v>138</v>
      </c>
      <c r="O50" s="5" t="s">
        <v>165</v>
      </c>
      <c r="P50" s="5" t="s">
        <v>52</v>
      </c>
      <c r="Q50" s="5" t="s">
        <v>53</v>
      </c>
      <c r="R50" s="5" t="s">
        <v>298</v>
      </c>
      <c r="S50" s="4" t="s">
        <v>55</v>
      </c>
    </row>
    <row r="51" spans="1:19" ht="52.05" hidden="1" customHeight="1" x14ac:dyDescent="0.45">
      <c r="A51" s="2">
        <v>1</v>
      </c>
      <c r="B51" s="5" t="s">
        <v>299</v>
      </c>
      <c r="C51" s="5" t="s">
        <v>119</v>
      </c>
      <c r="D51" s="5" t="s">
        <v>300</v>
      </c>
      <c r="E51" s="5" t="s">
        <v>39</v>
      </c>
      <c r="F51" s="5" t="s">
        <v>169</v>
      </c>
      <c r="G51" s="5" t="s">
        <v>33</v>
      </c>
      <c r="H51" s="5" t="s">
        <v>33</v>
      </c>
      <c r="I51" s="5" t="s">
        <v>33</v>
      </c>
      <c r="J51" s="5" t="s">
        <v>109</v>
      </c>
      <c r="K51" s="5" t="s">
        <v>170</v>
      </c>
      <c r="L51" s="5" t="s">
        <v>301</v>
      </c>
      <c r="M51" s="5" t="s">
        <v>199</v>
      </c>
      <c r="N51" s="5" t="s">
        <v>138</v>
      </c>
      <c r="O51" s="5" t="s">
        <v>165</v>
      </c>
      <c r="P51" s="5" t="s">
        <v>87</v>
      </c>
      <c r="Q51" s="5" t="s">
        <v>88</v>
      </c>
      <c r="R51" s="5" t="s">
        <v>302</v>
      </c>
      <c r="S51" s="4" t="s">
        <v>90</v>
      </c>
    </row>
    <row r="52" spans="1:19" ht="52.05" hidden="1" customHeight="1" x14ac:dyDescent="0.45">
      <c r="A52" s="2">
        <v>1</v>
      </c>
      <c r="B52" s="5" t="s">
        <v>303</v>
      </c>
      <c r="C52" s="5" t="s">
        <v>119</v>
      </c>
      <c r="D52" s="5" t="s">
        <v>304</v>
      </c>
      <c r="E52" s="5" t="s">
        <v>39</v>
      </c>
      <c r="F52" s="5" t="s">
        <v>305</v>
      </c>
      <c r="G52" s="5" t="s">
        <v>52</v>
      </c>
      <c r="H52" s="5" t="s">
        <v>99</v>
      </c>
      <c r="I52" s="5" t="s">
        <v>24</v>
      </c>
      <c r="J52" s="5" t="s">
        <v>45</v>
      </c>
      <c r="K52" s="5" t="s">
        <v>306</v>
      </c>
      <c r="L52" s="5" t="s">
        <v>170</v>
      </c>
      <c r="M52" s="5" t="s">
        <v>102</v>
      </c>
      <c r="N52" s="5" t="s">
        <v>109</v>
      </c>
      <c r="O52" s="5" t="s">
        <v>165</v>
      </c>
      <c r="P52" s="5" t="s">
        <v>33</v>
      </c>
      <c r="Q52" s="5" t="s">
        <v>34</v>
      </c>
      <c r="R52" s="5" t="s">
        <v>307</v>
      </c>
      <c r="S52" s="4" t="s">
        <v>36</v>
      </c>
    </row>
    <row r="53" spans="1:19" ht="52.05" hidden="1" customHeight="1" x14ac:dyDescent="0.45">
      <c r="A53" s="2">
        <v>1</v>
      </c>
      <c r="B53" s="5" t="s">
        <v>308</v>
      </c>
      <c r="C53" s="5" t="s">
        <v>119</v>
      </c>
      <c r="D53" s="5" t="s">
        <v>309</v>
      </c>
      <c r="E53" s="5" t="s">
        <v>39</v>
      </c>
      <c r="F53" s="5" t="s">
        <v>305</v>
      </c>
      <c r="G53" s="5" t="s">
        <v>52</v>
      </c>
      <c r="H53" s="5" t="s">
        <v>68</v>
      </c>
      <c r="I53" s="5" t="s">
        <v>69</v>
      </c>
      <c r="J53" s="5" t="s">
        <v>45</v>
      </c>
      <c r="K53" s="5" t="s">
        <v>310</v>
      </c>
      <c r="L53" s="5" t="s">
        <v>170</v>
      </c>
      <c r="M53" s="5" t="s">
        <v>72</v>
      </c>
      <c r="N53" s="5" t="s">
        <v>73</v>
      </c>
      <c r="O53" s="5" t="s">
        <v>165</v>
      </c>
      <c r="P53" s="5" t="s">
        <v>52</v>
      </c>
      <c r="Q53" s="5" t="s">
        <v>53</v>
      </c>
      <c r="R53" s="5" t="s">
        <v>311</v>
      </c>
      <c r="S53" s="4" t="s">
        <v>55</v>
      </c>
    </row>
    <row r="54" spans="1:19" ht="52.05" hidden="1" customHeight="1" x14ac:dyDescent="0.45">
      <c r="A54" s="2">
        <v>1</v>
      </c>
      <c r="B54" s="5" t="s">
        <v>312</v>
      </c>
      <c r="C54" s="5" t="s">
        <v>119</v>
      </c>
      <c r="D54" s="5" t="s">
        <v>313</v>
      </c>
      <c r="E54" s="5" t="s">
        <v>22</v>
      </c>
      <c r="F54" s="5" t="s">
        <v>305</v>
      </c>
      <c r="G54" s="5" t="s">
        <v>52</v>
      </c>
      <c r="H54" s="5" t="s">
        <v>41</v>
      </c>
      <c r="I54" s="5" t="s">
        <v>24</v>
      </c>
      <c r="J54" s="5" t="s">
        <v>45</v>
      </c>
      <c r="K54" s="5" t="s">
        <v>314</v>
      </c>
      <c r="L54" s="5" t="s">
        <v>170</v>
      </c>
      <c r="M54" s="5" t="s">
        <v>95</v>
      </c>
      <c r="N54" s="5" t="s">
        <v>109</v>
      </c>
      <c r="O54" s="5" t="s">
        <v>165</v>
      </c>
      <c r="P54" s="5" t="s">
        <v>24</v>
      </c>
      <c r="Q54" s="5" t="s">
        <v>115</v>
      </c>
      <c r="R54" s="5" t="s">
        <v>315</v>
      </c>
      <c r="S54" s="4" t="s">
        <v>117</v>
      </c>
    </row>
    <row r="55" spans="1:19" ht="52.05" hidden="1" customHeight="1" x14ac:dyDescent="0.45">
      <c r="A55" s="2">
        <v>1</v>
      </c>
      <c r="B55" s="5" t="s">
        <v>316</v>
      </c>
      <c r="C55" s="5" t="s">
        <v>119</v>
      </c>
      <c r="D55" s="5" t="s">
        <v>317</v>
      </c>
      <c r="E55" s="5" t="s">
        <v>39</v>
      </c>
      <c r="F55" s="5" t="s">
        <v>305</v>
      </c>
      <c r="G55" s="5" t="s">
        <v>52</v>
      </c>
      <c r="H55" s="5" t="s">
        <v>69</v>
      </c>
      <c r="I55" s="5" t="s">
        <v>69</v>
      </c>
      <c r="J55" s="5" t="s">
        <v>45</v>
      </c>
      <c r="K55" s="5" t="s">
        <v>318</v>
      </c>
      <c r="L55" s="5" t="s">
        <v>170</v>
      </c>
      <c r="M55" s="5" t="s">
        <v>108</v>
      </c>
      <c r="N55" s="5" t="s">
        <v>73</v>
      </c>
      <c r="O55" s="5" t="s">
        <v>165</v>
      </c>
      <c r="P55" s="5" t="s">
        <v>33</v>
      </c>
      <c r="Q55" s="5" t="s">
        <v>34</v>
      </c>
      <c r="R55" s="5" t="s">
        <v>319</v>
      </c>
      <c r="S55" s="4" t="s">
        <v>36</v>
      </c>
    </row>
    <row r="56" spans="1:19" ht="52.05" hidden="1" customHeight="1" x14ac:dyDescent="0.45">
      <c r="A56" s="2">
        <v>1</v>
      </c>
      <c r="B56" s="5" t="s">
        <v>320</v>
      </c>
      <c r="C56" s="5" t="s">
        <v>119</v>
      </c>
      <c r="D56" s="5" t="s">
        <v>321</v>
      </c>
      <c r="E56" s="5" t="s">
        <v>39</v>
      </c>
      <c r="F56" s="5" t="s">
        <v>305</v>
      </c>
      <c r="G56" s="5" t="s">
        <v>52</v>
      </c>
      <c r="H56" s="5" t="s">
        <v>99</v>
      </c>
      <c r="I56" s="5" t="s">
        <v>33</v>
      </c>
      <c r="J56" s="5" t="s">
        <v>45</v>
      </c>
      <c r="K56" s="5" t="s">
        <v>322</v>
      </c>
      <c r="L56" s="5" t="s">
        <v>170</v>
      </c>
      <c r="M56" s="5" t="s">
        <v>102</v>
      </c>
      <c r="N56" s="5" t="s">
        <v>138</v>
      </c>
      <c r="O56" s="5" t="s">
        <v>165</v>
      </c>
      <c r="P56" s="5" t="s">
        <v>87</v>
      </c>
      <c r="Q56" s="5" t="s">
        <v>88</v>
      </c>
      <c r="R56" s="5" t="s">
        <v>323</v>
      </c>
      <c r="S56" s="4" t="s">
        <v>90</v>
      </c>
    </row>
    <row r="57" spans="1:19" ht="52.05" hidden="1" customHeight="1" x14ac:dyDescent="0.45">
      <c r="A57" s="2">
        <v>1</v>
      </c>
      <c r="B57" s="5" t="s">
        <v>324</v>
      </c>
      <c r="C57" s="5" t="s">
        <v>119</v>
      </c>
      <c r="D57" s="5" t="s">
        <v>325</v>
      </c>
      <c r="E57" s="5" t="s">
        <v>39</v>
      </c>
      <c r="F57" s="5" t="s">
        <v>305</v>
      </c>
      <c r="G57" s="5" t="s">
        <v>52</v>
      </c>
      <c r="H57" s="5" t="s">
        <v>24</v>
      </c>
      <c r="I57" s="5" t="s">
        <v>52</v>
      </c>
      <c r="J57" s="5" t="s">
        <v>45</v>
      </c>
      <c r="K57" s="5" t="s">
        <v>326</v>
      </c>
      <c r="L57" s="5" t="s">
        <v>170</v>
      </c>
      <c r="M57" s="5" t="s">
        <v>164</v>
      </c>
      <c r="N57" s="5" t="s">
        <v>86</v>
      </c>
      <c r="O57" s="5" t="s">
        <v>165</v>
      </c>
      <c r="P57" s="5" t="s">
        <v>33</v>
      </c>
      <c r="Q57" s="5" t="s">
        <v>34</v>
      </c>
      <c r="R57" s="5" t="s">
        <v>327</v>
      </c>
      <c r="S57" s="4" t="s">
        <v>36</v>
      </c>
    </row>
    <row r="58" spans="1:19" ht="52.05" hidden="1" customHeight="1" x14ac:dyDescent="0.45">
      <c r="A58" s="2">
        <v>0</v>
      </c>
      <c r="B58" s="5" t="s">
        <v>328</v>
      </c>
      <c r="C58" s="5" t="s">
        <v>119</v>
      </c>
      <c r="D58" s="5" t="s">
        <v>329</v>
      </c>
      <c r="E58" s="5" t="s">
        <v>67</v>
      </c>
      <c r="F58" s="5" t="s">
        <v>305</v>
      </c>
      <c r="G58" s="5" t="s">
        <v>52</v>
      </c>
      <c r="H58" s="5" t="s">
        <v>330</v>
      </c>
      <c r="I58" s="5" t="s">
        <v>330</v>
      </c>
      <c r="J58" s="5" t="s">
        <v>45</v>
      </c>
      <c r="K58" s="5" t="s">
        <v>331</v>
      </c>
      <c r="L58" s="5" t="s">
        <v>170</v>
      </c>
      <c r="M58" s="5" t="s">
        <v>170</v>
      </c>
      <c r="N58" s="5" t="s">
        <v>170</v>
      </c>
      <c r="O58" s="5" t="s">
        <v>185</v>
      </c>
      <c r="P58" s="5"/>
      <c r="Q58" s="5"/>
      <c r="R58" s="5"/>
      <c r="S58" s="5"/>
    </row>
    <row r="59" spans="1:19" ht="52.05" hidden="1" customHeight="1" x14ac:dyDescent="0.45">
      <c r="A59" s="2">
        <v>1</v>
      </c>
      <c r="B59" s="5" t="s">
        <v>332</v>
      </c>
      <c r="C59" s="5" t="s">
        <v>119</v>
      </c>
      <c r="D59" s="5" t="s">
        <v>333</v>
      </c>
      <c r="E59" s="5" t="s">
        <v>39</v>
      </c>
      <c r="F59" s="5" t="s">
        <v>305</v>
      </c>
      <c r="G59" s="5" t="s">
        <v>52</v>
      </c>
      <c r="H59" s="5" t="s">
        <v>24</v>
      </c>
      <c r="I59" s="5" t="s">
        <v>33</v>
      </c>
      <c r="J59" s="5" t="s">
        <v>45</v>
      </c>
      <c r="K59" s="5" t="s">
        <v>334</v>
      </c>
      <c r="L59" s="5" t="s">
        <v>170</v>
      </c>
      <c r="M59" s="5" t="s">
        <v>164</v>
      </c>
      <c r="N59" s="5" t="s">
        <v>138</v>
      </c>
      <c r="O59" s="5" t="s">
        <v>165</v>
      </c>
      <c r="P59" s="5" t="s">
        <v>87</v>
      </c>
      <c r="Q59" s="5" t="s">
        <v>88</v>
      </c>
      <c r="R59" s="5" t="s">
        <v>335</v>
      </c>
      <c r="S59" s="4" t="s">
        <v>90</v>
      </c>
    </row>
    <row r="60" spans="1:19" ht="52.05" hidden="1" customHeight="1" x14ac:dyDescent="0.45">
      <c r="A60" s="2">
        <v>1</v>
      </c>
      <c r="B60" s="5" t="s">
        <v>336</v>
      </c>
      <c r="C60" s="5" t="s">
        <v>119</v>
      </c>
      <c r="D60" s="5" t="s">
        <v>337</v>
      </c>
      <c r="E60" s="5" t="s">
        <v>67</v>
      </c>
      <c r="F60" s="5" t="s">
        <v>305</v>
      </c>
      <c r="G60" s="5" t="s">
        <v>52</v>
      </c>
      <c r="H60" s="5" t="s">
        <v>24</v>
      </c>
      <c r="I60" s="5" t="s">
        <v>33</v>
      </c>
      <c r="J60" s="5" t="s">
        <v>45</v>
      </c>
      <c r="K60" s="5" t="s">
        <v>338</v>
      </c>
      <c r="L60" s="5" t="s">
        <v>170</v>
      </c>
      <c r="M60" s="5" t="s">
        <v>164</v>
      </c>
      <c r="N60" s="5" t="s">
        <v>138</v>
      </c>
      <c r="O60" s="5" t="s">
        <v>185</v>
      </c>
      <c r="P60" s="5" t="s">
        <v>210</v>
      </c>
      <c r="Q60" s="5" t="s">
        <v>211</v>
      </c>
      <c r="R60" s="5" t="s">
        <v>339</v>
      </c>
      <c r="S60" s="4" t="s">
        <v>213</v>
      </c>
    </row>
    <row r="61" spans="1:19" ht="52.05" hidden="1" customHeight="1" x14ac:dyDescent="0.45">
      <c r="A61" s="2">
        <v>1</v>
      </c>
      <c r="B61" s="5" t="s">
        <v>340</v>
      </c>
      <c r="C61" s="5" t="s">
        <v>119</v>
      </c>
      <c r="D61" s="5" t="s">
        <v>341</v>
      </c>
      <c r="E61" s="5" t="s">
        <v>155</v>
      </c>
      <c r="F61" s="5" t="s">
        <v>305</v>
      </c>
      <c r="G61" s="5" t="s">
        <v>52</v>
      </c>
      <c r="H61" s="5" t="s">
        <v>330</v>
      </c>
      <c r="I61" s="5" t="s">
        <v>330</v>
      </c>
      <c r="J61" s="5" t="s">
        <v>45</v>
      </c>
      <c r="K61" s="5" t="s">
        <v>342</v>
      </c>
      <c r="L61" s="5" t="s">
        <v>170</v>
      </c>
      <c r="M61" s="5" t="s">
        <v>170</v>
      </c>
      <c r="N61" s="5" t="s">
        <v>170</v>
      </c>
      <c r="O61" s="5" t="s">
        <v>190</v>
      </c>
      <c r="P61" s="5"/>
      <c r="Q61" s="5"/>
      <c r="R61" s="5"/>
      <c r="S61" s="5"/>
    </row>
    <row r="62" spans="1:19" ht="52.05" hidden="1" customHeight="1" x14ac:dyDescent="0.45">
      <c r="A62" s="2">
        <v>1</v>
      </c>
      <c r="B62" s="5" t="s">
        <v>343</v>
      </c>
      <c r="C62" s="5" t="s">
        <v>119</v>
      </c>
      <c r="D62" s="5" t="s">
        <v>344</v>
      </c>
      <c r="E62" s="5" t="s">
        <v>39</v>
      </c>
      <c r="F62" s="5" t="s">
        <v>305</v>
      </c>
      <c r="G62" s="5" t="s">
        <v>52</v>
      </c>
      <c r="H62" s="5" t="s">
        <v>330</v>
      </c>
      <c r="I62" s="5" t="s">
        <v>330</v>
      </c>
      <c r="J62" s="5" t="s">
        <v>45</v>
      </c>
      <c r="K62" s="5" t="s">
        <v>345</v>
      </c>
      <c r="L62" s="5" t="s">
        <v>170</v>
      </c>
      <c r="M62" s="5" t="s">
        <v>170</v>
      </c>
      <c r="N62" s="5" t="s">
        <v>170</v>
      </c>
      <c r="O62" s="5" t="s">
        <v>165</v>
      </c>
      <c r="P62" s="5"/>
      <c r="Q62" s="5"/>
      <c r="R62" s="5"/>
      <c r="S62" s="5"/>
    </row>
    <row r="63" spans="1:19" ht="52.05" hidden="1" customHeight="1" x14ac:dyDescent="0.45">
      <c r="A63" s="2">
        <v>1</v>
      </c>
      <c r="B63" s="5" t="s">
        <v>346</v>
      </c>
      <c r="C63" s="5" t="s">
        <v>119</v>
      </c>
      <c r="D63" s="5" t="s">
        <v>347</v>
      </c>
      <c r="E63" s="5" t="s">
        <v>67</v>
      </c>
      <c r="F63" s="5" t="s">
        <v>305</v>
      </c>
      <c r="G63" s="5" t="s">
        <v>52</v>
      </c>
      <c r="H63" s="5" t="s">
        <v>330</v>
      </c>
      <c r="I63" s="5" t="s">
        <v>330</v>
      </c>
      <c r="J63" s="5" t="s">
        <v>45</v>
      </c>
      <c r="K63" s="5" t="s">
        <v>348</v>
      </c>
      <c r="L63" s="5" t="s">
        <v>170</v>
      </c>
      <c r="M63" s="5" t="s">
        <v>170</v>
      </c>
      <c r="N63" s="5" t="s">
        <v>170</v>
      </c>
      <c r="O63" s="5" t="s">
        <v>185</v>
      </c>
      <c r="P63" s="5"/>
      <c r="Q63" s="5"/>
      <c r="R63" s="5"/>
      <c r="S63" s="5"/>
    </row>
    <row r="64" spans="1:19" ht="52.05" hidden="1" customHeight="1" x14ac:dyDescent="0.45">
      <c r="A64" s="2">
        <v>1</v>
      </c>
      <c r="B64" s="5" t="s">
        <v>349</v>
      </c>
      <c r="C64" s="5" t="s">
        <v>119</v>
      </c>
      <c r="D64" s="5" t="s">
        <v>350</v>
      </c>
      <c r="E64" s="5" t="s">
        <v>67</v>
      </c>
      <c r="F64" s="5" t="s">
        <v>351</v>
      </c>
      <c r="G64" s="5" t="s">
        <v>33</v>
      </c>
      <c r="H64" s="5" t="s">
        <v>52</v>
      </c>
      <c r="I64" s="5" t="s">
        <v>33</v>
      </c>
      <c r="J64" s="5" t="s">
        <v>109</v>
      </c>
      <c r="K64" s="5" t="s">
        <v>352</v>
      </c>
      <c r="L64" s="5" t="s">
        <v>170</v>
      </c>
      <c r="M64" s="5" t="s">
        <v>176</v>
      </c>
      <c r="N64" s="5" t="s">
        <v>138</v>
      </c>
      <c r="O64" s="5" t="s">
        <v>185</v>
      </c>
      <c r="P64" s="5" t="s">
        <v>143</v>
      </c>
      <c r="Q64" s="5" t="s">
        <v>353</v>
      </c>
      <c r="R64" s="5" t="s">
        <v>354</v>
      </c>
      <c r="S64" s="4" t="s">
        <v>355</v>
      </c>
    </row>
    <row r="65" spans="1:19" ht="52.05" hidden="1" customHeight="1" x14ac:dyDescent="0.45">
      <c r="A65" s="2">
        <v>1</v>
      </c>
      <c r="B65" s="5" t="s">
        <v>356</v>
      </c>
      <c r="C65" s="5" t="s">
        <v>119</v>
      </c>
      <c r="D65" s="5" t="s">
        <v>357</v>
      </c>
      <c r="E65" s="5" t="s">
        <v>67</v>
      </c>
      <c r="F65" s="5" t="s">
        <v>358</v>
      </c>
      <c r="G65" s="5" t="s">
        <v>33</v>
      </c>
      <c r="H65" s="5" t="s">
        <v>24</v>
      </c>
      <c r="I65" s="5" t="s">
        <v>52</v>
      </c>
      <c r="J65" s="5" t="s">
        <v>109</v>
      </c>
      <c r="K65" s="5" t="s">
        <v>170</v>
      </c>
      <c r="L65" s="5" t="s">
        <v>170</v>
      </c>
      <c r="M65" s="5" t="s">
        <v>164</v>
      </c>
      <c r="N65" s="5" t="s">
        <v>86</v>
      </c>
      <c r="O65" s="5" t="s">
        <v>185</v>
      </c>
      <c r="P65" s="5" t="s">
        <v>52</v>
      </c>
      <c r="Q65" s="5" t="s">
        <v>53</v>
      </c>
      <c r="R65" s="5" t="s">
        <v>359</v>
      </c>
      <c r="S65" s="4" t="s">
        <v>55</v>
      </c>
    </row>
    <row r="66" spans="1:19" ht="52.05" hidden="1" customHeight="1" x14ac:dyDescent="0.45">
      <c r="A66" s="2">
        <v>1</v>
      </c>
      <c r="B66" s="5" t="s">
        <v>360</v>
      </c>
      <c r="C66" s="5" t="s">
        <v>119</v>
      </c>
      <c r="D66" s="5" t="s">
        <v>361</v>
      </c>
      <c r="E66" s="5" t="s">
        <v>155</v>
      </c>
      <c r="F66" s="5" t="s">
        <v>358</v>
      </c>
      <c r="G66" s="5" t="s">
        <v>33</v>
      </c>
      <c r="H66" s="5" t="s">
        <v>330</v>
      </c>
      <c r="I66" s="5" t="s">
        <v>330</v>
      </c>
      <c r="J66" s="5" t="s">
        <v>109</v>
      </c>
      <c r="K66" s="5" t="s">
        <v>170</v>
      </c>
      <c r="L66" s="5" t="s">
        <v>170</v>
      </c>
      <c r="M66" s="5" t="s">
        <v>170</v>
      </c>
      <c r="N66" s="5" t="s">
        <v>170</v>
      </c>
      <c r="O66" s="5" t="s">
        <v>190</v>
      </c>
      <c r="P66" s="5"/>
      <c r="Q66" s="5"/>
      <c r="R66" s="5"/>
      <c r="S66" s="5"/>
    </row>
    <row r="67" spans="1:19" ht="52.05" hidden="1" customHeight="1" x14ac:dyDescent="0.45">
      <c r="A67" s="2">
        <v>0</v>
      </c>
      <c r="B67" s="5" t="s">
        <v>362</v>
      </c>
      <c r="C67" s="5" t="s">
        <v>119</v>
      </c>
      <c r="D67" s="5" t="s">
        <v>361</v>
      </c>
      <c r="E67" s="5" t="s">
        <v>155</v>
      </c>
      <c r="F67" s="5" t="s">
        <v>358</v>
      </c>
      <c r="G67" s="5" t="s">
        <v>33</v>
      </c>
      <c r="H67" s="5" t="s">
        <v>330</v>
      </c>
      <c r="I67" s="5" t="s">
        <v>330</v>
      </c>
      <c r="J67" s="5" t="s">
        <v>109</v>
      </c>
      <c r="K67" s="5" t="s">
        <v>170</v>
      </c>
      <c r="L67" s="5" t="s">
        <v>170</v>
      </c>
      <c r="M67" s="5" t="s">
        <v>170</v>
      </c>
      <c r="N67" s="5" t="s">
        <v>170</v>
      </c>
      <c r="O67" s="5" t="s">
        <v>139</v>
      </c>
      <c r="P67" s="5"/>
      <c r="Q67" s="5"/>
      <c r="R67" s="5"/>
      <c r="S67" s="5"/>
    </row>
    <row r="68" spans="1:19" ht="52.05" hidden="1" customHeight="1" x14ac:dyDescent="0.45">
      <c r="A68" s="2">
        <v>0</v>
      </c>
      <c r="B68" s="6" t="s">
        <v>363</v>
      </c>
      <c r="C68" s="6" t="s">
        <v>364</v>
      </c>
      <c r="D68" s="6" t="s">
        <v>365</v>
      </c>
      <c r="E68" s="6" t="s">
        <v>121</v>
      </c>
      <c r="F68" s="6" t="s">
        <v>169</v>
      </c>
      <c r="G68" s="6" t="s">
        <v>33</v>
      </c>
      <c r="H68" s="6" t="s">
        <v>366</v>
      </c>
      <c r="I68" s="6" t="s">
        <v>59</v>
      </c>
      <c r="J68" s="6" t="s">
        <v>109</v>
      </c>
      <c r="K68" s="6" t="s">
        <v>170</v>
      </c>
      <c r="L68" s="6" t="s">
        <v>367</v>
      </c>
      <c r="M68" s="6" t="s">
        <v>368</v>
      </c>
      <c r="N68" s="6" t="s">
        <v>63</v>
      </c>
      <c r="O68" s="6" t="s">
        <v>369</v>
      </c>
      <c r="P68" s="6" t="s">
        <v>33</v>
      </c>
      <c r="Q68" s="6" t="s">
        <v>34</v>
      </c>
      <c r="R68" s="6" t="s">
        <v>370</v>
      </c>
      <c r="S68" s="4" t="s">
        <v>36</v>
      </c>
    </row>
    <row r="69" spans="1:19" ht="52.05" customHeight="1" x14ac:dyDescent="0.45">
      <c r="A69" s="2">
        <v>1</v>
      </c>
      <c r="B69" s="6" t="s">
        <v>371</v>
      </c>
      <c r="C69" s="6" t="s">
        <v>364</v>
      </c>
      <c r="D69" s="6" t="s">
        <v>372</v>
      </c>
      <c r="E69" s="6" t="s">
        <v>121</v>
      </c>
      <c r="F69" s="6" t="s">
        <v>23</v>
      </c>
      <c r="G69" s="6" t="s">
        <v>24</v>
      </c>
      <c r="H69" s="6" t="s">
        <v>99</v>
      </c>
      <c r="I69" s="6" t="s">
        <v>99</v>
      </c>
      <c r="J69" s="6" t="s">
        <v>27</v>
      </c>
      <c r="K69" s="6" t="s">
        <v>373</v>
      </c>
      <c r="L69" s="6" t="s">
        <v>374</v>
      </c>
      <c r="M69" s="6" t="s">
        <v>102</v>
      </c>
      <c r="N69" s="6" t="s">
        <v>132</v>
      </c>
      <c r="O69" s="6" t="s">
        <v>369</v>
      </c>
      <c r="P69" s="6" t="s">
        <v>33</v>
      </c>
      <c r="Q69" s="6" t="s">
        <v>34</v>
      </c>
      <c r="R69" s="6" t="s">
        <v>375</v>
      </c>
      <c r="S69" s="4" t="s">
        <v>36</v>
      </c>
    </row>
    <row r="70" spans="1:19" ht="52.05" hidden="1" customHeight="1" x14ac:dyDescent="0.45">
      <c r="A70" s="2">
        <v>0</v>
      </c>
      <c r="B70" s="6" t="s">
        <v>376</v>
      </c>
      <c r="C70" s="6" t="s">
        <v>364</v>
      </c>
      <c r="D70" s="6" t="s">
        <v>377</v>
      </c>
      <c r="E70" s="6" t="s">
        <v>121</v>
      </c>
      <c r="F70" s="6" t="s">
        <v>169</v>
      </c>
      <c r="G70" s="6" t="s">
        <v>33</v>
      </c>
      <c r="H70" s="6" t="s">
        <v>49</v>
      </c>
      <c r="I70" s="6" t="s">
        <v>59</v>
      </c>
      <c r="J70" s="6" t="s">
        <v>109</v>
      </c>
      <c r="K70" s="6" t="s">
        <v>170</v>
      </c>
      <c r="L70" s="6" t="s">
        <v>378</v>
      </c>
      <c r="M70" s="6" t="s">
        <v>51</v>
      </c>
      <c r="N70" s="6" t="s">
        <v>63</v>
      </c>
      <c r="O70" s="6" t="s">
        <v>369</v>
      </c>
      <c r="P70" s="6" t="s">
        <v>33</v>
      </c>
      <c r="Q70" s="6" t="s">
        <v>34</v>
      </c>
      <c r="R70" s="6" t="s">
        <v>379</v>
      </c>
      <c r="S70" s="4" t="s">
        <v>36</v>
      </c>
    </row>
    <row r="71" spans="1:19" ht="52.05" customHeight="1" x14ac:dyDescent="0.45">
      <c r="A71" s="2">
        <v>1</v>
      </c>
      <c r="B71" s="6" t="s">
        <v>380</v>
      </c>
      <c r="C71" s="6" t="s">
        <v>364</v>
      </c>
      <c r="D71" s="6" t="s">
        <v>381</v>
      </c>
      <c r="E71" s="6" t="s">
        <v>121</v>
      </c>
      <c r="F71" s="6" t="s">
        <v>23</v>
      </c>
      <c r="G71" s="6" t="s">
        <v>24</v>
      </c>
      <c r="H71" s="6" t="s">
        <v>99</v>
      </c>
      <c r="I71" s="6" t="s">
        <v>69</v>
      </c>
      <c r="J71" s="6" t="s">
        <v>27</v>
      </c>
      <c r="K71" s="6" t="s">
        <v>100</v>
      </c>
      <c r="L71" s="6" t="s">
        <v>382</v>
      </c>
      <c r="M71" s="6" t="s">
        <v>102</v>
      </c>
      <c r="N71" s="6" t="s">
        <v>73</v>
      </c>
      <c r="O71" s="6" t="s">
        <v>369</v>
      </c>
      <c r="P71" s="6" t="s">
        <v>52</v>
      </c>
      <c r="Q71" s="6" t="s">
        <v>53</v>
      </c>
      <c r="R71" s="6" t="s">
        <v>383</v>
      </c>
      <c r="S71" s="4" t="s">
        <v>55</v>
      </c>
    </row>
    <row r="72" spans="1:19" ht="52.05" hidden="1" customHeight="1" x14ac:dyDescent="0.45">
      <c r="A72" s="2">
        <v>0</v>
      </c>
      <c r="B72" s="6" t="s">
        <v>384</v>
      </c>
      <c r="C72" s="6" t="s">
        <v>364</v>
      </c>
      <c r="D72" s="6" t="s">
        <v>385</v>
      </c>
      <c r="E72" s="6" t="s">
        <v>121</v>
      </c>
      <c r="F72" s="6" t="s">
        <v>169</v>
      </c>
      <c r="G72" s="6" t="s">
        <v>33</v>
      </c>
      <c r="H72" s="6" t="s">
        <v>386</v>
      </c>
      <c r="I72" s="6" t="s">
        <v>26</v>
      </c>
      <c r="J72" s="6" t="s">
        <v>109</v>
      </c>
      <c r="K72" s="6" t="s">
        <v>170</v>
      </c>
      <c r="L72" s="6" t="s">
        <v>387</v>
      </c>
      <c r="M72" s="6" t="s">
        <v>388</v>
      </c>
      <c r="N72" s="6" t="s">
        <v>31</v>
      </c>
      <c r="O72" s="6" t="s">
        <v>369</v>
      </c>
      <c r="P72" s="6" t="s">
        <v>52</v>
      </c>
      <c r="Q72" s="6" t="s">
        <v>53</v>
      </c>
      <c r="R72" s="6" t="s">
        <v>389</v>
      </c>
      <c r="S72" s="4" t="s">
        <v>55</v>
      </c>
    </row>
    <row r="73" spans="1:19" ht="52.05" customHeight="1" x14ac:dyDescent="0.45">
      <c r="A73" s="2">
        <v>1</v>
      </c>
      <c r="B73" s="6" t="s">
        <v>390</v>
      </c>
      <c r="C73" s="6" t="s">
        <v>364</v>
      </c>
      <c r="D73" s="6" t="s">
        <v>391</v>
      </c>
      <c r="E73" s="6" t="s">
        <v>121</v>
      </c>
      <c r="F73" s="6" t="s">
        <v>23</v>
      </c>
      <c r="G73" s="6" t="s">
        <v>24</v>
      </c>
      <c r="H73" s="6" t="s">
        <v>99</v>
      </c>
      <c r="I73" s="6" t="s">
        <v>52</v>
      </c>
      <c r="J73" s="6" t="s">
        <v>27</v>
      </c>
      <c r="K73" s="6" t="s">
        <v>392</v>
      </c>
      <c r="L73" s="6" t="s">
        <v>393</v>
      </c>
      <c r="M73" s="6" t="s">
        <v>102</v>
      </c>
      <c r="N73" s="6" t="s">
        <v>86</v>
      </c>
      <c r="O73" s="6" t="s">
        <v>394</v>
      </c>
      <c r="P73" s="6" t="s">
        <v>24</v>
      </c>
      <c r="Q73" s="6" t="s">
        <v>115</v>
      </c>
      <c r="R73" s="6" t="s">
        <v>395</v>
      </c>
      <c r="S73" s="4" t="s">
        <v>117</v>
      </c>
    </row>
    <row r="74" spans="1:19" ht="52.05" hidden="1" customHeight="1" x14ac:dyDescent="0.45">
      <c r="A74" s="2">
        <v>0</v>
      </c>
      <c r="B74" s="6" t="s">
        <v>396</v>
      </c>
      <c r="C74" s="6" t="s">
        <v>364</v>
      </c>
      <c r="D74" s="6" t="s">
        <v>397</v>
      </c>
      <c r="E74" s="6" t="s">
        <v>22</v>
      </c>
      <c r="F74" s="6" t="s">
        <v>23</v>
      </c>
      <c r="G74" s="6" t="s">
        <v>24</v>
      </c>
      <c r="H74" s="6" t="s">
        <v>69</v>
      </c>
      <c r="I74" s="6" t="s">
        <v>24</v>
      </c>
      <c r="J74" s="6" t="s">
        <v>27</v>
      </c>
      <c r="K74" s="6" t="s">
        <v>398</v>
      </c>
      <c r="L74" s="6" t="s">
        <v>399</v>
      </c>
      <c r="M74" s="6" t="s">
        <v>108</v>
      </c>
      <c r="N74" s="6" t="s">
        <v>109</v>
      </c>
      <c r="O74" s="6" t="s">
        <v>394</v>
      </c>
      <c r="P74" s="6" t="s">
        <v>33</v>
      </c>
      <c r="Q74" s="6" t="s">
        <v>34</v>
      </c>
      <c r="R74" s="6" t="s">
        <v>400</v>
      </c>
      <c r="S74" s="4" t="s">
        <v>36</v>
      </c>
    </row>
    <row r="75" spans="1:19" ht="52.05" hidden="1" customHeight="1" x14ac:dyDescent="0.45">
      <c r="A75" s="2">
        <v>0</v>
      </c>
      <c r="B75" s="6" t="s">
        <v>401</v>
      </c>
      <c r="C75" s="6" t="s">
        <v>364</v>
      </c>
      <c r="D75" s="6" t="s">
        <v>402</v>
      </c>
      <c r="E75" s="6" t="s">
        <v>121</v>
      </c>
      <c r="F75" s="6" t="s">
        <v>169</v>
      </c>
      <c r="G75" s="6" t="s">
        <v>33</v>
      </c>
      <c r="H75" s="6" t="s">
        <v>403</v>
      </c>
      <c r="I75" s="6" t="s">
        <v>26</v>
      </c>
      <c r="J75" s="6" t="s">
        <v>109</v>
      </c>
      <c r="K75" s="6" t="s">
        <v>170</v>
      </c>
      <c r="L75" s="6" t="s">
        <v>404</v>
      </c>
      <c r="M75" s="6" t="s">
        <v>405</v>
      </c>
      <c r="N75" s="6" t="s">
        <v>31</v>
      </c>
      <c r="O75" s="6" t="s">
        <v>369</v>
      </c>
      <c r="P75" s="6" t="s">
        <v>33</v>
      </c>
      <c r="Q75" s="6" t="s">
        <v>34</v>
      </c>
      <c r="R75" s="6" t="s">
        <v>406</v>
      </c>
      <c r="S75" s="4" t="s">
        <v>36</v>
      </c>
    </row>
    <row r="76" spans="1:19" ht="52.05" customHeight="1" x14ac:dyDescent="0.45">
      <c r="A76" s="2">
        <v>1</v>
      </c>
      <c r="B76" s="6" t="s">
        <v>407</v>
      </c>
      <c r="C76" s="6" t="s">
        <v>364</v>
      </c>
      <c r="D76" s="6" t="s">
        <v>408</v>
      </c>
      <c r="E76" s="6" t="s">
        <v>121</v>
      </c>
      <c r="F76" s="6" t="s">
        <v>23</v>
      </c>
      <c r="G76" s="6" t="s">
        <v>24</v>
      </c>
      <c r="H76" s="6" t="s">
        <v>24</v>
      </c>
      <c r="I76" s="6" t="s">
        <v>52</v>
      </c>
      <c r="J76" s="6" t="s">
        <v>27</v>
      </c>
      <c r="K76" s="6" t="s">
        <v>409</v>
      </c>
      <c r="L76" s="6" t="s">
        <v>410</v>
      </c>
      <c r="M76" s="6" t="s">
        <v>164</v>
      </c>
      <c r="N76" s="6" t="s">
        <v>86</v>
      </c>
      <c r="O76" s="6" t="s">
        <v>394</v>
      </c>
      <c r="P76" s="6" t="s">
        <v>24</v>
      </c>
      <c r="Q76" s="6" t="s">
        <v>115</v>
      </c>
      <c r="R76" s="6" t="s">
        <v>411</v>
      </c>
      <c r="S76" s="4" t="s">
        <v>117</v>
      </c>
    </row>
    <row r="77" spans="1:19" ht="52.05" customHeight="1" x14ac:dyDescent="0.45">
      <c r="A77" s="2">
        <v>1</v>
      </c>
      <c r="B77" s="6" t="s">
        <v>412</v>
      </c>
      <c r="C77" s="6" t="s">
        <v>364</v>
      </c>
      <c r="D77" s="6" t="s">
        <v>413</v>
      </c>
      <c r="E77" s="6" t="s">
        <v>121</v>
      </c>
      <c r="F77" s="6" t="s">
        <v>23</v>
      </c>
      <c r="G77" s="6" t="s">
        <v>24</v>
      </c>
      <c r="H77" s="6" t="s">
        <v>24</v>
      </c>
      <c r="I77" s="6" t="s">
        <v>52</v>
      </c>
      <c r="J77" s="6" t="s">
        <v>27</v>
      </c>
      <c r="K77" s="6" t="s">
        <v>162</v>
      </c>
      <c r="L77" s="6" t="s">
        <v>414</v>
      </c>
      <c r="M77" s="6" t="s">
        <v>164</v>
      </c>
      <c r="N77" s="6" t="s">
        <v>86</v>
      </c>
      <c r="O77" s="6" t="s">
        <v>369</v>
      </c>
      <c r="P77" s="6" t="s">
        <v>52</v>
      </c>
      <c r="Q77" s="6" t="s">
        <v>53</v>
      </c>
      <c r="R77" s="6" t="s">
        <v>415</v>
      </c>
      <c r="S77" s="4" t="s">
        <v>55</v>
      </c>
    </row>
    <row r="78" spans="1:19" ht="52.05" hidden="1" customHeight="1" x14ac:dyDescent="0.45">
      <c r="A78" s="2">
        <v>0</v>
      </c>
      <c r="B78" s="6" t="s">
        <v>416</v>
      </c>
      <c r="C78" s="6" t="s">
        <v>364</v>
      </c>
      <c r="D78" s="6" t="s">
        <v>417</v>
      </c>
      <c r="E78" s="6" t="s">
        <v>121</v>
      </c>
      <c r="F78" s="6" t="s">
        <v>169</v>
      </c>
      <c r="G78" s="6" t="s">
        <v>33</v>
      </c>
      <c r="H78" s="6" t="s">
        <v>418</v>
      </c>
      <c r="I78" s="6" t="s">
        <v>99</v>
      </c>
      <c r="J78" s="6" t="s">
        <v>109</v>
      </c>
      <c r="K78" s="6" t="s">
        <v>170</v>
      </c>
      <c r="L78" s="6" t="s">
        <v>419</v>
      </c>
      <c r="M78" s="6" t="s">
        <v>420</v>
      </c>
      <c r="N78" s="6" t="s">
        <v>132</v>
      </c>
      <c r="O78" s="6" t="s">
        <v>369</v>
      </c>
      <c r="P78" s="6" t="s">
        <v>52</v>
      </c>
      <c r="Q78" s="6" t="s">
        <v>53</v>
      </c>
      <c r="R78" s="6" t="s">
        <v>421</v>
      </c>
      <c r="S78" s="4" t="s">
        <v>55</v>
      </c>
    </row>
    <row r="79" spans="1:19" ht="52.05" hidden="1" customHeight="1" x14ac:dyDescent="0.45">
      <c r="A79" s="2">
        <v>0</v>
      </c>
      <c r="B79" s="6" t="s">
        <v>422</v>
      </c>
      <c r="C79" s="6" t="s">
        <v>364</v>
      </c>
      <c r="D79" s="6" t="s">
        <v>423</v>
      </c>
      <c r="E79" s="6" t="s">
        <v>121</v>
      </c>
      <c r="F79" s="6" t="s">
        <v>169</v>
      </c>
      <c r="G79" s="6" t="s">
        <v>33</v>
      </c>
      <c r="H79" s="6" t="s">
        <v>210</v>
      </c>
      <c r="I79" s="6" t="s">
        <v>99</v>
      </c>
      <c r="J79" s="6" t="s">
        <v>109</v>
      </c>
      <c r="K79" s="6" t="s">
        <v>170</v>
      </c>
      <c r="L79" s="6" t="s">
        <v>424</v>
      </c>
      <c r="M79" s="6" t="s">
        <v>425</v>
      </c>
      <c r="N79" s="6" t="s">
        <v>132</v>
      </c>
      <c r="O79" s="6" t="s">
        <v>394</v>
      </c>
      <c r="P79" s="6" t="s">
        <v>52</v>
      </c>
      <c r="Q79" s="6" t="s">
        <v>53</v>
      </c>
      <c r="R79" s="6" t="s">
        <v>426</v>
      </c>
      <c r="S79" s="4" t="s">
        <v>55</v>
      </c>
    </row>
    <row r="80" spans="1:19" ht="52.05" hidden="1" customHeight="1" x14ac:dyDescent="0.45">
      <c r="A80" s="2">
        <v>0</v>
      </c>
      <c r="B80" s="6" t="s">
        <v>427</v>
      </c>
      <c r="C80" s="6" t="s">
        <v>364</v>
      </c>
      <c r="D80" s="6" t="s">
        <v>428</v>
      </c>
      <c r="E80" s="6" t="s">
        <v>121</v>
      </c>
      <c r="F80" s="6" t="s">
        <v>169</v>
      </c>
      <c r="G80" s="6" t="s">
        <v>33</v>
      </c>
      <c r="H80" s="6" t="s">
        <v>418</v>
      </c>
      <c r="I80" s="6" t="s">
        <v>69</v>
      </c>
      <c r="J80" s="6" t="s">
        <v>109</v>
      </c>
      <c r="K80" s="6" t="s">
        <v>170</v>
      </c>
      <c r="L80" s="6" t="s">
        <v>429</v>
      </c>
      <c r="M80" s="6" t="s">
        <v>420</v>
      </c>
      <c r="N80" s="6" t="s">
        <v>73</v>
      </c>
      <c r="O80" s="6" t="s">
        <v>394</v>
      </c>
      <c r="P80" s="6" t="s">
        <v>33</v>
      </c>
      <c r="Q80" s="6" t="s">
        <v>34</v>
      </c>
      <c r="R80" s="6" t="s">
        <v>430</v>
      </c>
      <c r="S80" s="4" t="s">
        <v>36</v>
      </c>
    </row>
    <row r="81" spans="1:19" ht="52.05" hidden="1" customHeight="1" x14ac:dyDescent="0.45">
      <c r="A81" s="2">
        <v>0</v>
      </c>
      <c r="B81" s="6" t="s">
        <v>431</v>
      </c>
      <c r="C81" s="6" t="s">
        <v>364</v>
      </c>
      <c r="D81" s="6" t="s">
        <v>432</v>
      </c>
      <c r="E81" s="6" t="s">
        <v>121</v>
      </c>
      <c r="F81" s="6" t="s">
        <v>169</v>
      </c>
      <c r="G81" s="6" t="s">
        <v>33</v>
      </c>
      <c r="H81" s="6" t="s">
        <v>210</v>
      </c>
      <c r="I81" s="6" t="s">
        <v>69</v>
      </c>
      <c r="J81" s="6" t="s">
        <v>109</v>
      </c>
      <c r="K81" s="6" t="s">
        <v>170</v>
      </c>
      <c r="L81" s="6" t="s">
        <v>433</v>
      </c>
      <c r="M81" s="6" t="s">
        <v>425</v>
      </c>
      <c r="N81" s="6" t="s">
        <v>73</v>
      </c>
      <c r="O81" s="6" t="s">
        <v>394</v>
      </c>
      <c r="P81" s="6" t="s">
        <v>52</v>
      </c>
      <c r="Q81" s="6" t="s">
        <v>53</v>
      </c>
      <c r="R81" s="6" t="s">
        <v>434</v>
      </c>
      <c r="S81" s="4" t="s">
        <v>55</v>
      </c>
    </row>
    <row r="82" spans="1:19" ht="52.05" customHeight="1" x14ac:dyDescent="0.45">
      <c r="A82" s="2">
        <v>1</v>
      </c>
      <c r="B82" s="6" t="s">
        <v>435</v>
      </c>
      <c r="C82" s="6" t="s">
        <v>364</v>
      </c>
      <c r="D82" s="6" t="s">
        <v>436</v>
      </c>
      <c r="E82" s="6" t="s">
        <v>121</v>
      </c>
      <c r="F82" s="6" t="s">
        <v>169</v>
      </c>
      <c r="G82" s="6" t="s">
        <v>33</v>
      </c>
      <c r="H82" s="6" t="s">
        <v>143</v>
      </c>
      <c r="I82" s="6" t="s">
        <v>69</v>
      </c>
      <c r="J82" s="6" t="s">
        <v>109</v>
      </c>
      <c r="K82" s="6" t="s">
        <v>170</v>
      </c>
      <c r="L82" s="6" t="s">
        <v>437</v>
      </c>
      <c r="M82" s="6" t="s">
        <v>146</v>
      </c>
      <c r="N82" s="6" t="s">
        <v>73</v>
      </c>
      <c r="O82" s="6" t="s">
        <v>369</v>
      </c>
      <c r="P82" s="6" t="s">
        <v>52</v>
      </c>
      <c r="Q82" s="6" t="s">
        <v>53</v>
      </c>
      <c r="R82" s="6" t="s">
        <v>438</v>
      </c>
      <c r="S82" s="4" t="s">
        <v>55</v>
      </c>
    </row>
    <row r="83" spans="1:19" ht="52.05" customHeight="1" x14ac:dyDescent="0.45">
      <c r="A83" s="2">
        <v>1</v>
      </c>
      <c r="B83" s="6" t="s">
        <v>439</v>
      </c>
      <c r="C83" s="6" t="s">
        <v>364</v>
      </c>
      <c r="D83" s="6" t="s">
        <v>440</v>
      </c>
      <c r="E83" s="6" t="s">
        <v>121</v>
      </c>
      <c r="F83" s="6" t="s">
        <v>169</v>
      </c>
      <c r="G83" s="6" t="s">
        <v>33</v>
      </c>
      <c r="H83" s="6" t="s">
        <v>143</v>
      </c>
      <c r="I83" s="6" t="s">
        <v>24</v>
      </c>
      <c r="J83" s="6" t="s">
        <v>109</v>
      </c>
      <c r="K83" s="6" t="s">
        <v>170</v>
      </c>
      <c r="L83" s="6" t="s">
        <v>441</v>
      </c>
      <c r="M83" s="6" t="s">
        <v>146</v>
      </c>
      <c r="N83" s="6" t="s">
        <v>109</v>
      </c>
      <c r="O83" s="6" t="s">
        <v>369</v>
      </c>
      <c r="P83" s="6" t="s">
        <v>33</v>
      </c>
      <c r="Q83" s="6" t="s">
        <v>34</v>
      </c>
      <c r="R83" s="6" t="s">
        <v>442</v>
      </c>
      <c r="S83" s="4" t="s">
        <v>36</v>
      </c>
    </row>
    <row r="84" spans="1:19" ht="52.05" customHeight="1" x14ac:dyDescent="0.45">
      <c r="A84" s="2">
        <v>1</v>
      </c>
      <c r="B84" s="6" t="s">
        <v>443</v>
      </c>
      <c r="C84" s="6" t="s">
        <v>364</v>
      </c>
      <c r="D84" s="6" t="s">
        <v>444</v>
      </c>
      <c r="E84" s="6" t="s">
        <v>121</v>
      </c>
      <c r="F84" s="6" t="s">
        <v>445</v>
      </c>
      <c r="G84" s="6" t="s">
        <v>52</v>
      </c>
      <c r="H84" s="6" t="s">
        <v>24</v>
      </c>
      <c r="I84" s="6" t="s">
        <v>52</v>
      </c>
      <c r="J84" s="6" t="s">
        <v>45</v>
      </c>
      <c r="K84" s="6" t="s">
        <v>170</v>
      </c>
      <c r="L84" s="6" t="s">
        <v>446</v>
      </c>
      <c r="M84" s="6" t="s">
        <v>164</v>
      </c>
      <c r="N84" s="6" t="s">
        <v>86</v>
      </c>
      <c r="O84" s="6" t="s">
        <v>447</v>
      </c>
      <c r="P84" s="6" t="s">
        <v>33</v>
      </c>
      <c r="Q84" s="6" t="s">
        <v>34</v>
      </c>
      <c r="R84" s="6" t="s">
        <v>448</v>
      </c>
      <c r="S84" s="4" t="s">
        <v>36</v>
      </c>
    </row>
    <row r="85" spans="1:19" ht="52.05" customHeight="1" x14ac:dyDescent="0.45">
      <c r="A85" s="2">
        <v>1</v>
      </c>
      <c r="B85" s="6" t="s">
        <v>449</v>
      </c>
      <c r="C85" s="6" t="s">
        <v>364</v>
      </c>
      <c r="D85" s="6" t="s">
        <v>450</v>
      </c>
      <c r="E85" s="6" t="s">
        <v>121</v>
      </c>
      <c r="F85" s="6" t="s">
        <v>445</v>
      </c>
      <c r="G85" s="6" t="s">
        <v>52</v>
      </c>
      <c r="H85" s="6" t="s">
        <v>24</v>
      </c>
      <c r="I85" s="6" t="s">
        <v>52</v>
      </c>
      <c r="J85" s="6" t="s">
        <v>45</v>
      </c>
      <c r="K85" s="6" t="s">
        <v>170</v>
      </c>
      <c r="L85" s="6" t="s">
        <v>451</v>
      </c>
      <c r="M85" s="6" t="s">
        <v>164</v>
      </c>
      <c r="N85" s="6" t="s">
        <v>86</v>
      </c>
      <c r="O85" s="6" t="s">
        <v>447</v>
      </c>
      <c r="P85" s="6" t="s">
        <v>52</v>
      </c>
      <c r="Q85" s="6" t="s">
        <v>53</v>
      </c>
      <c r="R85" s="6" t="s">
        <v>452</v>
      </c>
      <c r="S85" s="4" t="s">
        <v>55</v>
      </c>
    </row>
    <row r="86" spans="1:19" ht="52.05" customHeight="1" x14ac:dyDescent="0.45">
      <c r="A86" s="2">
        <v>1</v>
      </c>
      <c r="B86" s="6" t="s">
        <v>453</v>
      </c>
      <c r="C86" s="6" t="s">
        <v>364</v>
      </c>
      <c r="D86" s="6" t="s">
        <v>454</v>
      </c>
      <c r="E86" s="6" t="s">
        <v>121</v>
      </c>
      <c r="F86" s="6" t="s">
        <v>169</v>
      </c>
      <c r="G86" s="6" t="s">
        <v>33</v>
      </c>
      <c r="H86" s="6" t="s">
        <v>68</v>
      </c>
      <c r="I86" s="6" t="s">
        <v>52</v>
      </c>
      <c r="J86" s="6" t="s">
        <v>109</v>
      </c>
      <c r="K86" s="6" t="s">
        <v>170</v>
      </c>
      <c r="L86" s="6" t="s">
        <v>455</v>
      </c>
      <c r="M86" s="6" t="s">
        <v>72</v>
      </c>
      <c r="N86" s="6" t="s">
        <v>86</v>
      </c>
      <c r="O86" s="6" t="s">
        <v>369</v>
      </c>
      <c r="P86" s="6" t="s">
        <v>24</v>
      </c>
      <c r="Q86" s="6" t="s">
        <v>115</v>
      </c>
      <c r="R86" s="6" t="s">
        <v>456</v>
      </c>
      <c r="S86" s="4" t="s">
        <v>117</v>
      </c>
    </row>
    <row r="87" spans="1:19" ht="52.05" hidden="1" customHeight="1" x14ac:dyDescent="0.45">
      <c r="A87" s="2">
        <v>0</v>
      </c>
      <c r="B87" s="6" t="s">
        <v>457</v>
      </c>
      <c r="C87" s="6" t="s">
        <v>364</v>
      </c>
      <c r="D87" s="6" t="s">
        <v>458</v>
      </c>
      <c r="E87" s="6" t="s">
        <v>121</v>
      </c>
      <c r="F87" s="6" t="s">
        <v>169</v>
      </c>
      <c r="G87" s="6" t="s">
        <v>33</v>
      </c>
      <c r="H87" s="6" t="s">
        <v>403</v>
      </c>
      <c r="I87" s="6" t="s">
        <v>33</v>
      </c>
      <c r="J87" s="6" t="s">
        <v>109</v>
      </c>
      <c r="K87" s="6" t="s">
        <v>170</v>
      </c>
      <c r="L87" s="6" t="s">
        <v>459</v>
      </c>
      <c r="M87" s="6" t="s">
        <v>405</v>
      </c>
      <c r="N87" s="6" t="s">
        <v>138</v>
      </c>
      <c r="O87" s="6" t="s">
        <v>369</v>
      </c>
      <c r="P87" s="6" t="s">
        <v>87</v>
      </c>
      <c r="Q87" s="6" t="s">
        <v>88</v>
      </c>
      <c r="R87" s="6" t="s">
        <v>460</v>
      </c>
      <c r="S87" s="4" t="s">
        <v>90</v>
      </c>
    </row>
    <row r="88" spans="1:19" ht="52.05" customHeight="1" x14ac:dyDescent="0.45">
      <c r="A88" s="2">
        <v>1</v>
      </c>
      <c r="B88" s="6" t="s">
        <v>461</v>
      </c>
      <c r="C88" s="6" t="s">
        <v>364</v>
      </c>
      <c r="D88" s="6" t="s">
        <v>462</v>
      </c>
      <c r="E88" s="6" t="s">
        <v>121</v>
      </c>
      <c r="F88" s="6" t="s">
        <v>169</v>
      </c>
      <c r="G88" s="6" t="s">
        <v>33</v>
      </c>
      <c r="H88" s="6" t="s">
        <v>52</v>
      </c>
      <c r="I88" s="6" t="s">
        <v>52</v>
      </c>
      <c r="J88" s="6" t="s">
        <v>109</v>
      </c>
      <c r="K88" s="6" t="s">
        <v>170</v>
      </c>
      <c r="L88" s="6" t="s">
        <v>463</v>
      </c>
      <c r="M88" s="6" t="s">
        <v>176</v>
      </c>
      <c r="N88" s="6" t="s">
        <v>86</v>
      </c>
      <c r="O88" s="6" t="s">
        <v>447</v>
      </c>
      <c r="P88" s="6" t="s">
        <v>52</v>
      </c>
      <c r="Q88" s="6" t="s">
        <v>53</v>
      </c>
      <c r="R88" s="6" t="s">
        <v>464</v>
      </c>
      <c r="S88" s="4" t="s">
        <v>55</v>
      </c>
    </row>
    <row r="89" spans="1:19" ht="52.05" hidden="1" customHeight="1" x14ac:dyDescent="0.45">
      <c r="A89" s="2">
        <v>0</v>
      </c>
      <c r="B89" s="6" t="s">
        <v>465</v>
      </c>
      <c r="C89" s="6" t="s">
        <v>364</v>
      </c>
      <c r="D89" s="6" t="s">
        <v>466</v>
      </c>
      <c r="E89" s="6" t="s">
        <v>22</v>
      </c>
      <c r="F89" s="6" t="s">
        <v>169</v>
      </c>
      <c r="G89" s="6" t="s">
        <v>33</v>
      </c>
      <c r="H89" s="6" t="s">
        <v>33</v>
      </c>
      <c r="I89" s="6" t="s">
        <v>33</v>
      </c>
      <c r="J89" s="6" t="s">
        <v>109</v>
      </c>
      <c r="K89" s="6" t="s">
        <v>170</v>
      </c>
      <c r="L89" s="6" t="s">
        <v>467</v>
      </c>
      <c r="M89" s="6" t="s">
        <v>199</v>
      </c>
      <c r="N89" s="6" t="s">
        <v>138</v>
      </c>
      <c r="O89" s="6" t="s">
        <v>468</v>
      </c>
      <c r="P89" s="6" t="s">
        <v>210</v>
      </c>
      <c r="Q89" s="6" t="s">
        <v>211</v>
      </c>
      <c r="R89" s="6" t="s">
        <v>469</v>
      </c>
      <c r="S89" s="4" t="s">
        <v>213</v>
      </c>
    </row>
    <row r="90" spans="1:19" ht="52.05" hidden="1" customHeight="1" x14ac:dyDescent="0.45">
      <c r="A90" s="2">
        <v>0</v>
      </c>
      <c r="B90" s="6" t="s">
        <v>470</v>
      </c>
      <c r="C90" s="6" t="s">
        <v>364</v>
      </c>
      <c r="D90" s="6" t="s">
        <v>471</v>
      </c>
      <c r="E90" s="6" t="s">
        <v>121</v>
      </c>
      <c r="F90" s="6" t="s">
        <v>169</v>
      </c>
      <c r="G90" s="6" t="s">
        <v>33</v>
      </c>
      <c r="H90" s="6" t="s">
        <v>33</v>
      </c>
      <c r="I90" s="6" t="s">
        <v>33</v>
      </c>
      <c r="J90" s="6" t="s">
        <v>109</v>
      </c>
      <c r="K90" s="6" t="s">
        <v>170</v>
      </c>
      <c r="L90" s="6" t="s">
        <v>472</v>
      </c>
      <c r="M90" s="6" t="s">
        <v>199</v>
      </c>
      <c r="N90" s="6" t="s">
        <v>138</v>
      </c>
      <c r="O90" s="6" t="s">
        <v>369</v>
      </c>
      <c r="P90" s="6" t="s">
        <v>52</v>
      </c>
      <c r="Q90" s="6" t="s">
        <v>53</v>
      </c>
      <c r="R90" s="6" t="s">
        <v>473</v>
      </c>
      <c r="S90" s="4" t="s">
        <v>55</v>
      </c>
    </row>
    <row r="91" spans="1:19" ht="52.05" hidden="1" customHeight="1" x14ac:dyDescent="0.45">
      <c r="A91" s="2">
        <v>0</v>
      </c>
      <c r="B91" s="6" t="s">
        <v>474</v>
      </c>
      <c r="C91" s="6" t="s">
        <v>364</v>
      </c>
      <c r="D91" s="6" t="s">
        <v>475</v>
      </c>
      <c r="E91" s="6" t="s">
        <v>121</v>
      </c>
      <c r="F91" s="6" t="s">
        <v>169</v>
      </c>
      <c r="G91" s="6" t="s">
        <v>33</v>
      </c>
      <c r="H91" s="6" t="s">
        <v>33</v>
      </c>
      <c r="I91" s="6" t="s">
        <v>33</v>
      </c>
      <c r="J91" s="6" t="s">
        <v>109</v>
      </c>
      <c r="K91" s="6" t="s">
        <v>170</v>
      </c>
      <c r="L91" s="6" t="s">
        <v>476</v>
      </c>
      <c r="M91" s="6" t="s">
        <v>199</v>
      </c>
      <c r="N91" s="6" t="s">
        <v>138</v>
      </c>
      <c r="O91" s="6" t="s">
        <v>369</v>
      </c>
      <c r="P91" s="6" t="s">
        <v>52</v>
      </c>
      <c r="Q91" s="6" t="s">
        <v>53</v>
      </c>
      <c r="R91" s="6" t="s">
        <v>477</v>
      </c>
      <c r="S91" s="4" t="s">
        <v>55</v>
      </c>
    </row>
    <row r="92" spans="1:19" ht="52.05" hidden="1" customHeight="1" x14ac:dyDescent="0.45">
      <c r="A92" s="2">
        <v>0</v>
      </c>
      <c r="B92" s="6" t="s">
        <v>478</v>
      </c>
      <c r="C92" s="6" t="s">
        <v>364</v>
      </c>
      <c r="D92" s="6" t="s">
        <v>479</v>
      </c>
      <c r="E92" s="6" t="s">
        <v>121</v>
      </c>
      <c r="F92" s="6" t="s">
        <v>169</v>
      </c>
      <c r="G92" s="6" t="s">
        <v>33</v>
      </c>
      <c r="H92" s="6" t="s">
        <v>33</v>
      </c>
      <c r="I92" s="6" t="s">
        <v>33</v>
      </c>
      <c r="J92" s="6" t="s">
        <v>109</v>
      </c>
      <c r="K92" s="6" t="s">
        <v>170</v>
      </c>
      <c r="L92" s="6" t="s">
        <v>480</v>
      </c>
      <c r="M92" s="6" t="s">
        <v>199</v>
      </c>
      <c r="N92" s="6" t="s">
        <v>138</v>
      </c>
      <c r="O92" s="6" t="s">
        <v>369</v>
      </c>
      <c r="P92" s="6" t="s">
        <v>33</v>
      </c>
      <c r="Q92" s="6" t="s">
        <v>34</v>
      </c>
      <c r="R92" s="6" t="s">
        <v>481</v>
      </c>
      <c r="S92" s="4" t="s">
        <v>36</v>
      </c>
    </row>
    <row r="93" spans="1:19" ht="52.05" hidden="1" customHeight="1" x14ac:dyDescent="0.45">
      <c r="A93" s="2">
        <v>0</v>
      </c>
      <c r="B93" s="6" t="s">
        <v>482</v>
      </c>
      <c r="C93" s="6" t="s">
        <v>364</v>
      </c>
      <c r="D93" s="6" t="s">
        <v>483</v>
      </c>
      <c r="E93" s="6" t="s">
        <v>22</v>
      </c>
      <c r="F93" s="6" t="s">
        <v>169</v>
      </c>
      <c r="G93" s="6" t="s">
        <v>33</v>
      </c>
      <c r="H93" s="6" t="s">
        <v>33</v>
      </c>
      <c r="I93" s="6" t="s">
        <v>33</v>
      </c>
      <c r="J93" s="6" t="s">
        <v>109</v>
      </c>
      <c r="K93" s="6" t="s">
        <v>170</v>
      </c>
      <c r="L93" s="6" t="s">
        <v>484</v>
      </c>
      <c r="M93" s="6" t="s">
        <v>199</v>
      </c>
      <c r="N93" s="6" t="s">
        <v>138</v>
      </c>
      <c r="O93" s="6" t="s">
        <v>468</v>
      </c>
      <c r="P93" s="6" t="s">
        <v>210</v>
      </c>
      <c r="Q93" s="6" t="s">
        <v>211</v>
      </c>
      <c r="R93" s="6" t="s">
        <v>485</v>
      </c>
      <c r="S93" s="4" t="s">
        <v>213</v>
      </c>
    </row>
    <row r="94" spans="1:19" ht="52.05" hidden="1" customHeight="1" x14ac:dyDescent="0.45">
      <c r="A94" s="2">
        <v>0</v>
      </c>
      <c r="B94" s="6" t="s">
        <v>486</v>
      </c>
      <c r="C94" s="6" t="s">
        <v>364</v>
      </c>
      <c r="D94" s="6" t="s">
        <v>487</v>
      </c>
      <c r="E94" s="6" t="s">
        <v>121</v>
      </c>
      <c r="F94" s="6" t="s">
        <v>169</v>
      </c>
      <c r="G94" s="6" t="s">
        <v>33</v>
      </c>
      <c r="H94" s="6" t="s">
        <v>33</v>
      </c>
      <c r="I94" s="6" t="s">
        <v>33</v>
      </c>
      <c r="J94" s="6" t="s">
        <v>109</v>
      </c>
      <c r="K94" s="6" t="s">
        <v>170</v>
      </c>
      <c r="L94" s="6" t="s">
        <v>488</v>
      </c>
      <c r="M94" s="6" t="s">
        <v>199</v>
      </c>
      <c r="N94" s="6" t="s">
        <v>138</v>
      </c>
      <c r="O94" s="6" t="s">
        <v>369</v>
      </c>
      <c r="P94" s="6" t="s">
        <v>33</v>
      </c>
      <c r="Q94" s="6" t="s">
        <v>34</v>
      </c>
      <c r="R94" s="6" t="s">
        <v>489</v>
      </c>
      <c r="S94" s="4" t="s">
        <v>36</v>
      </c>
    </row>
    <row r="95" spans="1:19" ht="52.05" customHeight="1" x14ac:dyDescent="0.45">
      <c r="A95" s="2">
        <v>1</v>
      </c>
      <c r="B95" s="6" t="s">
        <v>490</v>
      </c>
      <c r="C95" s="6" t="s">
        <v>364</v>
      </c>
      <c r="D95" s="6" t="s">
        <v>491</v>
      </c>
      <c r="E95" s="6" t="s">
        <v>39</v>
      </c>
      <c r="F95" s="6" t="s">
        <v>169</v>
      </c>
      <c r="G95" s="6" t="s">
        <v>33</v>
      </c>
      <c r="H95" s="6" t="s">
        <v>33</v>
      </c>
      <c r="I95" s="6" t="s">
        <v>33</v>
      </c>
      <c r="J95" s="6" t="s">
        <v>109</v>
      </c>
      <c r="K95" s="6" t="s">
        <v>170</v>
      </c>
      <c r="L95" s="6" t="s">
        <v>492</v>
      </c>
      <c r="M95" s="6" t="s">
        <v>199</v>
      </c>
      <c r="N95" s="6" t="s">
        <v>138</v>
      </c>
      <c r="O95" s="6" t="s">
        <v>394</v>
      </c>
      <c r="P95" s="6" t="s">
        <v>24</v>
      </c>
      <c r="Q95" s="6" t="s">
        <v>115</v>
      </c>
      <c r="R95" s="6" t="s">
        <v>493</v>
      </c>
      <c r="S95" s="4" t="s">
        <v>117</v>
      </c>
    </row>
    <row r="96" spans="1:19" ht="52.05" hidden="1" customHeight="1" x14ac:dyDescent="0.45">
      <c r="A96" s="2">
        <v>0</v>
      </c>
      <c r="B96" s="6" t="s">
        <v>494</v>
      </c>
      <c r="C96" s="6" t="s">
        <v>364</v>
      </c>
      <c r="D96" s="6" t="s">
        <v>495</v>
      </c>
      <c r="E96" s="6" t="s">
        <v>121</v>
      </c>
      <c r="F96" s="6" t="s">
        <v>169</v>
      </c>
      <c r="G96" s="6" t="s">
        <v>33</v>
      </c>
      <c r="H96" s="6" t="s">
        <v>33</v>
      </c>
      <c r="I96" s="6" t="s">
        <v>33</v>
      </c>
      <c r="J96" s="6" t="s">
        <v>109</v>
      </c>
      <c r="K96" s="6" t="s">
        <v>170</v>
      </c>
      <c r="L96" s="6" t="s">
        <v>496</v>
      </c>
      <c r="M96" s="6" t="s">
        <v>199</v>
      </c>
      <c r="N96" s="6" t="s">
        <v>138</v>
      </c>
      <c r="O96" s="6" t="s">
        <v>369</v>
      </c>
      <c r="P96" s="6" t="s">
        <v>41</v>
      </c>
      <c r="Q96" s="6" t="s">
        <v>204</v>
      </c>
      <c r="R96" s="6" t="s">
        <v>497</v>
      </c>
      <c r="S96" s="4" t="s">
        <v>206</v>
      </c>
    </row>
    <row r="97" spans="1:19" ht="52.05" hidden="1" customHeight="1" x14ac:dyDescent="0.45">
      <c r="A97" s="2">
        <v>0</v>
      </c>
      <c r="B97" s="6" t="s">
        <v>498</v>
      </c>
      <c r="C97" s="6" t="s">
        <v>364</v>
      </c>
      <c r="D97" s="6" t="s">
        <v>499</v>
      </c>
      <c r="E97" s="6" t="s">
        <v>121</v>
      </c>
      <c r="F97" s="6" t="s">
        <v>305</v>
      </c>
      <c r="G97" s="6" t="s">
        <v>52</v>
      </c>
      <c r="H97" s="6" t="s">
        <v>87</v>
      </c>
      <c r="I97" s="6" t="s">
        <v>33</v>
      </c>
      <c r="J97" s="6" t="s">
        <v>45</v>
      </c>
      <c r="K97" s="6" t="s">
        <v>500</v>
      </c>
      <c r="L97" s="6" t="s">
        <v>170</v>
      </c>
      <c r="M97" s="6" t="s">
        <v>158</v>
      </c>
      <c r="N97" s="6" t="s">
        <v>138</v>
      </c>
      <c r="O97" s="6" t="s">
        <v>394</v>
      </c>
      <c r="P97" s="6" t="s">
        <v>210</v>
      </c>
      <c r="Q97" s="6" t="s">
        <v>211</v>
      </c>
      <c r="R97" s="6" t="s">
        <v>501</v>
      </c>
      <c r="S97" s="4" t="s">
        <v>213</v>
      </c>
    </row>
    <row r="98" spans="1:19" ht="52.05" customHeight="1" x14ac:dyDescent="0.45">
      <c r="A98" s="2">
        <v>1</v>
      </c>
      <c r="B98" s="6" t="s">
        <v>502</v>
      </c>
      <c r="C98" s="6" t="s">
        <v>364</v>
      </c>
      <c r="D98" s="6" t="s">
        <v>503</v>
      </c>
      <c r="E98" s="6" t="s">
        <v>121</v>
      </c>
      <c r="F98" s="6" t="s">
        <v>305</v>
      </c>
      <c r="G98" s="6" t="s">
        <v>52</v>
      </c>
      <c r="H98" s="6" t="s">
        <v>68</v>
      </c>
      <c r="I98" s="6" t="s">
        <v>52</v>
      </c>
      <c r="J98" s="6" t="s">
        <v>45</v>
      </c>
      <c r="K98" s="6" t="s">
        <v>504</v>
      </c>
      <c r="L98" s="6" t="s">
        <v>170</v>
      </c>
      <c r="M98" s="6" t="s">
        <v>72</v>
      </c>
      <c r="N98" s="6" t="s">
        <v>86</v>
      </c>
      <c r="O98" s="6" t="s">
        <v>447</v>
      </c>
      <c r="P98" s="6" t="s">
        <v>87</v>
      </c>
      <c r="Q98" s="6" t="s">
        <v>88</v>
      </c>
      <c r="R98" s="6" t="s">
        <v>505</v>
      </c>
      <c r="S98" s="4" t="s">
        <v>90</v>
      </c>
    </row>
    <row r="99" spans="1:19" ht="52.05" customHeight="1" x14ac:dyDescent="0.45">
      <c r="A99" s="2">
        <v>1</v>
      </c>
      <c r="B99" s="6" t="s">
        <v>506</v>
      </c>
      <c r="C99" s="6" t="s">
        <v>364</v>
      </c>
      <c r="D99" s="6" t="s">
        <v>507</v>
      </c>
      <c r="E99" s="6" t="s">
        <v>121</v>
      </c>
      <c r="F99" s="6" t="s">
        <v>305</v>
      </c>
      <c r="G99" s="6" t="s">
        <v>52</v>
      </c>
      <c r="H99" s="6" t="s">
        <v>41</v>
      </c>
      <c r="I99" s="6" t="s">
        <v>24</v>
      </c>
      <c r="J99" s="6" t="s">
        <v>45</v>
      </c>
      <c r="K99" s="6" t="s">
        <v>508</v>
      </c>
      <c r="L99" s="6" t="s">
        <v>170</v>
      </c>
      <c r="M99" s="6" t="s">
        <v>95</v>
      </c>
      <c r="N99" s="6" t="s">
        <v>109</v>
      </c>
      <c r="O99" s="6" t="s">
        <v>447</v>
      </c>
      <c r="P99" s="6" t="s">
        <v>52</v>
      </c>
      <c r="Q99" s="6" t="s">
        <v>53</v>
      </c>
      <c r="R99" s="6" t="s">
        <v>509</v>
      </c>
      <c r="S99" s="4" t="s">
        <v>55</v>
      </c>
    </row>
    <row r="100" spans="1:19" ht="52.05" hidden="1" customHeight="1" x14ac:dyDescent="0.45">
      <c r="A100" s="2">
        <v>0</v>
      </c>
      <c r="B100" s="6" t="s">
        <v>510</v>
      </c>
      <c r="C100" s="6" t="s">
        <v>364</v>
      </c>
      <c r="D100" s="6" t="s">
        <v>511</v>
      </c>
      <c r="E100" s="6" t="s">
        <v>121</v>
      </c>
      <c r="F100" s="6" t="s">
        <v>305</v>
      </c>
      <c r="G100" s="6" t="s">
        <v>52</v>
      </c>
      <c r="H100" s="6" t="s">
        <v>99</v>
      </c>
      <c r="I100" s="6" t="s">
        <v>33</v>
      </c>
      <c r="J100" s="6" t="s">
        <v>45</v>
      </c>
      <c r="K100" s="6" t="s">
        <v>512</v>
      </c>
      <c r="L100" s="6" t="s">
        <v>170</v>
      </c>
      <c r="M100" s="6" t="s">
        <v>102</v>
      </c>
      <c r="N100" s="6" t="s">
        <v>138</v>
      </c>
      <c r="O100" s="6" t="s">
        <v>394</v>
      </c>
      <c r="P100" s="6" t="s">
        <v>41</v>
      </c>
      <c r="Q100" s="6" t="s">
        <v>204</v>
      </c>
      <c r="R100" s="6" t="s">
        <v>513</v>
      </c>
      <c r="S100" s="4" t="s">
        <v>206</v>
      </c>
    </row>
    <row r="101" spans="1:19" ht="52.05" hidden="1" customHeight="1" x14ac:dyDescent="0.45">
      <c r="A101" s="2">
        <v>0</v>
      </c>
      <c r="B101" s="6" t="s">
        <v>514</v>
      </c>
      <c r="C101" s="6" t="s">
        <v>364</v>
      </c>
      <c r="D101" s="6" t="s">
        <v>515</v>
      </c>
      <c r="E101" s="6" t="s">
        <v>121</v>
      </c>
      <c r="F101" s="6" t="s">
        <v>305</v>
      </c>
      <c r="G101" s="6" t="s">
        <v>52</v>
      </c>
      <c r="H101" s="6" t="s">
        <v>99</v>
      </c>
      <c r="I101" s="6" t="s">
        <v>24</v>
      </c>
      <c r="J101" s="6" t="s">
        <v>45</v>
      </c>
      <c r="K101" s="6" t="s">
        <v>516</v>
      </c>
      <c r="L101" s="6" t="s">
        <v>170</v>
      </c>
      <c r="M101" s="6" t="s">
        <v>102</v>
      </c>
      <c r="N101" s="6" t="s">
        <v>109</v>
      </c>
      <c r="O101" s="6" t="s">
        <v>394</v>
      </c>
      <c r="P101" s="6" t="s">
        <v>33</v>
      </c>
      <c r="Q101" s="6" t="s">
        <v>34</v>
      </c>
      <c r="R101" s="6" t="s">
        <v>517</v>
      </c>
      <c r="S101" s="4" t="s">
        <v>36</v>
      </c>
    </row>
    <row r="102" spans="1:19" ht="52.05" hidden="1" customHeight="1" x14ac:dyDescent="0.45">
      <c r="A102" s="2">
        <v>0</v>
      </c>
      <c r="B102" s="6" t="s">
        <v>518</v>
      </c>
      <c r="C102" s="6" t="s">
        <v>364</v>
      </c>
      <c r="D102" s="6" t="s">
        <v>519</v>
      </c>
      <c r="E102" s="6" t="s">
        <v>121</v>
      </c>
      <c r="F102" s="6" t="s">
        <v>305</v>
      </c>
      <c r="G102" s="6" t="s">
        <v>52</v>
      </c>
      <c r="H102" s="6" t="s">
        <v>69</v>
      </c>
      <c r="I102" s="6" t="s">
        <v>24</v>
      </c>
      <c r="J102" s="6" t="s">
        <v>45</v>
      </c>
      <c r="K102" s="6" t="s">
        <v>520</v>
      </c>
      <c r="L102" s="6" t="s">
        <v>170</v>
      </c>
      <c r="M102" s="6" t="s">
        <v>108</v>
      </c>
      <c r="N102" s="6" t="s">
        <v>109</v>
      </c>
      <c r="O102" s="6" t="s">
        <v>394</v>
      </c>
      <c r="P102" s="6" t="s">
        <v>52</v>
      </c>
      <c r="Q102" s="6" t="s">
        <v>53</v>
      </c>
      <c r="R102" s="6" t="s">
        <v>521</v>
      </c>
      <c r="S102" s="4" t="s">
        <v>55</v>
      </c>
    </row>
    <row r="103" spans="1:19" ht="52.05" hidden="1" customHeight="1" x14ac:dyDescent="0.45">
      <c r="A103" s="2">
        <v>0</v>
      </c>
      <c r="B103" s="6" t="s">
        <v>522</v>
      </c>
      <c r="C103" s="6" t="s">
        <v>364</v>
      </c>
      <c r="D103" s="6" t="s">
        <v>523</v>
      </c>
      <c r="E103" s="6" t="s">
        <v>121</v>
      </c>
      <c r="F103" s="6" t="s">
        <v>305</v>
      </c>
      <c r="G103" s="6" t="s">
        <v>52</v>
      </c>
      <c r="H103" s="6" t="s">
        <v>99</v>
      </c>
      <c r="I103" s="6" t="s">
        <v>52</v>
      </c>
      <c r="J103" s="6" t="s">
        <v>45</v>
      </c>
      <c r="K103" s="6" t="s">
        <v>524</v>
      </c>
      <c r="L103" s="6" t="s">
        <v>170</v>
      </c>
      <c r="M103" s="6" t="s">
        <v>102</v>
      </c>
      <c r="N103" s="6" t="s">
        <v>86</v>
      </c>
      <c r="O103" s="6" t="s">
        <v>447</v>
      </c>
      <c r="P103" s="6" t="s">
        <v>24</v>
      </c>
      <c r="Q103" s="6" t="s">
        <v>115</v>
      </c>
      <c r="R103" s="6" t="s">
        <v>525</v>
      </c>
      <c r="S103" s="4" t="s">
        <v>117</v>
      </c>
    </row>
    <row r="104" spans="1:19" ht="52.05" hidden="1" customHeight="1" x14ac:dyDescent="0.45">
      <c r="A104" s="2">
        <v>0</v>
      </c>
      <c r="B104" s="6" t="s">
        <v>526</v>
      </c>
      <c r="C104" s="6" t="s">
        <v>364</v>
      </c>
      <c r="D104" s="6" t="s">
        <v>527</v>
      </c>
      <c r="E104" s="6" t="s">
        <v>121</v>
      </c>
      <c r="F104" s="6" t="s">
        <v>305</v>
      </c>
      <c r="G104" s="6" t="s">
        <v>52</v>
      </c>
      <c r="H104" s="6" t="s">
        <v>24</v>
      </c>
      <c r="I104" s="6" t="s">
        <v>52</v>
      </c>
      <c r="J104" s="6" t="s">
        <v>45</v>
      </c>
      <c r="K104" s="6" t="s">
        <v>528</v>
      </c>
      <c r="L104" s="6" t="s">
        <v>170</v>
      </c>
      <c r="M104" s="6" t="s">
        <v>164</v>
      </c>
      <c r="N104" s="6" t="s">
        <v>86</v>
      </c>
      <c r="O104" s="6" t="s">
        <v>394</v>
      </c>
      <c r="P104" s="6" t="s">
        <v>33</v>
      </c>
      <c r="Q104" s="6" t="s">
        <v>34</v>
      </c>
      <c r="R104" s="6" t="s">
        <v>529</v>
      </c>
      <c r="S104" s="4" t="s">
        <v>36</v>
      </c>
    </row>
    <row r="105" spans="1:19" ht="52.05" hidden="1" customHeight="1" x14ac:dyDescent="0.45">
      <c r="A105" s="2">
        <v>0</v>
      </c>
      <c r="B105" s="6" t="s">
        <v>530</v>
      </c>
      <c r="C105" s="6" t="s">
        <v>364</v>
      </c>
      <c r="D105" s="6" t="s">
        <v>531</v>
      </c>
      <c r="E105" s="6" t="s">
        <v>121</v>
      </c>
      <c r="F105" s="6" t="s">
        <v>351</v>
      </c>
      <c r="G105" s="6" t="s">
        <v>33</v>
      </c>
      <c r="H105" s="6" t="s">
        <v>69</v>
      </c>
      <c r="I105" s="6" t="s">
        <v>24</v>
      </c>
      <c r="J105" s="6" t="s">
        <v>109</v>
      </c>
      <c r="K105" s="6" t="s">
        <v>532</v>
      </c>
      <c r="L105" s="6" t="s">
        <v>170</v>
      </c>
      <c r="M105" s="6" t="s">
        <v>108</v>
      </c>
      <c r="N105" s="6" t="s">
        <v>109</v>
      </c>
      <c r="O105" s="6" t="s">
        <v>369</v>
      </c>
      <c r="P105" s="6" t="s">
        <v>33</v>
      </c>
      <c r="Q105" s="6" t="s">
        <v>34</v>
      </c>
      <c r="R105" s="6" t="s">
        <v>533</v>
      </c>
      <c r="S105" s="4" t="s">
        <v>36</v>
      </c>
    </row>
    <row r="106" spans="1:19" ht="52.05" hidden="1" customHeight="1" x14ac:dyDescent="0.45">
      <c r="A106" s="2">
        <v>0</v>
      </c>
      <c r="B106" s="6" t="s">
        <v>534</v>
      </c>
      <c r="C106" s="6" t="s">
        <v>364</v>
      </c>
      <c r="D106" s="6" t="s">
        <v>535</v>
      </c>
      <c r="E106" s="6" t="s">
        <v>121</v>
      </c>
      <c r="F106" s="6" t="s">
        <v>305</v>
      </c>
      <c r="G106" s="6" t="s">
        <v>52</v>
      </c>
      <c r="H106" s="6" t="s">
        <v>24</v>
      </c>
      <c r="I106" s="6" t="s">
        <v>33</v>
      </c>
      <c r="J106" s="6" t="s">
        <v>45</v>
      </c>
      <c r="K106" s="6" t="s">
        <v>536</v>
      </c>
      <c r="L106" s="6" t="s">
        <v>170</v>
      </c>
      <c r="M106" s="6" t="s">
        <v>164</v>
      </c>
      <c r="N106" s="6" t="s">
        <v>138</v>
      </c>
      <c r="O106" s="6" t="s">
        <v>369</v>
      </c>
      <c r="P106" s="6" t="s">
        <v>33</v>
      </c>
      <c r="Q106" s="6" t="s">
        <v>34</v>
      </c>
      <c r="R106" s="6" t="s">
        <v>537</v>
      </c>
      <c r="S106" s="4" t="s">
        <v>36</v>
      </c>
    </row>
    <row r="107" spans="1:19" ht="52.05" customHeight="1" x14ac:dyDescent="0.45">
      <c r="A107" s="2">
        <v>1</v>
      </c>
      <c r="B107" s="6" t="s">
        <v>538</v>
      </c>
      <c r="C107" s="6" t="s">
        <v>364</v>
      </c>
      <c r="D107" s="6" t="s">
        <v>535</v>
      </c>
      <c r="E107" s="6" t="s">
        <v>121</v>
      </c>
      <c r="F107" s="6" t="s">
        <v>305</v>
      </c>
      <c r="G107" s="6" t="s">
        <v>52</v>
      </c>
      <c r="H107" s="6" t="s">
        <v>24</v>
      </c>
      <c r="I107" s="6" t="s">
        <v>33</v>
      </c>
      <c r="J107" s="6" t="s">
        <v>45</v>
      </c>
      <c r="K107" s="6" t="s">
        <v>536</v>
      </c>
      <c r="L107" s="6" t="s">
        <v>170</v>
      </c>
      <c r="M107" s="6" t="s">
        <v>164</v>
      </c>
      <c r="N107" s="6" t="s">
        <v>138</v>
      </c>
      <c r="O107" s="6" t="s">
        <v>447</v>
      </c>
      <c r="P107" s="6" t="s">
        <v>33</v>
      </c>
      <c r="Q107" s="6" t="s">
        <v>34</v>
      </c>
      <c r="R107" s="6" t="s">
        <v>539</v>
      </c>
      <c r="S107" s="4" t="s">
        <v>36</v>
      </c>
    </row>
    <row r="108" spans="1:19" ht="52.05" customHeight="1" x14ac:dyDescent="0.45">
      <c r="A108" s="2">
        <v>1</v>
      </c>
      <c r="B108" s="6" t="s">
        <v>540</v>
      </c>
      <c r="C108" s="6" t="s">
        <v>364</v>
      </c>
      <c r="D108" s="6" t="s">
        <v>337</v>
      </c>
      <c r="E108" s="6" t="s">
        <v>121</v>
      </c>
      <c r="F108" s="6" t="s">
        <v>305</v>
      </c>
      <c r="G108" s="6" t="s">
        <v>52</v>
      </c>
      <c r="H108" s="6" t="s">
        <v>24</v>
      </c>
      <c r="I108" s="6" t="s">
        <v>33</v>
      </c>
      <c r="J108" s="6" t="s">
        <v>45</v>
      </c>
      <c r="K108" s="6" t="s">
        <v>338</v>
      </c>
      <c r="L108" s="6" t="s">
        <v>170</v>
      </c>
      <c r="M108" s="6" t="s">
        <v>164</v>
      </c>
      <c r="N108" s="6" t="s">
        <v>138</v>
      </c>
      <c r="O108" s="6" t="s">
        <v>447</v>
      </c>
      <c r="P108" s="6" t="s">
        <v>210</v>
      </c>
      <c r="Q108" s="6" t="s">
        <v>211</v>
      </c>
      <c r="R108" s="6" t="s">
        <v>541</v>
      </c>
      <c r="S108" s="4" t="s">
        <v>213</v>
      </c>
    </row>
    <row r="109" spans="1:19" ht="52.05" customHeight="1" x14ac:dyDescent="0.45">
      <c r="A109" s="2">
        <v>1</v>
      </c>
      <c r="B109" s="6" t="s">
        <v>542</v>
      </c>
      <c r="C109" s="6" t="s">
        <v>364</v>
      </c>
      <c r="D109" s="6" t="s">
        <v>337</v>
      </c>
      <c r="E109" s="6" t="s">
        <v>121</v>
      </c>
      <c r="F109" s="6" t="s">
        <v>305</v>
      </c>
      <c r="G109" s="6" t="s">
        <v>52</v>
      </c>
      <c r="H109" s="6" t="s">
        <v>24</v>
      </c>
      <c r="I109" s="6" t="s">
        <v>33</v>
      </c>
      <c r="J109" s="6" t="s">
        <v>45</v>
      </c>
      <c r="K109" s="6" t="s">
        <v>338</v>
      </c>
      <c r="L109" s="6" t="s">
        <v>170</v>
      </c>
      <c r="M109" s="6" t="s">
        <v>164</v>
      </c>
      <c r="N109" s="6" t="s">
        <v>138</v>
      </c>
      <c r="O109" s="6" t="s">
        <v>447</v>
      </c>
      <c r="P109" s="6" t="s">
        <v>210</v>
      </c>
      <c r="Q109" s="6" t="s">
        <v>211</v>
      </c>
      <c r="R109" s="6" t="s">
        <v>543</v>
      </c>
      <c r="S109" s="4" t="s">
        <v>213</v>
      </c>
    </row>
    <row r="110" spans="1:19" ht="52.05" hidden="1" customHeight="1" x14ac:dyDescent="0.45">
      <c r="A110" s="2">
        <v>0</v>
      </c>
      <c r="B110" s="6" t="s">
        <v>544</v>
      </c>
      <c r="C110" s="6" t="s">
        <v>364</v>
      </c>
      <c r="D110" s="6" t="s">
        <v>545</v>
      </c>
      <c r="E110" s="6" t="s">
        <v>121</v>
      </c>
      <c r="F110" s="6" t="s">
        <v>351</v>
      </c>
      <c r="G110" s="6" t="s">
        <v>33</v>
      </c>
      <c r="H110" s="6" t="s">
        <v>330</v>
      </c>
      <c r="I110" s="6" t="s">
        <v>330</v>
      </c>
      <c r="J110" s="6" t="s">
        <v>109</v>
      </c>
      <c r="K110" s="6" t="s">
        <v>546</v>
      </c>
      <c r="L110" s="6" t="s">
        <v>170</v>
      </c>
      <c r="M110" s="6" t="s">
        <v>170</v>
      </c>
      <c r="N110" s="6" t="s">
        <v>170</v>
      </c>
      <c r="O110" s="6" t="s">
        <v>547</v>
      </c>
      <c r="P110" s="6"/>
      <c r="Q110" s="6"/>
      <c r="R110" s="6"/>
      <c r="S110" s="6"/>
    </row>
    <row r="111" spans="1:19" ht="52.05" hidden="1" customHeight="1" x14ac:dyDescent="0.45">
      <c r="A111" s="2">
        <v>0</v>
      </c>
      <c r="B111" s="6" t="s">
        <v>548</v>
      </c>
      <c r="C111" s="6" t="s">
        <v>364</v>
      </c>
      <c r="D111" s="6" t="s">
        <v>545</v>
      </c>
      <c r="E111" s="6" t="s">
        <v>121</v>
      </c>
      <c r="F111" s="6" t="s">
        <v>351</v>
      </c>
      <c r="G111" s="6" t="s">
        <v>33</v>
      </c>
      <c r="H111" s="6" t="s">
        <v>330</v>
      </c>
      <c r="I111" s="6" t="s">
        <v>330</v>
      </c>
      <c r="J111" s="6" t="s">
        <v>109</v>
      </c>
      <c r="K111" s="6" t="s">
        <v>546</v>
      </c>
      <c r="L111" s="6" t="s">
        <v>170</v>
      </c>
      <c r="M111" s="6" t="s">
        <v>170</v>
      </c>
      <c r="N111" s="6" t="s">
        <v>170</v>
      </c>
      <c r="O111" s="6" t="s">
        <v>547</v>
      </c>
      <c r="P111" s="6"/>
      <c r="Q111" s="6"/>
      <c r="R111" s="6"/>
      <c r="S111" s="6"/>
    </row>
    <row r="112" spans="1:19" ht="52.05" hidden="1" customHeight="1" x14ac:dyDescent="0.45">
      <c r="A112" s="2">
        <v>0</v>
      </c>
      <c r="B112" s="6" t="s">
        <v>549</v>
      </c>
      <c r="C112" s="6" t="s">
        <v>364</v>
      </c>
      <c r="D112" s="6" t="s">
        <v>545</v>
      </c>
      <c r="E112" s="6" t="s">
        <v>121</v>
      </c>
      <c r="F112" s="6" t="s">
        <v>351</v>
      </c>
      <c r="G112" s="6" t="s">
        <v>33</v>
      </c>
      <c r="H112" s="6" t="s">
        <v>330</v>
      </c>
      <c r="I112" s="6" t="s">
        <v>330</v>
      </c>
      <c r="J112" s="6" t="s">
        <v>109</v>
      </c>
      <c r="K112" s="6" t="s">
        <v>546</v>
      </c>
      <c r="L112" s="6" t="s">
        <v>170</v>
      </c>
      <c r="M112" s="6" t="s">
        <v>170</v>
      </c>
      <c r="N112" s="6" t="s">
        <v>170</v>
      </c>
      <c r="O112" s="6" t="s">
        <v>547</v>
      </c>
      <c r="P112" s="6"/>
      <c r="Q112" s="6"/>
      <c r="R112" s="6"/>
      <c r="S112" s="6"/>
    </row>
    <row r="113" spans="1:19" ht="52.05" hidden="1" customHeight="1" x14ac:dyDescent="0.45">
      <c r="A113" s="2">
        <v>0</v>
      </c>
      <c r="B113" s="6" t="s">
        <v>550</v>
      </c>
      <c r="C113" s="6" t="s">
        <v>364</v>
      </c>
      <c r="D113" s="6" t="s">
        <v>545</v>
      </c>
      <c r="E113" s="6" t="s">
        <v>39</v>
      </c>
      <c r="F113" s="6" t="s">
        <v>351</v>
      </c>
      <c r="G113" s="6" t="s">
        <v>33</v>
      </c>
      <c r="H113" s="6" t="s">
        <v>330</v>
      </c>
      <c r="I113" s="6" t="s">
        <v>330</v>
      </c>
      <c r="J113" s="6" t="s">
        <v>109</v>
      </c>
      <c r="K113" s="6" t="s">
        <v>546</v>
      </c>
      <c r="L113" s="6" t="s">
        <v>170</v>
      </c>
      <c r="M113" s="6" t="s">
        <v>170</v>
      </c>
      <c r="N113" s="6" t="s">
        <v>170</v>
      </c>
      <c r="O113" s="6" t="s">
        <v>468</v>
      </c>
      <c r="P113" s="6"/>
      <c r="Q113" s="6"/>
      <c r="R113" s="6"/>
      <c r="S113" s="6"/>
    </row>
    <row r="114" spans="1:19" ht="52.05" hidden="1" customHeight="1" x14ac:dyDescent="0.45">
      <c r="A114" s="2">
        <v>0</v>
      </c>
      <c r="B114" s="6" t="s">
        <v>551</v>
      </c>
      <c r="C114" s="6" t="s">
        <v>364</v>
      </c>
      <c r="D114" s="6" t="s">
        <v>545</v>
      </c>
      <c r="E114" s="6" t="s">
        <v>39</v>
      </c>
      <c r="F114" s="6" t="s">
        <v>351</v>
      </c>
      <c r="G114" s="6" t="s">
        <v>33</v>
      </c>
      <c r="H114" s="6" t="s">
        <v>330</v>
      </c>
      <c r="I114" s="6" t="s">
        <v>330</v>
      </c>
      <c r="J114" s="6" t="s">
        <v>109</v>
      </c>
      <c r="K114" s="6" t="s">
        <v>546</v>
      </c>
      <c r="L114" s="6" t="s">
        <v>170</v>
      </c>
      <c r="M114" s="6" t="s">
        <v>170</v>
      </c>
      <c r="N114" s="6" t="s">
        <v>170</v>
      </c>
      <c r="O114" s="6" t="s">
        <v>468</v>
      </c>
      <c r="P114" s="6"/>
      <c r="Q114" s="6"/>
      <c r="R114" s="6"/>
      <c r="S114" s="6"/>
    </row>
    <row r="115" spans="1:19" ht="52.05" hidden="1" customHeight="1" x14ac:dyDescent="0.45">
      <c r="A115" s="2">
        <v>0</v>
      </c>
      <c r="B115" s="6" t="s">
        <v>552</v>
      </c>
      <c r="C115" s="6" t="s">
        <v>364</v>
      </c>
      <c r="D115" s="6" t="s">
        <v>545</v>
      </c>
      <c r="E115" s="6" t="s">
        <v>39</v>
      </c>
      <c r="F115" s="6" t="s">
        <v>351</v>
      </c>
      <c r="G115" s="6" t="s">
        <v>33</v>
      </c>
      <c r="H115" s="6" t="s">
        <v>330</v>
      </c>
      <c r="I115" s="6" t="s">
        <v>330</v>
      </c>
      <c r="J115" s="6" t="s">
        <v>109</v>
      </c>
      <c r="K115" s="6" t="s">
        <v>546</v>
      </c>
      <c r="L115" s="6" t="s">
        <v>170</v>
      </c>
      <c r="M115" s="6" t="s">
        <v>170</v>
      </c>
      <c r="N115" s="6" t="s">
        <v>170</v>
      </c>
      <c r="O115" s="6" t="s">
        <v>468</v>
      </c>
      <c r="P115" s="6"/>
      <c r="Q115" s="6"/>
      <c r="R115" s="6"/>
      <c r="S115" s="6"/>
    </row>
    <row r="116" spans="1:19" ht="52.05" hidden="1" customHeight="1" x14ac:dyDescent="0.45">
      <c r="A116" s="2">
        <v>0</v>
      </c>
      <c r="B116" s="6" t="s">
        <v>553</v>
      </c>
      <c r="C116" s="6" t="s">
        <v>364</v>
      </c>
      <c r="D116" s="6" t="s">
        <v>545</v>
      </c>
      <c r="E116" s="6" t="s">
        <v>121</v>
      </c>
      <c r="F116" s="6" t="s">
        <v>351</v>
      </c>
      <c r="G116" s="6" t="s">
        <v>33</v>
      </c>
      <c r="H116" s="6" t="s">
        <v>330</v>
      </c>
      <c r="I116" s="6" t="s">
        <v>330</v>
      </c>
      <c r="J116" s="6" t="s">
        <v>109</v>
      </c>
      <c r="K116" s="6" t="s">
        <v>546</v>
      </c>
      <c r="L116" s="6" t="s">
        <v>170</v>
      </c>
      <c r="M116" s="6" t="s">
        <v>170</v>
      </c>
      <c r="N116" s="6" t="s">
        <v>170</v>
      </c>
      <c r="O116" s="6" t="s">
        <v>369</v>
      </c>
      <c r="P116" s="6"/>
      <c r="Q116" s="6"/>
      <c r="R116" s="6"/>
      <c r="S116" s="6"/>
    </row>
    <row r="117" spans="1:19" ht="52.05" hidden="1" customHeight="1" x14ac:dyDescent="0.45">
      <c r="A117" s="2">
        <v>0</v>
      </c>
      <c r="B117" s="6" t="s">
        <v>554</v>
      </c>
      <c r="C117" s="6" t="s">
        <v>364</v>
      </c>
      <c r="D117" s="6" t="s">
        <v>545</v>
      </c>
      <c r="E117" s="6" t="s">
        <v>121</v>
      </c>
      <c r="F117" s="6" t="s">
        <v>351</v>
      </c>
      <c r="G117" s="6" t="s">
        <v>33</v>
      </c>
      <c r="H117" s="6" t="s">
        <v>330</v>
      </c>
      <c r="I117" s="6" t="s">
        <v>330</v>
      </c>
      <c r="J117" s="6" t="s">
        <v>109</v>
      </c>
      <c r="K117" s="6" t="s">
        <v>546</v>
      </c>
      <c r="L117" s="6" t="s">
        <v>170</v>
      </c>
      <c r="M117" s="6" t="s">
        <v>170</v>
      </c>
      <c r="N117" s="6" t="s">
        <v>170</v>
      </c>
      <c r="O117" s="6" t="s">
        <v>369</v>
      </c>
      <c r="P117" s="6"/>
      <c r="Q117" s="6"/>
      <c r="R117" s="6"/>
      <c r="S117" s="6"/>
    </row>
    <row r="118" spans="1:19" ht="52.05" hidden="1" customHeight="1" x14ac:dyDescent="0.45">
      <c r="A118" s="2">
        <v>0</v>
      </c>
      <c r="B118" s="6" t="s">
        <v>555</v>
      </c>
      <c r="C118" s="6" t="s">
        <v>364</v>
      </c>
      <c r="D118" s="6" t="s">
        <v>545</v>
      </c>
      <c r="E118" s="6" t="s">
        <v>121</v>
      </c>
      <c r="F118" s="6" t="s">
        <v>351</v>
      </c>
      <c r="G118" s="6" t="s">
        <v>33</v>
      </c>
      <c r="H118" s="6" t="s">
        <v>330</v>
      </c>
      <c r="I118" s="6" t="s">
        <v>330</v>
      </c>
      <c r="J118" s="6" t="s">
        <v>109</v>
      </c>
      <c r="K118" s="6" t="s">
        <v>546</v>
      </c>
      <c r="L118" s="6" t="s">
        <v>170</v>
      </c>
      <c r="M118" s="6" t="s">
        <v>170</v>
      </c>
      <c r="N118" s="6" t="s">
        <v>170</v>
      </c>
      <c r="O118" s="6" t="s">
        <v>369</v>
      </c>
      <c r="P118" s="6"/>
      <c r="Q118" s="6"/>
      <c r="R118" s="6"/>
      <c r="S118" s="6"/>
    </row>
    <row r="119" spans="1:19" ht="52.05" hidden="1" customHeight="1" x14ac:dyDescent="0.45">
      <c r="A119" s="2">
        <v>0</v>
      </c>
      <c r="B119" s="6" t="s">
        <v>556</v>
      </c>
      <c r="C119" s="6" t="s">
        <v>364</v>
      </c>
      <c r="D119" s="6" t="s">
        <v>545</v>
      </c>
      <c r="E119" s="6" t="s">
        <v>39</v>
      </c>
      <c r="F119" s="6" t="s">
        <v>351</v>
      </c>
      <c r="G119" s="6" t="s">
        <v>33</v>
      </c>
      <c r="H119" s="6" t="s">
        <v>330</v>
      </c>
      <c r="I119" s="6" t="s">
        <v>330</v>
      </c>
      <c r="J119" s="6" t="s">
        <v>109</v>
      </c>
      <c r="K119" s="6" t="s">
        <v>546</v>
      </c>
      <c r="L119" s="6" t="s">
        <v>170</v>
      </c>
      <c r="M119" s="6" t="s">
        <v>170</v>
      </c>
      <c r="N119" s="6" t="s">
        <v>170</v>
      </c>
      <c r="O119" s="6" t="s">
        <v>547</v>
      </c>
      <c r="P119" s="6"/>
      <c r="Q119" s="6"/>
      <c r="R119" s="6"/>
      <c r="S119" s="6"/>
    </row>
    <row r="120" spans="1:19" ht="52.05" hidden="1" customHeight="1" x14ac:dyDescent="0.45">
      <c r="A120" s="2">
        <v>0</v>
      </c>
      <c r="B120" s="6" t="s">
        <v>557</v>
      </c>
      <c r="C120" s="6" t="s">
        <v>364</v>
      </c>
      <c r="D120" s="6" t="s">
        <v>545</v>
      </c>
      <c r="E120" s="6" t="s">
        <v>39</v>
      </c>
      <c r="F120" s="6" t="s">
        <v>351</v>
      </c>
      <c r="G120" s="6" t="s">
        <v>33</v>
      </c>
      <c r="H120" s="6" t="s">
        <v>330</v>
      </c>
      <c r="I120" s="6" t="s">
        <v>330</v>
      </c>
      <c r="J120" s="6" t="s">
        <v>109</v>
      </c>
      <c r="K120" s="6" t="s">
        <v>546</v>
      </c>
      <c r="L120" s="6" t="s">
        <v>170</v>
      </c>
      <c r="M120" s="6" t="s">
        <v>170</v>
      </c>
      <c r="N120" s="6" t="s">
        <v>170</v>
      </c>
      <c r="O120" s="6" t="s">
        <v>547</v>
      </c>
      <c r="P120" s="6"/>
      <c r="Q120" s="6"/>
      <c r="R120" s="6"/>
      <c r="S120" s="6"/>
    </row>
    <row r="121" spans="1:19" ht="52.05" hidden="1" customHeight="1" x14ac:dyDescent="0.45">
      <c r="A121" s="2">
        <v>0</v>
      </c>
      <c r="B121" s="6" t="s">
        <v>558</v>
      </c>
      <c r="C121" s="6" t="s">
        <v>364</v>
      </c>
      <c r="D121" s="6" t="s">
        <v>545</v>
      </c>
      <c r="E121" s="6" t="s">
        <v>39</v>
      </c>
      <c r="F121" s="6" t="s">
        <v>351</v>
      </c>
      <c r="G121" s="6" t="s">
        <v>33</v>
      </c>
      <c r="H121" s="6" t="s">
        <v>330</v>
      </c>
      <c r="I121" s="6" t="s">
        <v>330</v>
      </c>
      <c r="J121" s="6" t="s">
        <v>109</v>
      </c>
      <c r="K121" s="6" t="s">
        <v>546</v>
      </c>
      <c r="L121" s="6" t="s">
        <v>170</v>
      </c>
      <c r="M121" s="6" t="s">
        <v>170</v>
      </c>
      <c r="N121" s="6" t="s">
        <v>170</v>
      </c>
      <c r="O121" s="6" t="s">
        <v>547</v>
      </c>
      <c r="P121" s="6"/>
      <c r="Q121" s="6"/>
      <c r="R121" s="6"/>
      <c r="S121" s="6"/>
    </row>
    <row r="122" spans="1:19" ht="52.05" hidden="1" customHeight="1" x14ac:dyDescent="0.45">
      <c r="A122" s="2">
        <v>0</v>
      </c>
      <c r="B122" s="6" t="s">
        <v>559</v>
      </c>
      <c r="C122" s="6" t="s">
        <v>364</v>
      </c>
      <c r="D122" s="6" t="s">
        <v>545</v>
      </c>
      <c r="E122" s="6" t="s">
        <v>121</v>
      </c>
      <c r="F122" s="6" t="s">
        <v>351</v>
      </c>
      <c r="G122" s="6" t="s">
        <v>33</v>
      </c>
      <c r="H122" s="6" t="s">
        <v>330</v>
      </c>
      <c r="I122" s="6" t="s">
        <v>330</v>
      </c>
      <c r="J122" s="6" t="s">
        <v>109</v>
      </c>
      <c r="K122" s="6" t="s">
        <v>546</v>
      </c>
      <c r="L122" s="6" t="s">
        <v>170</v>
      </c>
      <c r="M122" s="6" t="s">
        <v>170</v>
      </c>
      <c r="N122" s="6" t="s">
        <v>170</v>
      </c>
      <c r="O122" s="6" t="s">
        <v>369</v>
      </c>
      <c r="P122" s="6"/>
      <c r="Q122" s="6"/>
      <c r="R122" s="6"/>
      <c r="S122" s="6"/>
    </row>
    <row r="123" spans="1:19" ht="52.05" hidden="1" customHeight="1" x14ac:dyDescent="0.45">
      <c r="A123" s="2">
        <v>0</v>
      </c>
      <c r="B123" s="6" t="s">
        <v>560</v>
      </c>
      <c r="C123" s="6" t="s">
        <v>364</v>
      </c>
      <c r="D123" s="6" t="s">
        <v>545</v>
      </c>
      <c r="E123" s="6" t="s">
        <v>121</v>
      </c>
      <c r="F123" s="6" t="s">
        <v>351</v>
      </c>
      <c r="G123" s="6" t="s">
        <v>33</v>
      </c>
      <c r="H123" s="6" t="s">
        <v>330</v>
      </c>
      <c r="I123" s="6" t="s">
        <v>330</v>
      </c>
      <c r="J123" s="6" t="s">
        <v>109</v>
      </c>
      <c r="K123" s="6" t="s">
        <v>546</v>
      </c>
      <c r="L123" s="6" t="s">
        <v>170</v>
      </c>
      <c r="M123" s="6" t="s">
        <v>170</v>
      </c>
      <c r="N123" s="6" t="s">
        <v>170</v>
      </c>
      <c r="O123" s="6" t="s">
        <v>369</v>
      </c>
      <c r="P123" s="6"/>
      <c r="Q123" s="6"/>
      <c r="R123" s="6"/>
      <c r="S123" s="6"/>
    </row>
    <row r="124" spans="1:19" ht="52.05" hidden="1" customHeight="1" x14ac:dyDescent="0.45">
      <c r="A124" s="2">
        <v>0</v>
      </c>
      <c r="B124" s="6" t="s">
        <v>561</v>
      </c>
      <c r="C124" s="6" t="s">
        <v>364</v>
      </c>
      <c r="D124" s="6" t="s">
        <v>545</v>
      </c>
      <c r="E124" s="6" t="s">
        <v>121</v>
      </c>
      <c r="F124" s="6" t="s">
        <v>351</v>
      </c>
      <c r="G124" s="6" t="s">
        <v>33</v>
      </c>
      <c r="H124" s="6" t="s">
        <v>330</v>
      </c>
      <c r="I124" s="6" t="s">
        <v>330</v>
      </c>
      <c r="J124" s="6" t="s">
        <v>109</v>
      </c>
      <c r="K124" s="6" t="s">
        <v>546</v>
      </c>
      <c r="L124" s="6" t="s">
        <v>170</v>
      </c>
      <c r="M124" s="6" t="s">
        <v>170</v>
      </c>
      <c r="N124" s="6" t="s">
        <v>170</v>
      </c>
      <c r="O124" s="6" t="s">
        <v>369</v>
      </c>
      <c r="P124" s="6"/>
      <c r="Q124" s="6"/>
      <c r="R124" s="6"/>
      <c r="S124" s="6"/>
    </row>
    <row r="125" spans="1:19" ht="52.05" hidden="1" customHeight="1" x14ac:dyDescent="0.45">
      <c r="A125" s="2">
        <v>0</v>
      </c>
      <c r="B125" s="6" t="s">
        <v>562</v>
      </c>
      <c r="C125" s="6" t="s">
        <v>364</v>
      </c>
      <c r="D125" s="6" t="s">
        <v>545</v>
      </c>
      <c r="E125" s="6" t="s">
        <v>121</v>
      </c>
      <c r="F125" s="6" t="s">
        <v>351</v>
      </c>
      <c r="G125" s="6" t="s">
        <v>33</v>
      </c>
      <c r="H125" s="6" t="s">
        <v>330</v>
      </c>
      <c r="I125" s="6" t="s">
        <v>330</v>
      </c>
      <c r="J125" s="6" t="s">
        <v>109</v>
      </c>
      <c r="K125" s="6" t="s">
        <v>546</v>
      </c>
      <c r="L125" s="6" t="s">
        <v>170</v>
      </c>
      <c r="M125" s="6" t="s">
        <v>170</v>
      </c>
      <c r="N125" s="6" t="s">
        <v>170</v>
      </c>
      <c r="O125" s="6" t="s">
        <v>369</v>
      </c>
      <c r="P125" s="6"/>
      <c r="Q125" s="6"/>
      <c r="R125" s="6"/>
      <c r="S125" s="6"/>
    </row>
    <row r="126" spans="1:19" ht="52.05" hidden="1" customHeight="1" x14ac:dyDescent="0.45">
      <c r="A126" s="2">
        <v>0</v>
      </c>
      <c r="B126" s="6" t="s">
        <v>563</v>
      </c>
      <c r="C126" s="6" t="s">
        <v>364</v>
      </c>
      <c r="D126" s="6" t="s">
        <v>545</v>
      </c>
      <c r="E126" s="6" t="s">
        <v>121</v>
      </c>
      <c r="F126" s="6" t="s">
        <v>351</v>
      </c>
      <c r="G126" s="6" t="s">
        <v>33</v>
      </c>
      <c r="H126" s="6" t="s">
        <v>330</v>
      </c>
      <c r="I126" s="6" t="s">
        <v>330</v>
      </c>
      <c r="J126" s="6" t="s">
        <v>109</v>
      </c>
      <c r="K126" s="6" t="s">
        <v>546</v>
      </c>
      <c r="L126" s="6" t="s">
        <v>170</v>
      </c>
      <c r="M126" s="6" t="s">
        <v>170</v>
      </c>
      <c r="N126" s="6" t="s">
        <v>170</v>
      </c>
      <c r="O126" s="6" t="s">
        <v>369</v>
      </c>
      <c r="P126" s="6"/>
      <c r="Q126" s="6"/>
      <c r="R126" s="6"/>
      <c r="S126" s="6"/>
    </row>
    <row r="127" spans="1:19" ht="52.05" hidden="1" customHeight="1" x14ac:dyDescent="0.45">
      <c r="A127" s="2">
        <v>0</v>
      </c>
      <c r="B127" s="6" t="s">
        <v>564</v>
      </c>
      <c r="C127" s="6" t="s">
        <v>364</v>
      </c>
      <c r="D127" s="6" t="s">
        <v>545</v>
      </c>
      <c r="E127" s="6" t="s">
        <v>121</v>
      </c>
      <c r="F127" s="6" t="s">
        <v>351</v>
      </c>
      <c r="G127" s="6" t="s">
        <v>33</v>
      </c>
      <c r="H127" s="6" t="s">
        <v>330</v>
      </c>
      <c r="I127" s="6" t="s">
        <v>330</v>
      </c>
      <c r="J127" s="6" t="s">
        <v>109</v>
      </c>
      <c r="K127" s="6" t="s">
        <v>546</v>
      </c>
      <c r="L127" s="6" t="s">
        <v>170</v>
      </c>
      <c r="M127" s="6" t="s">
        <v>170</v>
      </c>
      <c r="N127" s="6" t="s">
        <v>170</v>
      </c>
      <c r="O127" s="6" t="s">
        <v>369</v>
      </c>
      <c r="P127" s="6"/>
      <c r="Q127" s="6"/>
      <c r="R127" s="6"/>
      <c r="S127" s="6"/>
    </row>
    <row r="128" spans="1:19" ht="52.05" hidden="1" customHeight="1" x14ac:dyDescent="0.45">
      <c r="A128" s="2">
        <v>0</v>
      </c>
      <c r="B128" s="6" t="s">
        <v>565</v>
      </c>
      <c r="C128" s="6" t="s">
        <v>364</v>
      </c>
      <c r="D128" s="6" t="s">
        <v>545</v>
      </c>
      <c r="E128" s="6" t="s">
        <v>121</v>
      </c>
      <c r="F128" s="6" t="s">
        <v>351</v>
      </c>
      <c r="G128" s="6" t="s">
        <v>33</v>
      </c>
      <c r="H128" s="6" t="s">
        <v>330</v>
      </c>
      <c r="I128" s="6" t="s">
        <v>330</v>
      </c>
      <c r="J128" s="6" t="s">
        <v>109</v>
      </c>
      <c r="K128" s="6" t="s">
        <v>546</v>
      </c>
      <c r="L128" s="6" t="s">
        <v>170</v>
      </c>
      <c r="M128" s="6" t="s">
        <v>170</v>
      </c>
      <c r="N128" s="6" t="s">
        <v>170</v>
      </c>
      <c r="O128" s="6" t="s">
        <v>369</v>
      </c>
      <c r="P128" s="6"/>
      <c r="Q128" s="6"/>
      <c r="R128" s="6"/>
      <c r="S128" s="6"/>
    </row>
    <row r="129" spans="1:19" ht="52.05" hidden="1" customHeight="1" x14ac:dyDescent="0.45">
      <c r="A129" s="2">
        <v>0</v>
      </c>
      <c r="B129" s="6" t="s">
        <v>566</v>
      </c>
      <c r="C129" s="6" t="s">
        <v>364</v>
      </c>
      <c r="D129" s="6" t="s">
        <v>545</v>
      </c>
      <c r="E129" s="6" t="s">
        <v>121</v>
      </c>
      <c r="F129" s="6" t="s">
        <v>351</v>
      </c>
      <c r="G129" s="6" t="s">
        <v>33</v>
      </c>
      <c r="H129" s="6" t="s">
        <v>330</v>
      </c>
      <c r="I129" s="6" t="s">
        <v>330</v>
      </c>
      <c r="J129" s="6" t="s">
        <v>109</v>
      </c>
      <c r="K129" s="6" t="s">
        <v>546</v>
      </c>
      <c r="L129" s="6" t="s">
        <v>170</v>
      </c>
      <c r="M129" s="6" t="s">
        <v>170</v>
      </c>
      <c r="N129" s="6" t="s">
        <v>170</v>
      </c>
      <c r="O129" s="6" t="s">
        <v>369</v>
      </c>
      <c r="P129" s="6"/>
      <c r="Q129" s="6"/>
      <c r="R129" s="6"/>
      <c r="S129" s="6"/>
    </row>
    <row r="130" spans="1:19" ht="52.05" hidden="1" customHeight="1" x14ac:dyDescent="0.45">
      <c r="A130" s="2">
        <v>0</v>
      </c>
      <c r="B130" s="6" t="s">
        <v>567</v>
      </c>
      <c r="C130" s="6" t="s">
        <v>364</v>
      </c>
      <c r="D130" s="6" t="s">
        <v>545</v>
      </c>
      <c r="E130" s="6" t="s">
        <v>121</v>
      </c>
      <c r="F130" s="6" t="s">
        <v>351</v>
      </c>
      <c r="G130" s="6" t="s">
        <v>33</v>
      </c>
      <c r="H130" s="6" t="s">
        <v>330</v>
      </c>
      <c r="I130" s="6" t="s">
        <v>330</v>
      </c>
      <c r="J130" s="6" t="s">
        <v>109</v>
      </c>
      <c r="K130" s="6" t="s">
        <v>546</v>
      </c>
      <c r="L130" s="6" t="s">
        <v>170</v>
      </c>
      <c r="M130" s="6" t="s">
        <v>170</v>
      </c>
      <c r="N130" s="6" t="s">
        <v>170</v>
      </c>
      <c r="O130" s="6" t="s">
        <v>369</v>
      </c>
      <c r="P130" s="6"/>
      <c r="Q130" s="6"/>
      <c r="R130" s="6"/>
      <c r="S130" s="6"/>
    </row>
    <row r="131" spans="1:19" ht="52.05" hidden="1" customHeight="1" x14ac:dyDescent="0.45">
      <c r="A131" s="2">
        <v>0</v>
      </c>
      <c r="B131" s="6" t="s">
        <v>568</v>
      </c>
      <c r="C131" s="6" t="s">
        <v>364</v>
      </c>
      <c r="D131" s="6" t="s">
        <v>569</v>
      </c>
      <c r="E131" s="6" t="s">
        <v>22</v>
      </c>
      <c r="F131" s="6" t="s">
        <v>358</v>
      </c>
      <c r="G131" s="6" t="s">
        <v>33</v>
      </c>
      <c r="H131" s="6" t="s">
        <v>69</v>
      </c>
      <c r="I131" s="6" t="s">
        <v>69</v>
      </c>
      <c r="J131" s="6" t="s">
        <v>109</v>
      </c>
      <c r="K131" s="6" t="s">
        <v>170</v>
      </c>
      <c r="L131" s="6" t="s">
        <v>170</v>
      </c>
      <c r="M131" s="6" t="s">
        <v>108</v>
      </c>
      <c r="N131" s="6" t="s">
        <v>73</v>
      </c>
      <c r="O131" s="6" t="s">
        <v>570</v>
      </c>
      <c r="P131" s="6" t="s">
        <v>33</v>
      </c>
      <c r="Q131" s="6" t="s">
        <v>34</v>
      </c>
      <c r="R131" s="6" t="s">
        <v>571</v>
      </c>
      <c r="S131" s="4" t="s">
        <v>36</v>
      </c>
    </row>
    <row r="132" spans="1:19" ht="52.05" hidden="1" customHeight="1" x14ac:dyDescent="0.45">
      <c r="A132" s="2">
        <v>0</v>
      </c>
      <c r="B132" s="6" t="s">
        <v>572</v>
      </c>
      <c r="C132" s="6" t="s">
        <v>364</v>
      </c>
      <c r="D132" s="6" t="s">
        <v>569</v>
      </c>
      <c r="E132" s="6" t="s">
        <v>121</v>
      </c>
      <c r="F132" s="6" t="s">
        <v>358</v>
      </c>
      <c r="G132" s="6" t="s">
        <v>33</v>
      </c>
      <c r="H132" s="6" t="s">
        <v>69</v>
      </c>
      <c r="I132" s="6" t="s">
        <v>69</v>
      </c>
      <c r="J132" s="6" t="s">
        <v>109</v>
      </c>
      <c r="K132" s="6" t="s">
        <v>170</v>
      </c>
      <c r="L132" s="6" t="s">
        <v>170</v>
      </c>
      <c r="M132" s="6" t="s">
        <v>108</v>
      </c>
      <c r="N132" s="6" t="s">
        <v>73</v>
      </c>
      <c r="O132" s="6" t="s">
        <v>369</v>
      </c>
      <c r="P132" s="6" t="s">
        <v>52</v>
      </c>
      <c r="Q132" s="6" t="s">
        <v>53</v>
      </c>
      <c r="R132" s="6" t="s">
        <v>573</v>
      </c>
      <c r="S132" s="4" t="s">
        <v>55</v>
      </c>
    </row>
    <row r="133" spans="1:19" ht="52.05" hidden="1" customHeight="1" x14ac:dyDescent="0.45">
      <c r="A133" s="2">
        <v>0</v>
      </c>
      <c r="B133" s="6" t="s">
        <v>574</v>
      </c>
      <c r="C133" s="6" t="s">
        <v>364</v>
      </c>
      <c r="D133" s="6" t="s">
        <v>344</v>
      </c>
      <c r="E133" s="6" t="s">
        <v>121</v>
      </c>
      <c r="F133" s="6" t="s">
        <v>305</v>
      </c>
      <c r="G133" s="6" t="s">
        <v>52</v>
      </c>
      <c r="H133" s="6" t="s">
        <v>330</v>
      </c>
      <c r="I133" s="6" t="s">
        <v>330</v>
      </c>
      <c r="J133" s="6" t="s">
        <v>45</v>
      </c>
      <c r="K133" s="6" t="s">
        <v>345</v>
      </c>
      <c r="L133" s="6" t="s">
        <v>170</v>
      </c>
      <c r="M133" s="6" t="s">
        <v>170</v>
      </c>
      <c r="N133" s="6" t="s">
        <v>170</v>
      </c>
      <c r="O133" s="6" t="s">
        <v>369</v>
      </c>
      <c r="P133" s="6"/>
      <c r="Q133" s="6"/>
      <c r="R133" s="6"/>
      <c r="S133" s="6"/>
    </row>
    <row r="134" spans="1:19" ht="52.05" hidden="1" customHeight="1" x14ac:dyDescent="0.45">
      <c r="A134" s="2">
        <v>0</v>
      </c>
      <c r="B134" s="6" t="s">
        <v>575</v>
      </c>
      <c r="C134" s="6" t="s">
        <v>364</v>
      </c>
      <c r="D134" s="6" t="s">
        <v>347</v>
      </c>
      <c r="E134" s="6" t="s">
        <v>121</v>
      </c>
      <c r="F134" s="6" t="s">
        <v>305</v>
      </c>
      <c r="G134" s="6" t="s">
        <v>52</v>
      </c>
      <c r="H134" s="6" t="s">
        <v>330</v>
      </c>
      <c r="I134" s="6" t="s">
        <v>330</v>
      </c>
      <c r="J134" s="6" t="s">
        <v>45</v>
      </c>
      <c r="K134" s="6" t="s">
        <v>348</v>
      </c>
      <c r="L134" s="6" t="s">
        <v>170</v>
      </c>
      <c r="M134" s="6" t="s">
        <v>170</v>
      </c>
      <c r="N134" s="6" t="s">
        <v>170</v>
      </c>
      <c r="O134" s="6" t="s">
        <v>447</v>
      </c>
      <c r="P134" s="6"/>
      <c r="Q134" s="6"/>
      <c r="R134" s="6"/>
      <c r="S134" s="6"/>
    </row>
    <row r="135" spans="1:19" ht="52.05" hidden="1" customHeight="1" x14ac:dyDescent="0.45">
      <c r="A135" s="2">
        <v>0</v>
      </c>
      <c r="B135" s="6" t="s">
        <v>576</v>
      </c>
      <c r="C135" s="6" t="s">
        <v>364</v>
      </c>
      <c r="D135" s="6" t="s">
        <v>577</v>
      </c>
      <c r="E135" s="6" t="s">
        <v>121</v>
      </c>
      <c r="F135" s="6" t="s">
        <v>351</v>
      </c>
      <c r="G135" s="6" t="s">
        <v>33</v>
      </c>
      <c r="H135" s="6" t="s">
        <v>330</v>
      </c>
      <c r="I135" s="6" t="s">
        <v>330</v>
      </c>
      <c r="J135" s="6" t="s">
        <v>109</v>
      </c>
      <c r="K135" s="6" t="s">
        <v>578</v>
      </c>
      <c r="L135" s="6" t="s">
        <v>170</v>
      </c>
      <c r="M135" s="6" t="s">
        <v>170</v>
      </c>
      <c r="N135" s="6" t="s">
        <v>170</v>
      </c>
      <c r="O135" s="6" t="s">
        <v>369</v>
      </c>
      <c r="P135" s="6"/>
      <c r="Q135" s="6"/>
      <c r="R135" s="6"/>
      <c r="S135" s="6"/>
    </row>
    <row r="136" spans="1:19" ht="52.05" hidden="1" customHeight="1" x14ac:dyDescent="0.45">
      <c r="A136" s="2">
        <v>0</v>
      </c>
      <c r="B136" s="6" t="s">
        <v>579</v>
      </c>
      <c r="C136" s="6" t="s">
        <v>364</v>
      </c>
      <c r="D136" s="6" t="s">
        <v>350</v>
      </c>
      <c r="E136" s="6" t="s">
        <v>121</v>
      </c>
      <c r="F136" s="6" t="s">
        <v>351</v>
      </c>
      <c r="G136" s="6" t="s">
        <v>33</v>
      </c>
      <c r="H136" s="6" t="s">
        <v>52</v>
      </c>
      <c r="I136" s="6" t="s">
        <v>33</v>
      </c>
      <c r="J136" s="6" t="s">
        <v>109</v>
      </c>
      <c r="K136" s="6" t="s">
        <v>352</v>
      </c>
      <c r="L136" s="6" t="s">
        <v>170</v>
      </c>
      <c r="M136" s="6" t="s">
        <v>176</v>
      </c>
      <c r="N136" s="6" t="s">
        <v>138</v>
      </c>
      <c r="O136" s="6" t="s">
        <v>369</v>
      </c>
      <c r="P136" s="6" t="s">
        <v>143</v>
      </c>
      <c r="Q136" s="6" t="s">
        <v>353</v>
      </c>
      <c r="R136" s="6" t="s">
        <v>580</v>
      </c>
      <c r="S136" s="4" t="s">
        <v>355</v>
      </c>
    </row>
    <row r="137" spans="1:19" ht="52.05" customHeight="1" x14ac:dyDescent="0.45">
      <c r="A137" s="2">
        <v>1</v>
      </c>
      <c r="B137" s="6" t="s">
        <v>581</v>
      </c>
      <c r="C137" s="6" t="s">
        <v>364</v>
      </c>
      <c r="D137" s="6" t="s">
        <v>350</v>
      </c>
      <c r="E137" s="6" t="s">
        <v>121</v>
      </c>
      <c r="F137" s="6" t="s">
        <v>351</v>
      </c>
      <c r="G137" s="6" t="s">
        <v>33</v>
      </c>
      <c r="H137" s="6" t="s">
        <v>52</v>
      </c>
      <c r="I137" s="6" t="s">
        <v>33</v>
      </c>
      <c r="J137" s="6" t="s">
        <v>109</v>
      </c>
      <c r="K137" s="6" t="s">
        <v>352</v>
      </c>
      <c r="L137" s="6" t="s">
        <v>170</v>
      </c>
      <c r="M137" s="6" t="s">
        <v>176</v>
      </c>
      <c r="N137" s="6" t="s">
        <v>138</v>
      </c>
      <c r="O137" s="6" t="s">
        <v>447</v>
      </c>
      <c r="P137" s="6" t="s">
        <v>143</v>
      </c>
      <c r="Q137" s="6" t="s">
        <v>353</v>
      </c>
      <c r="R137" s="6" t="s">
        <v>582</v>
      </c>
      <c r="S137" s="4" t="s">
        <v>355</v>
      </c>
    </row>
    <row r="138" spans="1:19" ht="52.05" hidden="1" customHeight="1" x14ac:dyDescent="0.45">
      <c r="A138" s="2">
        <v>0</v>
      </c>
      <c r="B138" s="6" t="s">
        <v>583</v>
      </c>
      <c r="C138" s="6" t="s">
        <v>364</v>
      </c>
      <c r="D138" s="6" t="s">
        <v>350</v>
      </c>
      <c r="E138" s="6" t="s">
        <v>121</v>
      </c>
      <c r="F138" s="6" t="s">
        <v>351</v>
      </c>
      <c r="G138" s="6" t="s">
        <v>33</v>
      </c>
      <c r="H138" s="6" t="s">
        <v>52</v>
      </c>
      <c r="I138" s="6" t="s">
        <v>33</v>
      </c>
      <c r="J138" s="6" t="s">
        <v>109</v>
      </c>
      <c r="K138" s="6" t="s">
        <v>352</v>
      </c>
      <c r="L138" s="6" t="s">
        <v>170</v>
      </c>
      <c r="M138" s="6" t="s">
        <v>176</v>
      </c>
      <c r="N138" s="6" t="s">
        <v>138</v>
      </c>
      <c r="O138" s="6" t="s">
        <v>369</v>
      </c>
      <c r="P138" s="6" t="s">
        <v>143</v>
      </c>
      <c r="Q138" s="6" t="s">
        <v>353</v>
      </c>
      <c r="R138" s="6" t="s">
        <v>584</v>
      </c>
      <c r="S138" s="4" t="s">
        <v>355</v>
      </c>
    </row>
    <row r="139" spans="1:19" ht="52.05" hidden="1" customHeight="1" x14ac:dyDescent="0.45">
      <c r="A139" s="2">
        <v>0</v>
      </c>
      <c r="B139" s="6" t="s">
        <v>585</v>
      </c>
      <c r="C139" s="6" t="s">
        <v>364</v>
      </c>
      <c r="D139" s="6" t="s">
        <v>586</v>
      </c>
      <c r="E139" s="6" t="s">
        <v>121</v>
      </c>
      <c r="F139" s="6" t="s">
        <v>351</v>
      </c>
      <c r="G139" s="6" t="s">
        <v>33</v>
      </c>
      <c r="H139" s="6" t="s">
        <v>330</v>
      </c>
      <c r="I139" s="6" t="s">
        <v>330</v>
      </c>
      <c r="J139" s="6" t="s">
        <v>109</v>
      </c>
      <c r="K139" s="6" t="s">
        <v>532</v>
      </c>
      <c r="L139" s="6" t="s">
        <v>170</v>
      </c>
      <c r="M139" s="6" t="s">
        <v>170</v>
      </c>
      <c r="N139" s="6" t="s">
        <v>170</v>
      </c>
      <c r="O139" s="6" t="s">
        <v>369</v>
      </c>
      <c r="P139" s="6"/>
      <c r="Q139" s="6"/>
      <c r="R139" s="6"/>
      <c r="S139" s="6"/>
    </row>
    <row r="140" spans="1:19" ht="52.05" hidden="1" customHeight="1" x14ac:dyDescent="0.45">
      <c r="A140" s="2">
        <v>0</v>
      </c>
      <c r="B140" s="6" t="s">
        <v>587</v>
      </c>
      <c r="C140" s="6" t="s">
        <v>364</v>
      </c>
      <c r="D140" s="6" t="s">
        <v>357</v>
      </c>
      <c r="E140" s="6" t="s">
        <v>121</v>
      </c>
      <c r="F140" s="6" t="s">
        <v>358</v>
      </c>
      <c r="G140" s="6" t="s">
        <v>33</v>
      </c>
      <c r="H140" s="6" t="s">
        <v>24</v>
      </c>
      <c r="I140" s="6" t="s">
        <v>52</v>
      </c>
      <c r="J140" s="6" t="s">
        <v>109</v>
      </c>
      <c r="K140" s="6" t="s">
        <v>170</v>
      </c>
      <c r="L140" s="6" t="s">
        <v>170</v>
      </c>
      <c r="M140" s="6" t="s">
        <v>164</v>
      </c>
      <c r="N140" s="6" t="s">
        <v>86</v>
      </c>
      <c r="O140" s="6" t="s">
        <v>369</v>
      </c>
      <c r="P140" s="6" t="s">
        <v>33</v>
      </c>
      <c r="Q140" s="6" t="s">
        <v>34</v>
      </c>
      <c r="R140" s="6" t="s">
        <v>588</v>
      </c>
      <c r="S140" s="4" t="s">
        <v>36</v>
      </c>
    </row>
    <row r="141" spans="1:19" ht="52.05" hidden="1" customHeight="1" x14ac:dyDescent="0.45">
      <c r="A141" s="2">
        <v>0</v>
      </c>
      <c r="B141" s="6" t="s">
        <v>589</v>
      </c>
      <c r="C141" s="6" t="s">
        <v>364</v>
      </c>
      <c r="D141" s="6" t="s">
        <v>357</v>
      </c>
      <c r="E141" s="6" t="s">
        <v>121</v>
      </c>
      <c r="F141" s="6" t="s">
        <v>358</v>
      </c>
      <c r="G141" s="6" t="s">
        <v>33</v>
      </c>
      <c r="H141" s="6" t="s">
        <v>24</v>
      </c>
      <c r="I141" s="6" t="s">
        <v>52</v>
      </c>
      <c r="J141" s="6" t="s">
        <v>109</v>
      </c>
      <c r="K141" s="6" t="s">
        <v>170</v>
      </c>
      <c r="L141" s="6" t="s">
        <v>170</v>
      </c>
      <c r="M141" s="6" t="s">
        <v>164</v>
      </c>
      <c r="N141" s="6" t="s">
        <v>86</v>
      </c>
      <c r="O141" s="6" t="s">
        <v>394</v>
      </c>
      <c r="P141" s="6" t="s">
        <v>52</v>
      </c>
      <c r="Q141" s="6" t="s">
        <v>53</v>
      </c>
      <c r="R141" s="6" t="s">
        <v>590</v>
      </c>
      <c r="S141" s="4" t="s">
        <v>55</v>
      </c>
    </row>
    <row r="142" spans="1:19" ht="52.05" hidden="1" customHeight="1" x14ac:dyDescent="0.45">
      <c r="A142" s="2">
        <v>0</v>
      </c>
      <c r="B142" s="6" t="s">
        <v>591</v>
      </c>
      <c r="C142" s="6" t="s">
        <v>364</v>
      </c>
      <c r="D142" s="6" t="s">
        <v>592</v>
      </c>
      <c r="E142" s="6" t="s">
        <v>121</v>
      </c>
      <c r="F142" s="6" t="s">
        <v>358</v>
      </c>
      <c r="G142" s="6" t="s">
        <v>33</v>
      </c>
      <c r="H142" s="6" t="s">
        <v>52</v>
      </c>
      <c r="I142" s="6" t="s">
        <v>52</v>
      </c>
      <c r="J142" s="6" t="s">
        <v>109</v>
      </c>
      <c r="K142" s="6" t="s">
        <v>170</v>
      </c>
      <c r="L142" s="6" t="s">
        <v>170</v>
      </c>
      <c r="M142" s="6" t="s">
        <v>176</v>
      </c>
      <c r="N142" s="6" t="s">
        <v>86</v>
      </c>
      <c r="O142" s="6" t="s">
        <v>369</v>
      </c>
      <c r="P142" s="6" t="s">
        <v>33</v>
      </c>
      <c r="Q142" s="6" t="s">
        <v>34</v>
      </c>
      <c r="R142" s="6" t="s">
        <v>593</v>
      </c>
      <c r="S142" s="4" t="s">
        <v>36</v>
      </c>
    </row>
    <row r="143" spans="1:19" ht="52.05" hidden="1" customHeight="1" x14ac:dyDescent="0.45">
      <c r="A143" s="2">
        <v>0</v>
      </c>
      <c r="B143" s="6" t="s">
        <v>594</v>
      </c>
      <c r="C143" s="6" t="s">
        <v>364</v>
      </c>
      <c r="D143" s="6" t="s">
        <v>592</v>
      </c>
      <c r="E143" s="6" t="s">
        <v>121</v>
      </c>
      <c r="F143" s="6" t="s">
        <v>358</v>
      </c>
      <c r="G143" s="6" t="s">
        <v>33</v>
      </c>
      <c r="H143" s="6" t="s">
        <v>52</v>
      </c>
      <c r="I143" s="6" t="s">
        <v>52</v>
      </c>
      <c r="J143" s="6" t="s">
        <v>109</v>
      </c>
      <c r="K143" s="6" t="s">
        <v>170</v>
      </c>
      <c r="L143" s="6" t="s">
        <v>170</v>
      </c>
      <c r="M143" s="6" t="s">
        <v>176</v>
      </c>
      <c r="N143" s="6" t="s">
        <v>86</v>
      </c>
      <c r="O143" s="6" t="s">
        <v>369</v>
      </c>
      <c r="P143" s="6" t="s">
        <v>33</v>
      </c>
      <c r="Q143" s="6" t="s">
        <v>34</v>
      </c>
      <c r="R143" s="6" t="s">
        <v>595</v>
      </c>
      <c r="S143" s="4" t="s">
        <v>36</v>
      </c>
    </row>
    <row r="144" spans="1:19" ht="52.05" hidden="1" customHeight="1" x14ac:dyDescent="0.45">
      <c r="A144" s="2">
        <v>0</v>
      </c>
      <c r="B144" s="6" t="s">
        <v>596</v>
      </c>
      <c r="C144" s="6" t="s">
        <v>364</v>
      </c>
      <c r="D144" s="6" t="s">
        <v>592</v>
      </c>
      <c r="E144" s="6" t="s">
        <v>121</v>
      </c>
      <c r="F144" s="6" t="s">
        <v>358</v>
      </c>
      <c r="G144" s="6" t="s">
        <v>33</v>
      </c>
      <c r="H144" s="6" t="s">
        <v>52</v>
      </c>
      <c r="I144" s="6" t="s">
        <v>52</v>
      </c>
      <c r="J144" s="6" t="s">
        <v>109</v>
      </c>
      <c r="K144" s="6" t="s">
        <v>170</v>
      </c>
      <c r="L144" s="6" t="s">
        <v>170</v>
      </c>
      <c r="M144" s="6" t="s">
        <v>176</v>
      </c>
      <c r="N144" s="6" t="s">
        <v>86</v>
      </c>
      <c r="O144" s="6" t="s">
        <v>369</v>
      </c>
      <c r="P144" s="6" t="s">
        <v>33</v>
      </c>
      <c r="Q144" s="6" t="s">
        <v>34</v>
      </c>
      <c r="R144" s="6" t="s">
        <v>597</v>
      </c>
      <c r="S144" s="4" t="s">
        <v>36</v>
      </c>
    </row>
    <row r="145" spans="1:19" ht="52.05" customHeight="1" x14ac:dyDescent="0.45">
      <c r="A145" s="2">
        <v>1</v>
      </c>
      <c r="B145" s="6" t="s">
        <v>598</v>
      </c>
      <c r="C145" s="6" t="s">
        <v>364</v>
      </c>
      <c r="D145" s="6" t="s">
        <v>592</v>
      </c>
      <c r="E145" s="6" t="s">
        <v>39</v>
      </c>
      <c r="F145" s="6" t="s">
        <v>358</v>
      </c>
      <c r="G145" s="6" t="s">
        <v>33</v>
      </c>
      <c r="H145" s="6" t="s">
        <v>52</v>
      </c>
      <c r="I145" s="6" t="s">
        <v>52</v>
      </c>
      <c r="J145" s="6" t="s">
        <v>109</v>
      </c>
      <c r="K145" s="6" t="s">
        <v>170</v>
      </c>
      <c r="L145" s="6" t="s">
        <v>170</v>
      </c>
      <c r="M145" s="6" t="s">
        <v>176</v>
      </c>
      <c r="N145" s="6" t="s">
        <v>86</v>
      </c>
      <c r="O145" s="6" t="s">
        <v>570</v>
      </c>
      <c r="P145" s="6" t="s">
        <v>33</v>
      </c>
      <c r="Q145" s="6" t="s">
        <v>34</v>
      </c>
      <c r="R145" s="6" t="s">
        <v>599</v>
      </c>
      <c r="S145" s="4" t="s">
        <v>36</v>
      </c>
    </row>
    <row r="146" spans="1:19" ht="52.05" hidden="1" customHeight="1" x14ac:dyDescent="0.45">
      <c r="A146" s="2">
        <v>0</v>
      </c>
      <c r="B146" s="6" t="s">
        <v>600</v>
      </c>
      <c r="C146" s="6" t="s">
        <v>364</v>
      </c>
      <c r="D146" s="6" t="s">
        <v>592</v>
      </c>
      <c r="E146" s="6" t="s">
        <v>121</v>
      </c>
      <c r="F146" s="6" t="s">
        <v>358</v>
      </c>
      <c r="G146" s="6" t="s">
        <v>33</v>
      </c>
      <c r="H146" s="6" t="s">
        <v>52</v>
      </c>
      <c r="I146" s="6" t="s">
        <v>52</v>
      </c>
      <c r="J146" s="6" t="s">
        <v>109</v>
      </c>
      <c r="K146" s="6" t="s">
        <v>170</v>
      </c>
      <c r="L146" s="6" t="s">
        <v>170</v>
      </c>
      <c r="M146" s="6" t="s">
        <v>176</v>
      </c>
      <c r="N146" s="6" t="s">
        <v>86</v>
      </c>
      <c r="O146" s="6" t="s">
        <v>369</v>
      </c>
      <c r="P146" s="6" t="s">
        <v>33</v>
      </c>
      <c r="Q146" s="6" t="s">
        <v>34</v>
      </c>
      <c r="R146" s="6" t="s">
        <v>601</v>
      </c>
      <c r="S146" s="4" t="s">
        <v>36</v>
      </c>
    </row>
    <row r="147" spans="1:19" ht="52.05" hidden="1" customHeight="1" x14ac:dyDescent="0.45">
      <c r="A147" s="2">
        <v>0</v>
      </c>
      <c r="B147" s="6" t="s">
        <v>602</v>
      </c>
      <c r="C147" s="6" t="s">
        <v>364</v>
      </c>
      <c r="D147" s="6" t="s">
        <v>603</v>
      </c>
      <c r="E147" s="6" t="s">
        <v>121</v>
      </c>
      <c r="F147" s="6" t="s">
        <v>351</v>
      </c>
      <c r="G147" s="6" t="s">
        <v>33</v>
      </c>
      <c r="H147" s="6" t="s">
        <v>330</v>
      </c>
      <c r="I147" s="6" t="s">
        <v>330</v>
      </c>
      <c r="J147" s="6" t="s">
        <v>109</v>
      </c>
      <c r="K147" s="6" t="s">
        <v>352</v>
      </c>
      <c r="L147" s="6" t="s">
        <v>170</v>
      </c>
      <c r="M147" s="6" t="s">
        <v>170</v>
      </c>
      <c r="N147" s="6" t="s">
        <v>170</v>
      </c>
      <c r="O147" s="6" t="s">
        <v>369</v>
      </c>
      <c r="P147" s="6"/>
      <c r="Q147" s="6"/>
      <c r="R147" s="6"/>
      <c r="S147" s="6"/>
    </row>
    <row r="148" spans="1:19" ht="52.05" hidden="1" customHeight="1" x14ac:dyDescent="0.45">
      <c r="A148" s="2">
        <v>0</v>
      </c>
      <c r="B148" s="6" t="s">
        <v>604</v>
      </c>
      <c r="C148" s="6" t="s">
        <v>364</v>
      </c>
      <c r="D148" s="6" t="s">
        <v>603</v>
      </c>
      <c r="E148" s="6" t="s">
        <v>121</v>
      </c>
      <c r="F148" s="6" t="s">
        <v>351</v>
      </c>
      <c r="G148" s="6" t="s">
        <v>33</v>
      </c>
      <c r="H148" s="6" t="s">
        <v>330</v>
      </c>
      <c r="I148" s="6" t="s">
        <v>330</v>
      </c>
      <c r="J148" s="6" t="s">
        <v>109</v>
      </c>
      <c r="K148" s="6" t="s">
        <v>352</v>
      </c>
      <c r="L148" s="6" t="s">
        <v>170</v>
      </c>
      <c r="M148" s="6" t="s">
        <v>170</v>
      </c>
      <c r="N148" s="6" t="s">
        <v>170</v>
      </c>
      <c r="O148" s="6" t="s">
        <v>369</v>
      </c>
      <c r="P148" s="6"/>
      <c r="Q148" s="6"/>
      <c r="R148" s="6"/>
      <c r="S148" s="6"/>
    </row>
    <row r="149" spans="1:19" ht="52.05" hidden="1" customHeight="1" x14ac:dyDescent="0.45">
      <c r="A149" s="2">
        <v>0</v>
      </c>
      <c r="B149" s="6" t="s">
        <v>605</v>
      </c>
      <c r="C149" s="6" t="s">
        <v>364</v>
      </c>
      <c r="D149" s="6" t="s">
        <v>606</v>
      </c>
      <c r="E149" s="6" t="s">
        <v>121</v>
      </c>
      <c r="F149" s="6" t="s">
        <v>358</v>
      </c>
      <c r="G149" s="6" t="s">
        <v>33</v>
      </c>
      <c r="H149" s="6" t="s">
        <v>24</v>
      </c>
      <c r="I149" s="6" t="s">
        <v>33</v>
      </c>
      <c r="J149" s="6" t="s">
        <v>109</v>
      </c>
      <c r="K149" s="6" t="s">
        <v>170</v>
      </c>
      <c r="L149" s="6" t="s">
        <v>170</v>
      </c>
      <c r="M149" s="6" t="s">
        <v>164</v>
      </c>
      <c r="N149" s="6" t="s">
        <v>138</v>
      </c>
      <c r="O149" s="6" t="s">
        <v>369</v>
      </c>
      <c r="P149" s="6" t="s">
        <v>52</v>
      </c>
      <c r="Q149" s="6" t="s">
        <v>53</v>
      </c>
      <c r="R149" s="6" t="s">
        <v>607</v>
      </c>
      <c r="S149" s="4" t="s">
        <v>55</v>
      </c>
    </row>
    <row r="150" spans="1:19" ht="52.05" hidden="1" customHeight="1" x14ac:dyDescent="0.45">
      <c r="A150" s="2">
        <v>0</v>
      </c>
      <c r="B150" s="6" t="s">
        <v>608</v>
      </c>
      <c r="C150" s="6" t="s">
        <v>364</v>
      </c>
      <c r="D150" s="6" t="s">
        <v>609</v>
      </c>
      <c r="E150" s="6" t="s">
        <v>22</v>
      </c>
      <c r="F150" s="6" t="s">
        <v>358</v>
      </c>
      <c r="G150" s="6" t="s">
        <v>33</v>
      </c>
      <c r="H150" s="6" t="s">
        <v>52</v>
      </c>
      <c r="I150" s="6" t="s">
        <v>33</v>
      </c>
      <c r="J150" s="6" t="s">
        <v>109</v>
      </c>
      <c r="K150" s="6" t="s">
        <v>170</v>
      </c>
      <c r="L150" s="6" t="s">
        <v>170</v>
      </c>
      <c r="M150" s="6" t="s">
        <v>176</v>
      </c>
      <c r="N150" s="6" t="s">
        <v>138</v>
      </c>
      <c r="O150" s="6" t="s">
        <v>570</v>
      </c>
      <c r="P150" s="6" t="s">
        <v>33</v>
      </c>
      <c r="Q150" s="6" t="s">
        <v>34</v>
      </c>
      <c r="R150" s="6" t="s">
        <v>610</v>
      </c>
      <c r="S150" s="4" t="s">
        <v>36</v>
      </c>
    </row>
    <row r="151" spans="1:19" ht="52.05" hidden="1" customHeight="1" x14ac:dyDescent="0.45">
      <c r="A151" s="2">
        <v>0</v>
      </c>
      <c r="B151" s="6" t="s">
        <v>611</v>
      </c>
      <c r="C151" s="6" t="s">
        <v>364</v>
      </c>
      <c r="D151" s="6" t="s">
        <v>609</v>
      </c>
      <c r="E151" s="6" t="s">
        <v>121</v>
      </c>
      <c r="F151" s="6" t="s">
        <v>358</v>
      </c>
      <c r="G151" s="6" t="s">
        <v>33</v>
      </c>
      <c r="H151" s="6" t="s">
        <v>52</v>
      </c>
      <c r="I151" s="6" t="s">
        <v>33</v>
      </c>
      <c r="J151" s="6" t="s">
        <v>109</v>
      </c>
      <c r="K151" s="6" t="s">
        <v>170</v>
      </c>
      <c r="L151" s="6" t="s">
        <v>170</v>
      </c>
      <c r="M151" s="6" t="s">
        <v>176</v>
      </c>
      <c r="N151" s="6" t="s">
        <v>138</v>
      </c>
      <c r="O151" s="6" t="s">
        <v>394</v>
      </c>
      <c r="P151" s="6" t="s">
        <v>33</v>
      </c>
      <c r="Q151" s="6" t="s">
        <v>34</v>
      </c>
      <c r="R151" s="6" t="s">
        <v>612</v>
      </c>
      <c r="S151" s="4" t="s">
        <v>36</v>
      </c>
    </row>
    <row r="152" spans="1:19" ht="52.05" hidden="1" customHeight="1" x14ac:dyDescent="0.45">
      <c r="A152" s="2">
        <v>0</v>
      </c>
      <c r="B152" s="6" t="s">
        <v>613</v>
      </c>
      <c r="C152" s="6" t="s">
        <v>364</v>
      </c>
      <c r="D152" s="6" t="s">
        <v>609</v>
      </c>
      <c r="E152" s="6" t="s">
        <v>121</v>
      </c>
      <c r="F152" s="6" t="s">
        <v>358</v>
      </c>
      <c r="G152" s="6" t="s">
        <v>33</v>
      </c>
      <c r="H152" s="6" t="s">
        <v>52</v>
      </c>
      <c r="I152" s="6" t="s">
        <v>33</v>
      </c>
      <c r="J152" s="6" t="s">
        <v>109</v>
      </c>
      <c r="K152" s="6" t="s">
        <v>170</v>
      </c>
      <c r="L152" s="6" t="s">
        <v>170</v>
      </c>
      <c r="M152" s="6" t="s">
        <v>176</v>
      </c>
      <c r="N152" s="6" t="s">
        <v>138</v>
      </c>
      <c r="O152" s="6" t="s">
        <v>394</v>
      </c>
      <c r="P152" s="6" t="s">
        <v>33</v>
      </c>
      <c r="Q152" s="6" t="s">
        <v>34</v>
      </c>
      <c r="R152" s="6" t="s">
        <v>614</v>
      </c>
      <c r="S152" s="4" t="s">
        <v>36</v>
      </c>
    </row>
    <row r="153" spans="1:19" ht="52.05" hidden="1" customHeight="1" x14ac:dyDescent="0.45">
      <c r="A153" s="2">
        <v>0</v>
      </c>
      <c r="B153" s="6" t="s">
        <v>615</v>
      </c>
      <c r="C153" s="6" t="s">
        <v>364</v>
      </c>
      <c r="D153" s="6" t="s">
        <v>609</v>
      </c>
      <c r="E153" s="6" t="s">
        <v>121</v>
      </c>
      <c r="F153" s="6" t="s">
        <v>358</v>
      </c>
      <c r="G153" s="6" t="s">
        <v>33</v>
      </c>
      <c r="H153" s="6" t="s">
        <v>52</v>
      </c>
      <c r="I153" s="6" t="s">
        <v>33</v>
      </c>
      <c r="J153" s="6" t="s">
        <v>109</v>
      </c>
      <c r="K153" s="6" t="s">
        <v>170</v>
      </c>
      <c r="L153" s="6" t="s">
        <v>170</v>
      </c>
      <c r="M153" s="6" t="s">
        <v>176</v>
      </c>
      <c r="N153" s="6" t="s">
        <v>138</v>
      </c>
      <c r="O153" s="6" t="s">
        <v>394</v>
      </c>
      <c r="P153" s="6" t="s">
        <v>33</v>
      </c>
      <c r="Q153" s="6" t="s">
        <v>34</v>
      </c>
      <c r="R153" s="6" t="s">
        <v>616</v>
      </c>
      <c r="S153" s="4" t="s">
        <v>36</v>
      </c>
    </row>
    <row r="154" spans="1:19" ht="52.05" hidden="1" customHeight="1" x14ac:dyDescent="0.45">
      <c r="A154" s="2">
        <v>0</v>
      </c>
      <c r="B154" s="6" t="s">
        <v>617</v>
      </c>
      <c r="C154" s="6" t="s">
        <v>364</v>
      </c>
      <c r="D154" s="6" t="s">
        <v>609</v>
      </c>
      <c r="E154" s="6" t="s">
        <v>121</v>
      </c>
      <c r="F154" s="6" t="s">
        <v>358</v>
      </c>
      <c r="G154" s="6" t="s">
        <v>33</v>
      </c>
      <c r="H154" s="6" t="s">
        <v>52</v>
      </c>
      <c r="I154" s="6" t="s">
        <v>33</v>
      </c>
      <c r="J154" s="6" t="s">
        <v>109</v>
      </c>
      <c r="K154" s="6" t="s">
        <v>170</v>
      </c>
      <c r="L154" s="6" t="s">
        <v>170</v>
      </c>
      <c r="M154" s="6" t="s">
        <v>176</v>
      </c>
      <c r="N154" s="6" t="s">
        <v>138</v>
      </c>
      <c r="O154" s="6" t="s">
        <v>394</v>
      </c>
      <c r="P154" s="6" t="s">
        <v>33</v>
      </c>
      <c r="Q154" s="6" t="s">
        <v>34</v>
      </c>
      <c r="R154" s="6" t="s">
        <v>618</v>
      </c>
      <c r="S154" s="4" t="s">
        <v>36</v>
      </c>
    </row>
    <row r="155" spans="1:19" ht="52.05" hidden="1" customHeight="1" x14ac:dyDescent="0.45">
      <c r="A155" s="2">
        <v>0</v>
      </c>
      <c r="B155" s="6" t="s">
        <v>619</v>
      </c>
      <c r="C155" s="6" t="s">
        <v>364</v>
      </c>
      <c r="D155" s="6" t="s">
        <v>609</v>
      </c>
      <c r="E155" s="6" t="s">
        <v>121</v>
      </c>
      <c r="F155" s="6" t="s">
        <v>358</v>
      </c>
      <c r="G155" s="6" t="s">
        <v>33</v>
      </c>
      <c r="H155" s="6" t="s">
        <v>52</v>
      </c>
      <c r="I155" s="6" t="s">
        <v>33</v>
      </c>
      <c r="J155" s="6" t="s">
        <v>109</v>
      </c>
      <c r="K155" s="6" t="s">
        <v>170</v>
      </c>
      <c r="L155" s="6" t="s">
        <v>170</v>
      </c>
      <c r="M155" s="6" t="s">
        <v>176</v>
      </c>
      <c r="N155" s="6" t="s">
        <v>138</v>
      </c>
      <c r="O155" s="6" t="s">
        <v>369</v>
      </c>
      <c r="P155" s="6" t="s">
        <v>33</v>
      </c>
      <c r="Q155" s="6" t="s">
        <v>34</v>
      </c>
      <c r="R155" s="6" t="s">
        <v>620</v>
      </c>
      <c r="S155" s="4" t="s">
        <v>36</v>
      </c>
    </row>
    <row r="156" spans="1:19" ht="52.05" hidden="1" customHeight="1" x14ac:dyDescent="0.45">
      <c r="A156" s="2">
        <v>0</v>
      </c>
      <c r="B156" s="6" t="s">
        <v>621</v>
      </c>
      <c r="C156" s="6" t="s">
        <v>364</v>
      </c>
      <c r="D156" s="6" t="s">
        <v>609</v>
      </c>
      <c r="E156" s="6" t="s">
        <v>121</v>
      </c>
      <c r="F156" s="6" t="s">
        <v>358</v>
      </c>
      <c r="G156" s="6" t="s">
        <v>33</v>
      </c>
      <c r="H156" s="6" t="s">
        <v>52</v>
      </c>
      <c r="I156" s="6" t="s">
        <v>33</v>
      </c>
      <c r="J156" s="6" t="s">
        <v>109</v>
      </c>
      <c r="K156" s="6" t="s">
        <v>170</v>
      </c>
      <c r="L156" s="6" t="s">
        <v>170</v>
      </c>
      <c r="M156" s="6" t="s">
        <v>176</v>
      </c>
      <c r="N156" s="6" t="s">
        <v>138</v>
      </c>
      <c r="O156" s="6" t="s">
        <v>394</v>
      </c>
      <c r="P156" s="6" t="s">
        <v>33</v>
      </c>
      <c r="Q156" s="6" t="s">
        <v>34</v>
      </c>
      <c r="R156" s="6" t="s">
        <v>622</v>
      </c>
      <c r="S156" s="4" t="s">
        <v>36</v>
      </c>
    </row>
    <row r="157" spans="1:19" ht="52.05" hidden="1" customHeight="1" x14ac:dyDescent="0.45">
      <c r="A157" s="2">
        <v>0</v>
      </c>
      <c r="B157" s="6" t="s">
        <v>623</v>
      </c>
      <c r="C157" s="6" t="s">
        <v>364</v>
      </c>
      <c r="D157" s="6" t="s">
        <v>609</v>
      </c>
      <c r="E157" s="6" t="s">
        <v>121</v>
      </c>
      <c r="F157" s="6" t="s">
        <v>358</v>
      </c>
      <c r="G157" s="6" t="s">
        <v>33</v>
      </c>
      <c r="H157" s="6" t="s">
        <v>52</v>
      </c>
      <c r="I157" s="6" t="s">
        <v>33</v>
      </c>
      <c r="J157" s="6" t="s">
        <v>109</v>
      </c>
      <c r="K157" s="6" t="s">
        <v>170</v>
      </c>
      <c r="L157" s="6" t="s">
        <v>170</v>
      </c>
      <c r="M157" s="6" t="s">
        <v>176</v>
      </c>
      <c r="N157" s="6" t="s">
        <v>138</v>
      </c>
      <c r="O157" s="6" t="s">
        <v>369</v>
      </c>
      <c r="P157" s="6" t="s">
        <v>33</v>
      </c>
      <c r="Q157" s="6" t="s">
        <v>34</v>
      </c>
      <c r="R157" s="6" t="s">
        <v>624</v>
      </c>
      <c r="S157" s="4" t="s">
        <v>36</v>
      </c>
    </row>
    <row r="158" spans="1:19" ht="52.05" hidden="1" customHeight="1" x14ac:dyDescent="0.45">
      <c r="A158" s="2">
        <v>0</v>
      </c>
      <c r="B158" s="6" t="s">
        <v>625</v>
      </c>
      <c r="C158" s="6" t="s">
        <v>364</v>
      </c>
      <c r="D158" s="6" t="s">
        <v>609</v>
      </c>
      <c r="E158" s="6" t="s">
        <v>121</v>
      </c>
      <c r="F158" s="6" t="s">
        <v>358</v>
      </c>
      <c r="G158" s="6" t="s">
        <v>33</v>
      </c>
      <c r="H158" s="6" t="s">
        <v>52</v>
      </c>
      <c r="I158" s="6" t="s">
        <v>33</v>
      </c>
      <c r="J158" s="6" t="s">
        <v>109</v>
      </c>
      <c r="K158" s="6" t="s">
        <v>170</v>
      </c>
      <c r="L158" s="6" t="s">
        <v>170</v>
      </c>
      <c r="M158" s="6" t="s">
        <v>176</v>
      </c>
      <c r="N158" s="6" t="s">
        <v>138</v>
      </c>
      <c r="O158" s="6" t="s">
        <v>394</v>
      </c>
      <c r="P158" s="6" t="s">
        <v>33</v>
      </c>
      <c r="Q158" s="6" t="s">
        <v>34</v>
      </c>
      <c r="R158" s="6" t="s">
        <v>626</v>
      </c>
      <c r="S158" s="4" t="s">
        <v>36</v>
      </c>
    </row>
    <row r="159" spans="1:19" ht="52.05" hidden="1" customHeight="1" x14ac:dyDescent="0.45">
      <c r="A159" s="2">
        <v>0</v>
      </c>
      <c r="B159" s="6" t="s">
        <v>627</v>
      </c>
      <c r="C159" s="6" t="s">
        <v>364</v>
      </c>
      <c r="D159" s="6" t="s">
        <v>609</v>
      </c>
      <c r="E159" s="6" t="s">
        <v>121</v>
      </c>
      <c r="F159" s="6" t="s">
        <v>358</v>
      </c>
      <c r="G159" s="6" t="s">
        <v>33</v>
      </c>
      <c r="H159" s="6" t="s">
        <v>52</v>
      </c>
      <c r="I159" s="6" t="s">
        <v>33</v>
      </c>
      <c r="J159" s="6" t="s">
        <v>109</v>
      </c>
      <c r="K159" s="6" t="s">
        <v>170</v>
      </c>
      <c r="L159" s="6" t="s">
        <v>170</v>
      </c>
      <c r="M159" s="6" t="s">
        <v>176</v>
      </c>
      <c r="N159" s="6" t="s">
        <v>138</v>
      </c>
      <c r="O159" s="6" t="s">
        <v>369</v>
      </c>
      <c r="P159" s="6" t="s">
        <v>33</v>
      </c>
      <c r="Q159" s="6" t="s">
        <v>34</v>
      </c>
      <c r="R159" s="6" t="s">
        <v>628</v>
      </c>
      <c r="S159" s="4" t="s">
        <v>36</v>
      </c>
    </row>
    <row r="160" spans="1:19" ht="52.05" hidden="1" customHeight="1" x14ac:dyDescent="0.45">
      <c r="A160" s="2">
        <v>0</v>
      </c>
      <c r="B160" s="6" t="s">
        <v>629</v>
      </c>
      <c r="C160" s="6" t="s">
        <v>364</v>
      </c>
      <c r="D160" s="6" t="s">
        <v>630</v>
      </c>
      <c r="E160" s="6" t="s">
        <v>39</v>
      </c>
      <c r="F160" s="6" t="s">
        <v>358</v>
      </c>
      <c r="G160" s="6" t="s">
        <v>33</v>
      </c>
      <c r="H160" s="6" t="s">
        <v>33</v>
      </c>
      <c r="I160" s="6" t="s">
        <v>33</v>
      </c>
      <c r="J160" s="6" t="s">
        <v>109</v>
      </c>
      <c r="K160" s="6" t="s">
        <v>170</v>
      </c>
      <c r="L160" s="6" t="s">
        <v>170</v>
      </c>
      <c r="M160" s="6" t="s">
        <v>199</v>
      </c>
      <c r="N160" s="6" t="s">
        <v>138</v>
      </c>
      <c r="O160" s="6" t="s">
        <v>570</v>
      </c>
      <c r="P160" s="6" t="s">
        <v>68</v>
      </c>
      <c r="Q160" s="6" t="s">
        <v>253</v>
      </c>
      <c r="R160" s="6" t="s">
        <v>631</v>
      </c>
      <c r="S160" s="4" t="s">
        <v>255</v>
      </c>
    </row>
    <row r="161" spans="1:19" ht="52.05" hidden="1" customHeight="1" x14ac:dyDescent="0.45">
      <c r="A161" s="2">
        <v>0</v>
      </c>
      <c r="B161" s="6" t="s">
        <v>632</v>
      </c>
      <c r="C161" s="6" t="s">
        <v>364</v>
      </c>
      <c r="D161" s="6" t="s">
        <v>630</v>
      </c>
      <c r="E161" s="6" t="s">
        <v>121</v>
      </c>
      <c r="F161" s="6" t="s">
        <v>358</v>
      </c>
      <c r="G161" s="6" t="s">
        <v>33</v>
      </c>
      <c r="H161" s="6" t="s">
        <v>33</v>
      </c>
      <c r="I161" s="6" t="s">
        <v>33</v>
      </c>
      <c r="J161" s="6" t="s">
        <v>109</v>
      </c>
      <c r="K161" s="6" t="s">
        <v>170</v>
      </c>
      <c r="L161" s="6" t="s">
        <v>170</v>
      </c>
      <c r="M161" s="6" t="s">
        <v>199</v>
      </c>
      <c r="N161" s="6" t="s">
        <v>138</v>
      </c>
      <c r="O161" s="6" t="s">
        <v>468</v>
      </c>
      <c r="P161" s="6" t="s">
        <v>33</v>
      </c>
      <c r="Q161" s="6" t="s">
        <v>34</v>
      </c>
      <c r="R161" s="6" t="s">
        <v>633</v>
      </c>
      <c r="S161" s="4" t="s">
        <v>36</v>
      </c>
    </row>
    <row r="162" spans="1:19" ht="52.05" hidden="1" customHeight="1" x14ac:dyDescent="0.45">
      <c r="A162" s="2">
        <v>0</v>
      </c>
      <c r="B162" s="6" t="s">
        <v>634</v>
      </c>
      <c r="C162" s="6" t="s">
        <v>364</v>
      </c>
      <c r="D162" s="6" t="s">
        <v>630</v>
      </c>
      <c r="E162" s="6" t="s">
        <v>121</v>
      </c>
      <c r="F162" s="6" t="s">
        <v>169</v>
      </c>
      <c r="G162" s="6" t="s">
        <v>33</v>
      </c>
      <c r="H162" s="6" t="s">
        <v>33</v>
      </c>
      <c r="I162" s="6" t="s">
        <v>33</v>
      </c>
      <c r="J162" s="6" t="s">
        <v>109</v>
      </c>
      <c r="K162" s="6" t="s">
        <v>170</v>
      </c>
      <c r="L162" s="6" t="s">
        <v>170</v>
      </c>
      <c r="M162" s="6" t="s">
        <v>199</v>
      </c>
      <c r="N162" s="6" t="s">
        <v>138</v>
      </c>
      <c r="O162" s="6" t="s">
        <v>394</v>
      </c>
      <c r="P162" s="6" t="s">
        <v>52</v>
      </c>
      <c r="Q162" s="6" t="s">
        <v>53</v>
      </c>
      <c r="R162" s="6" t="s">
        <v>635</v>
      </c>
      <c r="S162" s="4" t="s">
        <v>55</v>
      </c>
    </row>
    <row r="163" spans="1:19" ht="52.05" hidden="1" customHeight="1" x14ac:dyDescent="0.45">
      <c r="A163" s="2">
        <v>0</v>
      </c>
      <c r="B163" s="6" t="s">
        <v>636</v>
      </c>
      <c r="C163" s="6" t="s">
        <v>364</v>
      </c>
      <c r="D163" s="6" t="s">
        <v>630</v>
      </c>
      <c r="E163" s="6" t="s">
        <v>121</v>
      </c>
      <c r="F163" s="6" t="s">
        <v>358</v>
      </c>
      <c r="G163" s="6" t="s">
        <v>33</v>
      </c>
      <c r="H163" s="6" t="s">
        <v>33</v>
      </c>
      <c r="I163" s="6" t="s">
        <v>33</v>
      </c>
      <c r="J163" s="6" t="s">
        <v>109</v>
      </c>
      <c r="K163" s="6" t="s">
        <v>170</v>
      </c>
      <c r="L163" s="6" t="s">
        <v>170</v>
      </c>
      <c r="M163" s="6" t="s">
        <v>199</v>
      </c>
      <c r="N163" s="6" t="s">
        <v>138</v>
      </c>
      <c r="O163" s="6" t="s">
        <v>369</v>
      </c>
      <c r="P163" s="6" t="s">
        <v>33</v>
      </c>
      <c r="Q163" s="6" t="s">
        <v>34</v>
      </c>
      <c r="R163" s="6" t="s">
        <v>637</v>
      </c>
      <c r="S163" s="4" t="s">
        <v>36</v>
      </c>
    </row>
    <row r="164" spans="1:19" ht="52.05" hidden="1" customHeight="1" x14ac:dyDescent="0.45">
      <c r="A164" s="2">
        <v>0</v>
      </c>
      <c r="B164" s="6" t="s">
        <v>638</v>
      </c>
      <c r="C164" s="6" t="s">
        <v>364</v>
      </c>
      <c r="D164" s="6" t="s">
        <v>361</v>
      </c>
      <c r="E164" s="6" t="s">
        <v>121</v>
      </c>
      <c r="F164" s="6" t="s">
        <v>358</v>
      </c>
      <c r="G164" s="6" t="s">
        <v>33</v>
      </c>
      <c r="H164" s="6" t="s">
        <v>330</v>
      </c>
      <c r="I164" s="6" t="s">
        <v>330</v>
      </c>
      <c r="J164" s="6" t="s">
        <v>109</v>
      </c>
      <c r="K164" s="6" t="s">
        <v>170</v>
      </c>
      <c r="L164" s="6" t="s">
        <v>170</v>
      </c>
      <c r="M164" s="6" t="s">
        <v>170</v>
      </c>
      <c r="N164" s="6" t="s">
        <v>170</v>
      </c>
      <c r="O164" s="6" t="s">
        <v>369</v>
      </c>
      <c r="P164" s="6"/>
      <c r="Q164" s="6"/>
      <c r="R164" s="6"/>
      <c r="S164" s="6"/>
    </row>
    <row r="165" spans="1:19" ht="52.05" hidden="1" customHeight="1" x14ac:dyDescent="0.45">
      <c r="A165" s="2">
        <v>0</v>
      </c>
      <c r="B165" s="6" t="s">
        <v>639</v>
      </c>
      <c r="C165" s="6" t="s">
        <v>364</v>
      </c>
      <c r="D165" s="6" t="s">
        <v>361</v>
      </c>
      <c r="E165" s="6" t="s">
        <v>39</v>
      </c>
      <c r="F165" s="6" t="s">
        <v>358</v>
      </c>
      <c r="G165" s="6" t="s">
        <v>33</v>
      </c>
      <c r="H165" s="6" t="s">
        <v>330</v>
      </c>
      <c r="I165" s="6" t="s">
        <v>330</v>
      </c>
      <c r="J165" s="6" t="s">
        <v>109</v>
      </c>
      <c r="K165" s="6" t="s">
        <v>170</v>
      </c>
      <c r="L165" s="6" t="s">
        <v>170</v>
      </c>
      <c r="M165" s="6" t="s">
        <v>170</v>
      </c>
      <c r="N165" s="6" t="s">
        <v>170</v>
      </c>
      <c r="O165" s="6" t="s">
        <v>570</v>
      </c>
      <c r="P165" s="6"/>
      <c r="Q165" s="6"/>
      <c r="R165" s="6"/>
      <c r="S165" s="6"/>
    </row>
    <row r="166" spans="1:19" ht="52.05" hidden="1" customHeight="1" x14ac:dyDescent="0.45">
      <c r="A166" s="2">
        <v>0</v>
      </c>
      <c r="B166" s="6" t="s">
        <v>640</v>
      </c>
      <c r="C166" s="6" t="s">
        <v>364</v>
      </c>
      <c r="D166" s="6" t="s">
        <v>361</v>
      </c>
      <c r="E166" s="6" t="s">
        <v>121</v>
      </c>
      <c r="F166" s="6" t="s">
        <v>358</v>
      </c>
      <c r="G166" s="6" t="s">
        <v>33</v>
      </c>
      <c r="H166" s="6" t="s">
        <v>330</v>
      </c>
      <c r="I166" s="6" t="s">
        <v>330</v>
      </c>
      <c r="J166" s="6" t="s">
        <v>109</v>
      </c>
      <c r="K166" s="6" t="s">
        <v>170</v>
      </c>
      <c r="L166" s="6" t="s">
        <v>170</v>
      </c>
      <c r="M166" s="6" t="s">
        <v>170</v>
      </c>
      <c r="N166" s="6" t="s">
        <v>170</v>
      </c>
      <c r="O166" s="6" t="s">
        <v>394</v>
      </c>
      <c r="P166" s="6"/>
      <c r="Q166" s="6"/>
      <c r="R166" s="6"/>
      <c r="S166" s="6"/>
    </row>
    <row r="167" spans="1:19" ht="52.05" hidden="1" customHeight="1" x14ac:dyDescent="0.45">
      <c r="A167" s="2">
        <v>0</v>
      </c>
      <c r="B167" s="6" t="s">
        <v>641</v>
      </c>
      <c r="C167" s="6" t="s">
        <v>364</v>
      </c>
      <c r="D167" s="6" t="s">
        <v>361</v>
      </c>
      <c r="E167" s="6" t="s">
        <v>121</v>
      </c>
      <c r="F167" s="6" t="s">
        <v>358</v>
      </c>
      <c r="G167" s="6" t="s">
        <v>33</v>
      </c>
      <c r="H167" s="6" t="s">
        <v>330</v>
      </c>
      <c r="I167" s="6" t="s">
        <v>330</v>
      </c>
      <c r="J167" s="6" t="s">
        <v>109</v>
      </c>
      <c r="K167" s="6" t="s">
        <v>170</v>
      </c>
      <c r="L167" s="6" t="s">
        <v>170</v>
      </c>
      <c r="M167" s="6" t="s">
        <v>170</v>
      </c>
      <c r="N167" s="6" t="s">
        <v>170</v>
      </c>
      <c r="O167" s="6" t="s">
        <v>369</v>
      </c>
      <c r="P167" s="6"/>
      <c r="Q167" s="6"/>
      <c r="R167" s="6"/>
      <c r="S167" s="6"/>
    </row>
    <row r="168" spans="1:19" ht="52.05" hidden="1" customHeight="1" x14ac:dyDescent="0.45">
      <c r="A168" s="2">
        <v>0</v>
      </c>
      <c r="B168" s="6" t="s">
        <v>642</v>
      </c>
      <c r="C168" s="6" t="s">
        <v>364</v>
      </c>
      <c r="D168" s="6" t="s">
        <v>361</v>
      </c>
      <c r="E168" s="6" t="s">
        <v>39</v>
      </c>
      <c r="F168" s="6" t="s">
        <v>358</v>
      </c>
      <c r="G168" s="6" t="s">
        <v>33</v>
      </c>
      <c r="H168" s="6" t="s">
        <v>330</v>
      </c>
      <c r="I168" s="6" t="s">
        <v>330</v>
      </c>
      <c r="J168" s="6" t="s">
        <v>109</v>
      </c>
      <c r="K168" s="6" t="s">
        <v>170</v>
      </c>
      <c r="L168" s="6" t="s">
        <v>170</v>
      </c>
      <c r="M168" s="6" t="s">
        <v>170</v>
      </c>
      <c r="N168" s="6" t="s">
        <v>170</v>
      </c>
      <c r="O168" s="6" t="s">
        <v>570</v>
      </c>
      <c r="P168" s="6"/>
      <c r="Q168" s="6"/>
      <c r="R168" s="6"/>
      <c r="S168" s="6"/>
    </row>
    <row r="169" spans="1:19" ht="52.05" hidden="1" customHeight="1" x14ac:dyDescent="0.45">
      <c r="A169" s="2">
        <v>0</v>
      </c>
      <c r="B169" s="6" t="s">
        <v>643</v>
      </c>
      <c r="C169" s="6" t="s">
        <v>364</v>
      </c>
      <c r="D169" s="6" t="s">
        <v>361</v>
      </c>
      <c r="E169" s="6" t="s">
        <v>121</v>
      </c>
      <c r="F169" s="6" t="s">
        <v>358</v>
      </c>
      <c r="G169" s="6" t="s">
        <v>33</v>
      </c>
      <c r="H169" s="6" t="s">
        <v>330</v>
      </c>
      <c r="I169" s="6" t="s">
        <v>330</v>
      </c>
      <c r="J169" s="6" t="s">
        <v>109</v>
      </c>
      <c r="K169" s="6" t="s">
        <v>170</v>
      </c>
      <c r="L169" s="6" t="s">
        <v>170</v>
      </c>
      <c r="M169" s="6" t="s">
        <v>170</v>
      </c>
      <c r="N169" s="6" t="s">
        <v>170</v>
      </c>
      <c r="O169" s="6" t="s">
        <v>369</v>
      </c>
      <c r="P169" s="6"/>
      <c r="Q169" s="6"/>
      <c r="R169" s="6"/>
      <c r="S169" s="6"/>
    </row>
    <row r="170" spans="1:19" ht="52.05" hidden="1" customHeight="1" x14ac:dyDescent="0.45">
      <c r="A170" s="2">
        <v>0</v>
      </c>
      <c r="B170" s="6" t="s">
        <v>644</v>
      </c>
      <c r="C170" s="6" t="s">
        <v>364</v>
      </c>
      <c r="D170" s="6" t="s">
        <v>361</v>
      </c>
      <c r="E170" s="6" t="s">
        <v>121</v>
      </c>
      <c r="F170" s="6" t="s">
        <v>358</v>
      </c>
      <c r="G170" s="6" t="s">
        <v>33</v>
      </c>
      <c r="H170" s="6" t="s">
        <v>330</v>
      </c>
      <c r="I170" s="6" t="s">
        <v>330</v>
      </c>
      <c r="J170" s="6" t="s">
        <v>109</v>
      </c>
      <c r="K170" s="6" t="s">
        <v>170</v>
      </c>
      <c r="L170" s="6" t="s">
        <v>170</v>
      </c>
      <c r="M170" s="6" t="s">
        <v>170</v>
      </c>
      <c r="N170" s="6" t="s">
        <v>170</v>
      </c>
      <c r="O170" s="6" t="s">
        <v>394</v>
      </c>
      <c r="P170" s="6"/>
      <c r="Q170" s="6"/>
      <c r="R170" s="6"/>
      <c r="S170" s="6"/>
    </row>
    <row r="171" spans="1:19" ht="52.05" hidden="1" customHeight="1" x14ac:dyDescent="0.45">
      <c r="A171" s="2">
        <v>0</v>
      </c>
      <c r="B171" s="6" t="s">
        <v>645</v>
      </c>
      <c r="C171" s="6" t="s">
        <v>364</v>
      </c>
      <c r="D171" s="6" t="s">
        <v>361</v>
      </c>
      <c r="E171" s="6" t="s">
        <v>22</v>
      </c>
      <c r="F171" s="6" t="s">
        <v>358</v>
      </c>
      <c r="G171" s="6" t="s">
        <v>33</v>
      </c>
      <c r="H171" s="6" t="s">
        <v>330</v>
      </c>
      <c r="I171" s="6" t="s">
        <v>330</v>
      </c>
      <c r="J171" s="6" t="s">
        <v>109</v>
      </c>
      <c r="K171" s="6" t="s">
        <v>170</v>
      </c>
      <c r="L171" s="6" t="s">
        <v>170</v>
      </c>
      <c r="M171" s="6" t="s">
        <v>170</v>
      </c>
      <c r="N171" s="6" t="s">
        <v>170</v>
      </c>
      <c r="O171" s="6" t="s">
        <v>570</v>
      </c>
      <c r="P171" s="6"/>
      <c r="Q171" s="6"/>
      <c r="R171" s="6"/>
      <c r="S171" s="6"/>
    </row>
    <row r="172" spans="1:19" ht="52.05" hidden="1" customHeight="1" x14ac:dyDescent="0.45">
      <c r="A172" s="2">
        <v>0</v>
      </c>
      <c r="B172" s="6" t="s">
        <v>646</v>
      </c>
      <c r="C172" s="6" t="s">
        <v>364</v>
      </c>
      <c r="D172" s="6" t="s">
        <v>361</v>
      </c>
      <c r="E172" s="6" t="s">
        <v>121</v>
      </c>
      <c r="F172" s="6" t="s">
        <v>358</v>
      </c>
      <c r="G172" s="6" t="s">
        <v>33</v>
      </c>
      <c r="H172" s="6" t="s">
        <v>330</v>
      </c>
      <c r="I172" s="6" t="s">
        <v>330</v>
      </c>
      <c r="J172" s="6" t="s">
        <v>109</v>
      </c>
      <c r="K172" s="6" t="s">
        <v>170</v>
      </c>
      <c r="L172" s="6" t="s">
        <v>170</v>
      </c>
      <c r="M172" s="6" t="s">
        <v>170</v>
      </c>
      <c r="N172" s="6" t="s">
        <v>170</v>
      </c>
      <c r="O172" s="6" t="s">
        <v>394</v>
      </c>
      <c r="P172" s="6"/>
      <c r="Q172" s="6"/>
      <c r="R172" s="6"/>
      <c r="S172" s="6"/>
    </row>
    <row r="173" spans="1:19" ht="52.05" hidden="1" customHeight="1" x14ac:dyDescent="0.45">
      <c r="A173" s="2">
        <v>0</v>
      </c>
      <c r="B173" s="6" t="s">
        <v>647</v>
      </c>
      <c r="C173" s="6" t="s">
        <v>364</v>
      </c>
      <c r="D173" s="6" t="s">
        <v>361</v>
      </c>
      <c r="E173" s="6" t="s">
        <v>121</v>
      </c>
      <c r="F173" s="6" t="s">
        <v>358</v>
      </c>
      <c r="G173" s="6" t="s">
        <v>33</v>
      </c>
      <c r="H173" s="6" t="s">
        <v>330</v>
      </c>
      <c r="I173" s="6" t="s">
        <v>330</v>
      </c>
      <c r="J173" s="6" t="s">
        <v>109</v>
      </c>
      <c r="K173" s="6" t="s">
        <v>170</v>
      </c>
      <c r="L173" s="6" t="s">
        <v>170</v>
      </c>
      <c r="M173" s="6" t="s">
        <v>170</v>
      </c>
      <c r="N173" s="6" t="s">
        <v>170</v>
      </c>
      <c r="O173" s="6" t="s">
        <v>394</v>
      </c>
      <c r="P173" s="6"/>
      <c r="Q173" s="6"/>
      <c r="R173" s="6"/>
      <c r="S173" s="6"/>
    </row>
    <row r="174" spans="1:19" ht="52.05" customHeight="1" x14ac:dyDescent="0.45">
      <c r="A174" s="2">
        <v>1</v>
      </c>
      <c r="B174" s="6" t="s">
        <v>648</v>
      </c>
      <c r="C174" s="6" t="s">
        <v>364</v>
      </c>
      <c r="D174" s="6" t="s">
        <v>361</v>
      </c>
      <c r="E174" s="6" t="s">
        <v>121</v>
      </c>
      <c r="F174" s="6" t="s">
        <v>358</v>
      </c>
      <c r="G174" s="6" t="s">
        <v>33</v>
      </c>
      <c r="H174" s="6" t="s">
        <v>330</v>
      </c>
      <c r="I174" s="6" t="s">
        <v>330</v>
      </c>
      <c r="J174" s="6" t="s">
        <v>109</v>
      </c>
      <c r="K174" s="6" t="s">
        <v>170</v>
      </c>
      <c r="L174" s="6" t="s">
        <v>170</v>
      </c>
      <c r="M174" s="6" t="s">
        <v>170</v>
      </c>
      <c r="N174" s="6" t="s">
        <v>170</v>
      </c>
      <c r="O174" s="6" t="s">
        <v>447</v>
      </c>
      <c r="P174" s="6"/>
      <c r="Q174" s="6"/>
      <c r="R174" s="6"/>
      <c r="S174" s="6"/>
    </row>
    <row r="175" spans="1:19" ht="52.05" customHeight="1" x14ac:dyDescent="0.45">
      <c r="A175" s="2">
        <v>1</v>
      </c>
      <c r="B175" s="6" t="s">
        <v>649</v>
      </c>
      <c r="C175" s="6" t="s">
        <v>364</v>
      </c>
      <c r="D175" s="6" t="s">
        <v>361</v>
      </c>
      <c r="E175" s="6" t="s">
        <v>121</v>
      </c>
      <c r="F175" s="6" t="s">
        <v>358</v>
      </c>
      <c r="G175" s="6" t="s">
        <v>33</v>
      </c>
      <c r="H175" s="6" t="s">
        <v>330</v>
      </c>
      <c r="I175" s="6" t="s">
        <v>330</v>
      </c>
      <c r="J175" s="6" t="s">
        <v>109</v>
      </c>
      <c r="K175" s="6" t="s">
        <v>170</v>
      </c>
      <c r="L175" s="6" t="s">
        <v>170</v>
      </c>
      <c r="M175" s="6" t="s">
        <v>170</v>
      </c>
      <c r="N175" s="6" t="s">
        <v>170</v>
      </c>
      <c r="O175" s="6" t="s">
        <v>447</v>
      </c>
      <c r="P175" s="6"/>
      <c r="Q175" s="6"/>
      <c r="R175" s="6"/>
      <c r="S175" s="6"/>
    </row>
    <row r="176" spans="1:19" ht="52.05" hidden="1" customHeight="1" x14ac:dyDescent="0.45">
      <c r="A176" s="2">
        <v>0</v>
      </c>
      <c r="B176" s="6" t="s">
        <v>650</v>
      </c>
      <c r="C176" s="6" t="s">
        <v>364</v>
      </c>
      <c r="D176" s="6" t="s">
        <v>361</v>
      </c>
      <c r="E176" s="6" t="s">
        <v>121</v>
      </c>
      <c r="F176" s="6" t="s">
        <v>358</v>
      </c>
      <c r="G176" s="6" t="s">
        <v>33</v>
      </c>
      <c r="H176" s="6" t="s">
        <v>330</v>
      </c>
      <c r="I176" s="6" t="s">
        <v>330</v>
      </c>
      <c r="J176" s="6" t="s">
        <v>109</v>
      </c>
      <c r="K176" s="6" t="s">
        <v>170</v>
      </c>
      <c r="L176" s="6" t="s">
        <v>170</v>
      </c>
      <c r="M176" s="6" t="s">
        <v>170</v>
      </c>
      <c r="N176" s="6" t="s">
        <v>170</v>
      </c>
      <c r="O176" s="6" t="s">
        <v>447</v>
      </c>
      <c r="P176" s="6"/>
      <c r="Q176" s="6"/>
      <c r="R176" s="6"/>
      <c r="S176" s="6"/>
    </row>
    <row r="177" spans="1:19" ht="52.05" hidden="1" customHeight="1" x14ac:dyDescent="0.45">
      <c r="A177" s="2">
        <v>0</v>
      </c>
      <c r="B177" s="6" t="s">
        <v>651</v>
      </c>
      <c r="C177" s="6" t="s">
        <v>364</v>
      </c>
      <c r="D177" s="6" t="s">
        <v>361</v>
      </c>
      <c r="E177" s="6" t="s">
        <v>121</v>
      </c>
      <c r="F177" s="6" t="s">
        <v>358</v>
      </c>
      <c r="G177" s="6" t="s">
        <v>33</v>
      </c>
      <c r="H177" s="6" t="s">
        <v>330</v>
      </c>
      <c r="I177" s="6" t="s">
        <v>330</v>
      </c>
      <c r="J177" s="6" t="s">
        <v>109</v>
      </c>
      <c r="K177" s="6" t="s">
        <v>170</v>
      </c>
      <c r="L177" s="6" t="s">
        <v>170</v>
      </c>
      <c r="M177" s="6" t="s">
        <v>170</v>
      </c>
      <c r="N177" s="6" t="s">
        <v>170</v>
      </c>
      <c r="O177" s="6" t="s">
        <v>447</v>
      </c>
      <c r="P177" s="6"/>
      <c r="Q177" s="6"/>
      <c r="R177" s="6"/>
      <c r="S177" s="6"/>
    </row>
    <row r="178" spans="1:19" ht="52.05" hidden="1" customHeight="1" x14ac:dyDescent="0.45">
      <c r="A178" s="2">
        <v>0</v>
      </c>
      <c r="B178" s="6" t="s">
        <v>652</v>
      </c>
      <c r="C178" s="6" t="s">
        <v>364</v>
      </c>
      <c r="D178" s="6" t="s">
        <v>361</v>
      </c>
      <c r="E178" s="6" t="s">
        <v>121</v>
      </c>
      <c r="F178" s="6" t="s">
        <v>358</v>
      </c>
      <c r="G178" s="6" t="s">
        <v>33</v>
      </c>
      <c r="H178" s="6" t="s">
        <v>330</v>
      </c>
      <c r="I178" s="6" t="s">
        <v>330</v>
      </c>
      <c r="J178" s="6" t="s">
        <v>109</v>
      </c>
      <c r="K178" s="6" t="s">
        <v>170</v>
      </c>
      <c r="L178" s="6" t="s">
        <v>170</v>
      </c>
      <c r="M178" s="6" t="s">
        <v>170</v>
      </c>
      <c r="N178" s="6" t="s">
        <v>170</v>
      </c>
      <c r="O178" s="6" t="s">
        <v>447</v>
      </c>
      <c r="P178" s="6"/>
      <c r="Q178" s="6"/>
      <c r="R178" s="6"/>
      <c r="S178" s="6"/>
    </row>
    <row r="179" spans="1:19" ht="52.05" hidden="1" customHeight="1" x14ac:dyDescent="0.45">
      <c r="A179" s="2">
        <v>0</v>
      </c>
      <c r="B179" s="6" t="s">
        <v>653</v>
      </c>
      <c r="C179" s="6" t="s">
        <v>364</v>
      </c>
      <c r="D179" s="6" t="s">
        <v>361</v>
      </c>
      <c r="E179" s="6" t="s">
        <v>121</v>
      </c>
      <c r="F179" s="6" t="s">
        <v>358</v>
      </c>
      <c r="G179" s="6" t="s">
        <v>33</v>
      </c>
      <c r="H179" s="6" t="s">
        <v>330</v>
      </c>
      <c r="I179" s="6" t="s">
        <v>330</v>
      </c>
      <c r="J179" s="6" t="s">
        <v>109</v>
      </c>
      <c r="K179" s="6" t="s">
        <v>170</v>
      </c>
      <c r="L179" s="6" t="s">
        <v>170</v>
      </c>
      <c r="M179" s="6" t="s">
        <v>170</v>
      </c>
      <c r="N179" s="6" t="s">
        <v>170</v>
      </c>
      <c r="O179" s="6" t="s">
        <v>447</v>
      </c>
      <c r="P179" s="6"/>
      <c r="Q179" s="6"/>
      <c r="R179" s="6"/>
      <c r="S179" s="6"/>
    </row>
    <row r="180" spans="1:19" ht="52.05" hidden="1" customHeight="1" x14ac:dyDescent="0.45">
      <c r="A180" s="2">
        <v>0</v>
      </c>
      <c r="B180" s="6" t="s">
        <v>654</v>
      </c>
      <c r="C180" s="6" t="s">
        <v>364</v>
      </c>
      <c r="D180" s="6" t="s">
        <v>361</v>
      </c>
      <c r="E180" s="6" t="s">
        <v>121</v>
      </c>
      <c r="F180" s="6" t="s">
        <v>358</v>
      </c>
      <c r="G180" s="6" t="s">
        <v>33</v>
      </c>
      <c r="H180" s="6" t="s">
        <v>330</v>
      </c>
      <c r="I180" s="6" t="s">
        <v>330</v>
      </c>
      <c r="J180" s="6" t="s">
        <v>109</v>
      </c>
      <c r="K180" s="6" t="s">
        <v>170</v>
      </c>
      <c r="L180" s="6" t="s">
        <v>170</v>
      </c>
      <c r="M180" s="6" t="s">
        <v>170</v>
      </c>
      <c r="N180" s="6" t="s">
        <v>170</v>
      </c>
      <c r="O180" s="6" t="s">
        <v>369</v>
      </c>
      <c r="P180" s="6"/>
      <c r="Q180" s="6"/>
      <c r="R180" s="6"/>
      <c r="S180" s="6"/>
    </row>
    <row r="181" spans="1:19" ht="52.05" hidden="1" customHeight="1" x14ac:dyDescent="0.45">
      <c r="A181" s="2">
        <v>0</v>
      </c>
      <c r="B181" s="6" t="s">
        <v>655</v>
      </c>
      <c r="C181" s="6" t="s">
        <v>364</v>
      </c>
      <c r="D181" s="6" t="s">
        <v>361</v>
      </c>
      <c r="E181" s="6" t="s">
        <v>121</v>
      </c>
      <c r="F181" s="6" t="s">
        <v>358</v>
      </c>
      <c r="G181" s="6" t="s">
        <v>33</v>
      </c>
      <c r="H181" s="6" t="s">
        <v>330</v>
      </c>
      <c r="I181" s="6" t="s">
        <v>330</v>
      </c>
      <c r="J181" s="6" t="s">
        <v>109</v>
      </c>
      <c r="K181" s="6" t="s">
        <v>170</v>
      </c>
      <c r="L181" s="6" t="s">
        <v>170</v>
      </c>
      <c r="M181" s="6" t="s">
        <v>170</v>
      </c>
      <c r="N181" s="6" t="s">
        <v>170</v>
      </c>
      <c r="O181" s="6" t="s">
        <v>369</v>
      </c>
      <c r="P181" s="6"/>
      <c r="Q181" s="6"/>
      <c r="R181" s="6"/>
      <c r="S181" s="6"/>
    </row>
    <row r="182" spans="1:19" ht="52.05" hidden="1" customHeight="1" x14ac:dyDescent="0.45">
      <c r="A182" s="2">
        <v>0</v>
      </c>
      <c r="B182" s="6" t="s">
        <v>656</v>
      </c>
      <c r="C182" s="6" t="s">
        <v>364</v>
      </c>
      <c r="D182" s="6" t="s">
        <v>361</v>
      </c>
      <c r="E182" s="6" t="s">
        <v>121</v>
      </c>
      <c r="F182" s="6" t="s">
        <v>358</v>
      </c>
      <c r="G182" s="6" t="s">
        <v>33</v>
      </c>
      <c r="H182" s="6" t="s">
        <v>330</v>
      </c>
      <c r="I182" s="6" t="s">
        <v>330</v>
      </c>
      <c r="J182" s="6" t="s">
        <v>109</v>
      </c>
      <c r="K182" s="6" t="s">
        <v>170</v>
      </c>
      <c r="L182" s="6" t="s">
        <v>170</v>
      </c>
      <c r="M182" s="6" t="s">
        <v>170</v>
      </c>
      <c r="N182" s="6" t="s">
        <v>170</v>
      </c>
      <c r="O182" s="6" t="s">
        <v>394</v>
      </c>
      <c r="P182" s="6"/>
      <c r="Q182" s="6"/>
      <c r="R182" s="6"/>
      <c r="S182" s="6"/>
    </row>
    <row r="183" spans="1:19" ht="52.05" hidden="1" customHeight="1" x14ac:dyDescent="0.45">
      <c r="A183" s="2">
        <v>0</v>
      </c>
      <c r="B183" s="6" t="s">
        <v>657</v>
      </c>
      <c r="C183" s="6" t="s">
        <v>364</v>
      </c>
      <c r="D183" s="6" t="s">
        <v>361</v>
      </c>
      <c r="E183" s="6" t="s">
        <v>121</v>
      </c>
      <c r="F183" s="6" t="s">
        <v>358</v>
      </c>
      <c r="G183" s="6" t="s">
        <v>33</v>
      </c>
      <c r="H183" s="6" t="s">
        <v>330</v>
      </c>
      <c r="I183" s="6" t="s">
        <v>330</v>
      </c>
      <c r="J183" s="6" t="s">
        <v>109</v>
      </c>
      <c r="K183" s="6" t="s">
        <v>170</v>
      </c>
      <c r="L183" s="6" t="s">
        <v>170</v>
      </c>
      <c r="M183" s="6" t="s">
        <v>170</v>
      </c>
      <c r="N183" s="6" t="s">
        <v>170</v>
      </c>
      <c r="O183" s="6" t="s">
        <v>369</v>
      </c>
      <c r="P183" s="6"/>
      <c r="Q183" s="6"/>
      <c r="R183" s="6"/>
      <c r="S183" s="6"/>
    </row>
    <row r="184" spans="1:19" ht="52.05" hidden="1" customHeight="1" x14ac:dyDescent="0.45">
      <c r="A184" s="2">
        <v>0</v>
      </c>
      <c r="B184" s="6" t="s">
        <v>658</v>
      </c>
      <c r="C184" s="6" t="s">
        <v>364</v>
      </c>
      <c r="D184" s="6" t="s">
        <v>361</v>
      </c>
      <c r="E184" s="6" t="s">
        <v>121</v>
      </c>
      <c r="F184" s="6" t="s">
        <v>358</v>
      </c>
      <c r="G184" s="6" t="s">
        <v>33</v>
      </c>
      <c r="H184" s="6" t="s">
        <v>330</v>
      </c>
      <c r="I184" s="6" t="s">
        <v>330</v>
      </c>
      <c r="J184" s="6" t="s">
        <v>109</v>
      </c>
      <c r="K184" s="6" t="s">
        <v>170</v>
      </c>
      <c r="L184" s="6" t="s">
        <v>170</v>
      </c>
      <c r="M184" s="6" t="s">
        <v>170</v>
      </c>
      <c r="N184" s="6" t="s">
        <v>170</v>
      </c>
      <c r="O184" s="6" t="s">
        <v>369</v>
      </c>
      <c r="P184" s="6"/>
      <c r="Q184" s="6"/>
      <c r="R184" s="6"/>
      <c r="S184" s="6"/>
    </row>
    <row r="185" spans="1:19" ht="52.05" hidden="1" customHeight="1" x14ac:dyDescent="0.45">
      <c r="A185" s="2">
        <v>0</v>
      </c>
      <c r="B185" s="6" t="s">
        <v>659</v>
      </c>
      <c r="C185" s="6" t="s">
        <v>364</v>
      </c>
      <c r="D185" s="6" t="s">
        <v>361</v>
      </c>
      <c r="E185" s="6" t="s">
        <v>121</v>
      </c>
      <c r="F185" s="6" t="s">
        <v>358</v>
      </c>
      <c r="G185" s="6" t="s">
        <v>33</v>
      </c>
      <c r="H185" s="6" t="s">
        <v>330</v>
      </c>
      <c r="I185" s="6" t="s">
        <v>330</v>
      </c>
      <c r="J185" s="6" t="s">
        <v>109</v>
      </c>
      <c r="K185" s="6" t="s">
        <v>170</v>
      </c>
      <c r="L185" s="6" t="s">
        <v>170</v>
      </c>
      <c r="M185" s="6" t="s">
        <v>170</v>
      </c>
      <c r="N185" s="6" t="s">
        <v>170</v>
      </c>
      <c r="O185" s="6" t="s">
        <v>369</v>
      </c>
      <c r="P185" s="6"/>
      <c r="Q185" s="6"/>
      <c r="R185" s="6"/>
      <c r="S185" s="6"/>
    </row>
    <row r="186" spans="1:19" ht="52.05" hidden="1" customHeight="1" x14ac:dyDescent="0.45">
      <c r="A186" s="2">
        <v>0</v>
      </c>
      <c r="B186" s="6" t="s">
        <v>660</v>
      </c>
      <c r="C186" s="6" t="s">
        <v>364</v>
      </c>
      <c r="D186" s="6" t="s">
        <v>361</v>
      </c>
      <c r="E186" s="6" t="s">
        <v>121</v>
      </c>
      <c r="F186" s="6" t="s">
        <v>358</v>
      </c>
      <c r="G186" s="6" t="s">
        <v>33</v>
      </c>
      <c r="H186" s="6" t="s">
        <v>330</v>
      </c>
      <c r="I186" s="6" t="s">
        <v>330</v>
      </c>
      <c r="J186" s="6" t="s">
        <v>109</v>
      </c>
      <c r="K186" s="6" t="s">
        <v>170</v>
      </c>
      <c r="L186" s="6" t="s">
        <v>170</v>
      </c>
      <c r="M186" s="6" t="s">
        <v>170</v>
      </c>
      <c r="N186" s="6" t="s">
        <v>170</v>
      </c>
      <c r="O186" s="6" t="s">
        <v>394</v>
      </c>
      <c r="P186" s="6"/>
      <c r="Q186" s="6"/>
      <c r="R186" s="6"/>
      <c r="S186" s="6"/>
    </row>
    <row r="187" spans="1:19" ht="52.05" hidden="1" customHeight="1" x14ac:dyDescent="0.45">
      <c r="A187" s="2">
        <v>0</v>
      </c>
      <c r="B187" s="6" t="s">
        <v>661</v>
      </c>
      <c r="C187" s="6" t="s">
        <v>364</v>
      </c>
      <c r="D187" s="6" t="s">
        <v>361</v>
      </c>
      <c r="E187" s="6" t="s">
        <v>121</v>
      </c>
      <c r="F187" s="6" t="s">
        <v>358</v>
      </c>
      <c r="G187" s="6" t="s">
        <v>33</v>
      </c>
      <c r="H187" s="6" t="s">
        <v>330</v>
      </c>
      <c r="I187" s="6" t="s">
        <v>330</v>
      </c>
      <c r="J187" s="6" t="s">
        <v>109</v>
      </c>
      <c r="K187" s="6" t="s">
        <v>170</v>
      </c>
      <c r="L187" s="6" t="s">
        <v>170</v>
      </c>
      <c r="M187" s="6" t="s">
        <v>170</v>
      </c>
      <c r="N187" s="6" t="s">
        <v>170</v>
      </c>
      <c r="O187" s="6" t="s">
        <v>369</v>
      </c>
      <c r="P187" s="6"/>
      <c r="Q187" s="6"/>
      <c r="R187" s="6"/>
      <c r="S187" s="6"/>
    </row>
    <row r="188" spans="1:19" ht="52.05" hidden="1" customHeight="1" x14ac:dyDescent="0.45">
      <c r="A188" s="2">
        <v>0</v>
      </c>
      <c r="B188" s="6" t="s">
        <v>662</v>
      </c>
      <c r="C188" s="6" t="s">
        <v>364</v>
      </c>
      <c r="D188" s="6" t="s">
        <v>361</v>
      </c>
      <c r="E188" s="6" t="s">
        <v>121</v>
      </c>
      <c r="F188" s="6" t="s">
        <v>358</v>
      </c>
      <c r="G188" s="6" t="s">
        <v>33</v>
      </c>
      <c r="H188" s="6" t="s">
        <v>330</v>
      </c>
      <c r="I188" s="6" t="s">
        <v>330</v>
      </c>
      <c r="J188" s="6" t="s">
        <v>109</v>
      </c>
      <c r="K188" s="6" t="s">
        <v>170</v>
      </c>
      <c r="L188" s="6" t="s">
        <v>170</v>
      </c>
      <c r="M188" s="6" t="s">
        <v>170</v>
      </c>
      <c r="N188" s="6" t="s">
        <v>170</v>
      </c>
      <c r="O188" s="6" t="s">
        <v>369</v>
      </c>
      <c r="P188" s="6"/>
      <c r="Q188" s="6"/>
      <c r="R188" s="6"/>
      <c r="S188" s="6"/>
    </row>
    <row r="189" spans="1:19" ht="52.05" hidden="1" customHeight="1" x14ac:dyDescent="0.45">
      <c r="A189" s="2">
        <v>0</v>
      </c>
      <c r="B189" s="6" t="s">
        <v>663</v>
      </c>
      <c r="C189" s="6" t="s">
        <v>364</v>
      </c>
      <c r="D189" s="6" t="s">
        <v>361</v>
      </c>
      <c r="E189" s="6" t="s">
        <v>121</v>
      </c>
      <c r="F189" s="6" t="s">
        <v>358</v>
      </c>
      <c r="G189" s="6" t="s">
        <v>33</v>
      </c>
      <c r="H189" s="6" t="s">
        <v>330</v>
      </c>
      <c r="I189" s="6" t="s">
        <v>330</v>
      </c>
      <c r="J189" s="6" t="s">
        <v>109</v>
      </c>
      <c r="K189" s="6" t="s">
        <v>170</v>
      </c>
      <c r="L189" s="6" t="s">
        <v>170</v>
      </c>
      <c r="M189" s="6" t="s">
        <v>170</v>
      </c>
      <c r="N189" s="6" t="s">
        <v>170</v>
      </c>
      <c r="O189" s="6" t="s">
        <v>369</v>
      </c>
      <c r="P189" s="6"/>
      <c r="Q189" s="6"/>
      <c r="R189" s="6"/>
      <c r="S189" s="6"/>
    </row>
    <row r="190" spans="1:19" ht="52.05" hidden="1" customHeight="1" x14ac:dyDescent="0.45">
      <c r="A190" s="2">
        <v>0</v>
      </c>
      <c r="B190" s="6" t="s">
        <v>664</v>
      </c>
      <c r="C190" s="6" t="s">
        <v>364</v>
      </c>
      <c r="D190" s="6" t="s">
        <v>361</v>
      </c>
      <c r="E190" s="6" t="s">
        <v>121</v>
      </c>
      <c r="F190" s="6" t="s">
        <v>358</v>
      </c>
      <c r="G190" s="6" t="s">
        <v>33</v>
      </c>
      <c r="H190" s="6" t="s">
        <v>330</v>
      </c>
      <c r="I190" s="6" t="s">
        <v>330</v>
      </c>
      <c r="J190" s="6" t="s">
        <v>109</v>
      </c>
      <c r="K190" s="6" t="s">
        <v>170</v>
      </c>
      <c r="L190" s="6" t="s">
        <v>170</v>
      </c>
      <c r="M190" s="6" t="s">
        <v>170</v>
      </c>
      <c r="N190" s="6" t="s">
        <v>170</v>
      </c>
      <c r="O190" s="6" t="s">
        <v>369</v>
      </c>
      <c r="P190" s="6"/>
      <c r="Q190" s="6"/>
      <c r="R190" s="6"/>
      <c r="S190" s="6"/>
    </row>
    <row r="191" spans="1:19" ht="52.05" hidden="1" customHeight="1" x14ac:dyDescent="0.45">
      <c r="A191" s="2">
        <v>0</v>
      </c>
      <c r="B191" s="6" t="s">
        <v>665</v>
      </c>
      <c r="C191" s="6" t="s">
        <v>364</v>
      </c>
      <c r="D191" s="6" t="s">
        <v>361</v>
      </c>
      <c r="E191" s="6" t="s">
        <v>121</v>
      </c>
      <c r="F191" s="6" t="s">
        <v>358</v>
      </c>
      <c r="G191" s="6" t="s">
        <v>33</v>
      </c>
      <c r="H191" s="6" t="s">
        <v>330</v>
      </c>
      <c r="I191" s="6" t="s">
        <v>330</v>
      </c>
      <c r="J191" s="6" t="s">
        <v>109</v>
      </c>
      <c r="K191" s="6" t="s">
        <v>170</v>
      </c>
      <c r="L191" s="6" t="s">
        <v>170</v>
      </c>
      <c r="M191" s="6" t="s">
        <v>170</v>
      </c>
      <c r="N191" s="6" t="s">
        <v>170</v>
      </c>
      <c r="O191" s="6" t="s">
        <v>369</v>
      </c>
      <c r="P191" s="6"/>
      <c r="Q191" s="6"/>
      <c r="R191" s="6"/>
      <c r="S191" s="6"/>
    </row>
    <row r="192" spans="1:19" ht="52.05" hidden="1" customHeight="1" x14ac:dyDescent="0.45">
      <c r="A192" s="2">
        <v>0</v>
      </c>
      <c r="B192" s="6" t="s">
        <v>666</v>
      </c>
      <c r="C192" s="6" t="s">
        <v>364</v>
      </c>
      <c r="D192" s="6" t="s">
        <v>361</v>
      </c>
      <c r="E192" s="6" t="s">
        <v>39</v>
      </c>
      <c r="F192" s="6" t="s">
        <v>358</v>
      </c>
      <c r="G192" s="6" t="s">
        <v>33</v>
      </c>
      <c r="H192" s="6" t="s">
        <v>330</v>
      </c>
      <c r="I192" s="6" t="s">
        <v>330</v>
      </c>
      <c r="J192" s="6" t="s">
        <v>109</v>
      </c>
      <c r="K192" s="6" t="s">
        <v>170</v>
      </c>
      <c r="L192" s="6" t="s">
        <v>170</v>
      </c>
      <c r="M192" s="6" t="s">
        <v>170</v>
      </c>
      <c r="N192" s="6" t="s">
        <v>170</v>
      </c>
      <c r="O192" s="6" t="s">
        <v>570</v>
      </c>
      <c r="P192" s="6"/>
      <c r="Q192" s="6"/>
      <c r="R192" s="6"/>
      <c r="S192" s="6"/>
    </row>
    <row r="193" spans="1:19" ht="52.05" hidden="1" customHeight="1" x14ac:dyDescent="0.45">
      <c r="A193" s="2">
        <v>0</v>
      </c>
      <c r="B193" s="6" t="s">
        <v>667</v>
      </c>
      <c r="C193" s="6" t="s">
        <v>364</v>
      </c>
      <c r="D193" s="6" t="s">
        <v>361</v>
      </c>
      <c r="E193" s="6" t="s">
        <v>121</v>
      </c>
      <c r="F193" s="6" t="s">
        <v>358</v>
      </c>
      <c r="G193" s="6" t="s">
        <v>33</v>
      </c>
      <c r="H193" s="6" t="s">
        <v>330</v>
      </c>
      <c r="I193" s="6" t="s">
        <v>330</v>
      </c>
      <c r="J193" s="6" t="s">
        <v>109</v>
      </c>
      <c r="K193" s="6" t="s">
        <v>170</v>
      </c>
      <c r="L193" s="6" t="s">
        <v>170</v>
      </c>
      <c r="M193" s="6" t="s">
        <v>170</v>
      </c>
      <c r="N193" s="6" t="s">
        <v>170</v>
      </c>
      <c r="O193" s="6" t="s">
        <v>447</v>
      </c>
      <c r="P193" s="6"/>
      <c r="Q193" s="6"/>
      <c r="R193" s="6"/>
      <c r="S193" s="6"/>
    </row>
    <row r="194" spans="1:19" ht="52.05" customHeight="1" x14ac:dyDescent="0.45">
      <c r="A194" s="2">
        <v>1</v>
      </c>
      <c r="B194" s="6" t="s">
        <v>668</v>
      </c>
      <c r="C194" s="6" t="s">
        <v>364</v>
      </c>
      <c r="D194" s="6" t="s">
        <v>361</v>
      </c>
      <c r="E194" s="6" t="s">
        <v>121</v>
      </c>
      <c r="F194" s="6" t="s">
        <v>358</v>
      </c>
      <c r="G194" s="6" t="s">
        <v>33</v>
      </c>
      <c r="H194" s="6" t="s">
        <v>330</v>
      </c>
      <c r="I194" s="6" t="s">
        <v>330</v>
      </c>
      <c r="J194" s="6" t="s">
        <v>109</v>
      </c>
      <c r="K194" s="6" t="s">
        <v>170</v>
      </c>
      <c r="L194" s="6" t="s">
        <v>170</v>
      </c>
      <c r="M194" s="6" t="s">
        <v>170</v>
      </c>
      <c r="N194" s="6" t="s">
        <v>170</v>
      </c>
      <c r="O194" s="6" t="s">
        <v>447</v>
      </c>
      <c r="P194" s="6"/>
      <c r="Q194" s="6"/>
      <c r="R194" s="6"/>
      <c r="S194" s="6"/>
    </row>
    <row r="195" spans="1:19" ht="52.05" hidden="1" customHeight="1" x14ac:dyDescent="0.45">
      <c r="A195" s="2">
        <v>0</v>
      </c>
      <c r="B195" s="6" t="s">
        <v>669</v>
      </c>
      <c r="C195" s="6" t="s">
        <v>364</v>
      </c>
      <c r="D195" s="6" t="s">
        <v>361</v>
      </c>
      <c r="E195" s="6" t="s">
        <v>121</v>
      </c>
      <c r="F195" s="6" t="s">
        <v>358</v>
      </c>
      <c r="G195" s="6" t="s">
        <v>33</v>
      </c>
      <c r="H195" s="6" t="s">
        <v>330</v>
      </c>
      <c r="I195" s="6" t="s">
        <v>330</v>
      </c>
      <c r="J195" s="6" t="s">
        <v>109</v>
      </c>
      <c r="K195" s="6" t="s">
        <v>170</v>
      </c>
      <c r="L195" s="6" t="s">
        <v>170</v>
      </c>
      <c r="M195" s="6" t="s">
        <v>170</v>
      </c>
      <c r="N195" s="6" t="s">
        <v>170</v>
      </c>
      <c r="O195" s="6" t="s">
        <v>447</v>
      </c>
      <c r="P195" s="6"/>
      <c r="Q195" s="6"/>
      <c r="R195" s="6"/>
      <c r="S195" s="6"/>
    </row>
    <row r="196" spans="1:19" ht="52.05" hidden="1" customHeight="1" x14ac:dyDescent="0.45">
      <c r="A196" s="2">
        <v>0</v>
      </c>
      <c r="B196" s="6" t="s">
        <v>670</v>
      </c>
      <c r="C196" s="6" t="s">
        <v>364</v>
      </c>
      <c r="D196" s="6" t="s">
        <v>361</v>
      </c>
      <c r="E196" s="6" t="s">
        <v>121</v>
      </c>
      <c r="F196" s="6" t="s">
        <v>358</v>
      </c>
      <c r="G196" s="6" t="s">
        <v>33</v>
      </c>
      <c r="H196" s="6" t="s">
        <v>330</v>
      </c>
      <c r="I196" s="6" t="s">
        <v>330</v>
      </c>
      <c r="J196" s="6" t="s">
        <v>109</v>
      </c>
      <c r="K196" s="6" t="s">
        <v>170</v>
      </c>
      <c r="L196" s="6" t="s">
        <v>170</v>
      </c>
      <c r="M196" s="6" t="s">
        <v>170</v>
      </c>
      <c r="N196" s="6" t="s">
        <v>170</v>
      </c>
      <c r="O196" s="6" t="s">
        <v>468</v>
      </c>
      <c r="P196" s="6"/>
      <c r="Q196" s="6"/>
      <c r="R196" s="6"/>
      <c r="S196" s="6"/>
    </row>
    <row r="197" spans="1:19" ht="52.05" customHeight="1" x14ac:dyDescent="0.45">
      <c r="A197" s="2">
        <v>1</v>
      </c>
      <c r="B197" s="6" t="s">
        <v>671</v>
      </c>
      <c r="C197" s="6" t="s">
        <v>364</v>
      </c>
      <c r="D197" s="6" t="s">
        <v>361</v>
      </c>
      <c r="E197" s="6" t="s">
        <v>121</v>
      </c>
      <c r="F197" s="6" t="s">
        <v>358</v>
      </c>
      <c r="G197" s="6" t="s">
        <v>33</v>
      </c>
      <c r="H197" s="6" t="s">
        <v>330</v>
      </c>
      <c r="I197" s="6" t="s">
        <v>330</v>
      </c>
      <c r="J197" s="6" t="s">
        <v>109</v>
      </c>
      <c r="K197" s="6" t="s">
        <v>170</v>
      </c>
      <c r="L197" s="6" t="s">
        <v>170</v>
      </c>
      <c r="M197" s="6" t="s">
        <v>170</v>
      </c>
      <c r="N197" s="6" t="s">
        <v>170</v>
      </c>
      <c r="O197" s="6" t="s">
        <v>447</v>
      </c>
      <c r="P197" s="6"/>
      <c r="Q197" s="6"/>
      <c r="R197" s="6"/>
      <c r="S197" s="6"/>
    </row>
    <row r="198" spans="1:19" ht="52.05" customHeight="1" x14ac:dyDescent="0.45">
      <c r="A198" s="2">
        <v>1</v>
      </c>
      <c r="B198" s="6" t="s">
        <v>672</v>
      </c>
      <c r="C198" s="6" t="s">
        <v>364</v>
      </c>
      <c r="D198" s="6" t="s">
        <v>361</v>
      </c>
      <c r="E198" s="6" t="s">
        <v>121</v>
      </c>
      <c r="F198" s="6" t="s">
        <v>358</v>
      </c>
      <c r="G198" s="6" t="s">
        <v>33</v>
      </c>
      <c r="H198" s="6" t="s">
        <v>330</v>
      </c>
      <c r="I198" s="6" t="s">
        <v>330</v>
      </c>
      <c r="J198" s="6" t="s">
        <v>109</v>
      </c>
      <c r="K198" s="6" t="s">
        <v>170</v>
      </c>
      <c r="L198" s="6" t="s">
        <v>170</v>
      </c>
      <c r="M198" s="6" t="s">
        <v>170</v>
      </c>
      <c r="N198" s="6" t="s">
        <v>170</v>
      </c>
      <c r="O198" s="6" t="s">
        <v>447</v>
      </c>
      <c r="P198" s="6"/>
      <c r="Q198" s="6"/>
      <c r="R198" s="6"/>
      <c r="S198" s="6"/>
    </row>
    <row r="199" spans="1:19" ht="52.05" hidden="1" customHeight="1" x14ac:dyDescent="0.45">
      <c r="A199" s="2">
        <v>0</v>
      </c>
      <c r="B199" s="6" t="s">
        <v>673</v>
      </c>
      <c r="C199" s="6" t="s">
        <v>364</v>
      </c>
      <c r="D199" s="6" t="s">
        <v>361</v>
      </c>
      <c r="E199" s="6" t="s">
        <v>121</v>
      </c>
      <c r="F199" s="6" t="s">
        <v>358</v>
      </c>
      <c r="G199" s="6" t="s">
        <v>33</v>
      </c>
      <c r="H199" s="6" t="s">
        <v>330</v>
      </c>
      <c r="I199" s="6" t="s">
        <v>330</v>
      </c>
      <c r="J199" s="6" t="s">
        <v>109</v>
      </c>
      <c r="K199" s="6" t="s">
        <v>170</v>
      </c>
      <c r="L199" s="6" t="s">
        <v>170</v>
      </c>
      <c r="M199" s="6" t="s">
        <v>170</v>
      </c>
      <c r="N199" s="6" t="s">
        <v>170</v>
      </c>
      <c r="O199" s="6" t="s">
        <v>394</v>
      </c>
      <c r="P199" s="6"/>
      <c r="Q199" s="6"/>
      <c r="R199" s="6"/>
      <c r="S199" s="6"/>
    </row>
    <row r="200" spans="1:19" ht="52.05" hidden="1" customHeight="1" x14ac:dyDescent="0.45">
      <c r="A200" s="2">
        <v>0</v>
      </c>
      <c r="B200" s="6" t="s">
        <v>674</v>
      </c>
      <c r="C200" s="6" t="s">
        <v>364</v>
      </c>
      <c r="D200" s="6" t="s">
        <v>361</v>
      </c>
      <c r="E200" s="6" t="s">
        <v>121</v>
      </c>
      <c r="F200" s="6" t="s">
        <v>358</v>
      </c>
      <c r="G200" s="6" t="s">
        <v>33</v>
      </c>
      <c r="H200" s="6" t="s">
        <v>330</v>
      </c>
      <c r="I200" s="6" t="s">
        <v>330</v>
      </c>
      <c r="J200" s="6" t="s">
        <v>109</v>
      </c>
      <c r="K200" s="6" t="s">
        <v>170</v>
      </c>
      <c r="L200" s="6" t="s">
        <v>170</v>
      </c>
      <c r="M200" s="6" t="s">
        <v>170</v>
      </c>
      <c r="N200" s="6" t="s">
        <v>170</v>
      </c>
      <c r="O200" s="6" t="s">
        <v>369</v>
      </c>
      <c r="P200" s="6"/>
      <c r="Q200" s="6"/>
      <c r="R200" s="6"/>
      <c r="S200" s="6"/>
    </row>
    <row r="201" spans="1:19" ht="52.05" hidden="1" customHeight="1" x14ac:dyDescent="0.45">
      <c r="A201" s="2">
        <v>0</v>
      </c>
      <c r="B201" s="6" t="s">
        <v>675</v>
      </c>
      <c r="C201" s="6" t="s">
        <v>364</v>
      </c>
      <c r="D201" s="6" t="s">
        <v>361</v>
      </c>
      <c r="E201" s="6" t="s">
        <v>121</v>
      </c>
      <c r="F201" s="6" t="s">
        <v>358</v>
      </c>
      <c r="G201" s="6" t="s">
        <v>33</v>
      </c>
      <c r="H201" s="6" t="s">
        <v>330</v>
      </c>
      <c r="I201" s="6" t="s">
        <v>330</v>
      </c>
      <c r="J201" s="6" t="s">
        <v>109</v>
      </c>
      <c r="K201" s="6" t="s">
        <v>170</v>
      </c>
      <c r="L201" s="6" t="s">
        <v>170</v>
      </c>
      <c r="M201" s="6" t="s">
        <v>170</v>
      </c>
      <c r="N201" s="6" t="s">
        <v>170</v>
      </c>
      <c r="O201" s="6" t="s">
        <v>369</v>
      </c>
      <c r="P201" s="6"/>
      <c r="Q201" s="6"/>
      <c r="R201" s="6"/>
      <c r="S201" s="6"/>
    </row>
    <row r="202" spans="1:19" ht="52.05" hidden="1" customHeight="1" x14ac:dyDescent="0.45">
      <c r="A202" s="2">
        <v>0</v>
      </c>
      <c r="B202" s="6" t="s">
        <v>676</v>
      </c>
      <c r="C202" s="6" t="s">
        <v>364</v>
      </c>
      <c r="D202" s="6" t="s">
        <v>361</v>
      </c>
      <c r="E202" s="6" t="s">
        <v>121</v>
      </c>
      <c r="F202" s="6" t="s">
        <v>358</v>
      </c>
      <c r="G202" s="6" t="s">
        <v>33</v>
      </c>
      <c r="H202" s="6" t="s">
        <v>330</v>
      </c>
      <c r="I202" s="6" t="s">
        <v>330</v>
      </c>
      <c r="J202" s="6" t="s">
        <v>109</v>
      </c>
      <c r="K202" s="6" t="s">
        <v>170</v>
      </c>
      <c r="L202" s="6" t="s">
        <v>170</v>
      </c>
      <c r="M202" s="6" t="s">
        <v>170</v>
      </c>
      <c r="N202" s="6" t="s">
        <v>170</v>
      </c>
      <c r="O202" s="6" t="s">
        <v>394</v>
      </c>
      <c r="P202" s="6"/>
      <c r="Q202" s="6"/>
      <c r="R202" s="6"/>
      <c r="S202" s="6"/>
    </row>
    <row r="203" spans="1:19" ht="52.05" hidden="1" customHeight="1" x14ac:dyDescent="0.45">
      <c r="A203" s="2">
        <v>0</v>
      </c>
      <c r="B203" s="6" t="s">
        <v>677</v>
      </c>
      <c r="C203" s="6" t="s">
        <v>364</v>
      </c>
      <c r="D203" s="6" t="s">
        <v>361</v>
      </c>
      <c r="E203" s="6" t="s">
        <v>121</v>
      </c>
      <c r="F203" s="6" t="s">
        <v>358</v>
      </c>
      <c r="G203" s="6" t="s">
        <v>33</v>
      </c>
      <c r="H203" s="6" t="s">
        <v>330</v>
      </c>
      <c r="I203" s="6" t="s">
        <v>330</v>
      </c>
      <c r="J203" s="6" t="s">
        <v>109</v>
      </c>
      <c r="K203" s="6" t="s">
        <v>170</v>
      </c>
      <c r="L203" s="6" t="s">
        <v>170</v>
      </c>
      <c r="M203" s="6" t="s">
        <v>170</v>
      </c>
      <c r="N203" s="6" t="s">
        <v>170</v>
      </c>
      <c r="O203" s="6" t="s">
        <v>394</v>
      </c>
      <c r="P203" s="6"/>
      <c r="Q203" s="6"/>
      <c r="R203" s="6"/>
      <c r="S203" s="6"/>
    </row>
    <row r="204" spans="1:19" ht="52.05" hidden="1" customHeight="1" x14ac:dyDescent="0.45">
      <c r="A204" s="2">
        <v>0</v>
      </c>
      <c r="B204" s="6" t="s">
        <v>678</v>
      </c>
      <c r="C204" s="6" t="s">
        <v>364</v>
      </c>
      <c r="D204" s="6" t="s">
        <v>361</v>
      </c>
      <c r="E204" s="6" t="s">
        <v>121</v>
      </c>
      <c r="F204" s="6" t="s">
        <v>358</v>
      </c>
      <c r="G204" s="6" t="s">
        <v>33</v>
      </c>
      <c r="H204" s="6" t="s">
        <v>330</v>
      </c>
      <c r="I204" s="6" t="s">
        <v>330</v>
      </c>
      <c r="J204" s="6" t="s">
        <v>109</v>
      </c>
      <c r="K204" s="6" t="s">
        <v>170</v>
      </c>
      <c r="L204" s="6" t="s">
        <v>170</v>
      </c>
      <c r="M204" s="6" t="s">
        <v>170</v>
      </c>
      <c r="N204" s="6" t="s">
        <v>170</v>
      </c>
      <c r="O204" s="6" t="s">
        <v>369</v>
      </c>
      <c r="P204" s="6"/>
      <c r="Q204" s="6"/>
      <c r="R204" s="6"/>
      <c r="S204" s="6"/>
    </row>
    <row r="205" spans="1:19" ht="52.05" hidden="1" customHeight="1" x14ac:dyDescent="0.45">
      <c r="A205" s="2">
        <v>0</v>
      </c>
      <c r="B205" s="6" t="s">
        <v>679</v>
      </c>
      <c r="C205" s="6" t="s">
        <v>364</v>
      </c>
      <c r="D205" s="6" t="s">
        <v>361</v>
      </c>
      <c r="E205" s="6" t="s">
        <v>121</v>
      </c>
      <c r="F205" s="6" t="s">
        <v>358</v>
      </c>
      <c r="G205" s="6" t="s">
        <v>33</v>
      </c>
      <c r="H205" s="6" t="s">
        <v>330</v>
      </c>
      <c r="I205" s="6" t="s">
        <v>330</v>
      </c>
      <c r="J205" s="6" t="s">
        <v>109</v>
      </c>
      <c r="K205" s="6" t="s">
        <v>170</v>
      </c>
      <c r="L205" s="6" t="s">
        <v>170</v>
      </c>
      <c r="M205" s="6" t="s">
        <v>170</v>
      </c>
      <c r="N205" s="6" t="s">
        <v>170</v>
      </c>
      <c r="O205" s="6" t="s">
        <v>369</v>
      </c>
      <c r="P205" s="6"/>
      <c r="Q205" s="6"/>
      <c r="R205" s="6"/>
      <c r="S205" s="6"/>
    </row>
    <row r="206" spans="1:19" hidden="1" x14ac:dyDescent="0.45">
      <c r="A206" s="14">
        <v>0</v>
      </c>
    </row>
  </sheetData>
  <autoFilter ref="A1:S206" xr:uid="{00000000-0009-0000-0000-000000000000}">
    <filterColumn colId="0">
      <filters>
        <filter val="1"/>
      </filters>
    </filterColumn>
    <filterColumn colId="2">
      <filters>
        <filter val="drop"/>
      </filters>
    </filterColumn>
  </autoFilter>
  <conditionalFormatting sqref="A2:A206">
    <cfRule type="cellIs" dxfId="1" priority="1" operator="equal">
      <formula>1</formula>
    </cfRule>
    <cfRule type="cellIs" dxfId="0" priority="2" operator="equal">
      <formula>0</formula>
    </cfRule>
  </conditionalFormatting>
  <dataValidations count="1">
    <dataValidation type="list" allowBlank="1" showErrorMessage="1" errorTitle="Use 0 or 1" error="Enter 1 to keep or 0 to drop." sqref="A2:A205" xr:uid="{00000000-0002-0000-0000-000000000000}">
      <formula1>"0,1"</formula1>
    </dataValidation>
  </dataValidations>
  <hyperlinks>
    <hyperlink ref="S2" r:id="rId1" xr:uid="{00000000-0004-0000-0000-000000000000}"/>
    <hyperlink ref="S3" r:id="rId2" xr:uid="{00000000-0004-0000-0000-000001000000}"/>
    <hyperlink ref="S4" r:id="rId3" xr:uid="{00000000-0004-0000-0000-000002000000}"/>
    <hyperlink ref="S5" r:id="rId4" xr:uid="{00000000-0004-0000-0000-000003000000}"/>
    <hyperlink ref="S6" r:id="rId5" xr:uid="{00000000-0004-0000-0000-000004000000}"/>
    <hyperlink ref="S7" r:id="rId6" xr:uid="{00000000-0004-0000-0000-000005000000}"/>
    <hyperlink ref="S8" r:id="rId7" xr:uid="{00000000-0004-0000-0000-000006000000}"/>
    <hyperlink ref="S9" r:id="rId8" xr:uid="{00000000-0004-0000-0000-000007000000}"/>
    <hyperlink ref="S10" r:id="rId9" xr:uid="{00000000-0004-0000-0000-000008000000}"/>
    <hyperlink ref="S11" r:id="rId10" xr:uid="{00000000-0004-0000-0000-000009000000}"/>
    <hyperlink ref="S12" r:id="rId11" xr:uid="{00000000-0004-0000-0000-00000A000000}"/>
    <hyperlink ref="S13" r:id="rId12" xr:uid="{00000000-0004-0000-0000-00000B000000}"/>
    <hyperlink ref="S14" r:id="rId13" xr:uid="{00000000-0004-0000-0000-00000C000000}"/>
    <hyperlink ref="S15" r:id="rId14" xr:uid="{00000000-0004-0000-0000-00000D000000}"/>
    <hyperlink ref="S16" r:id="rId15" xr:uid="{00000000-0004-0000-0000-00000E000000}"/>
    <hyperlink ref="S17" r:id="rId16" xr:uid="{00000000-0004-0000-0000-00000F000000}"/>
    <hyperlink ref="S18" r:id="rId17" xr:uid="{00000000-0004-0000-0000-000010000000}"/>
    <hyperlink ref="S19" r:id="rId18" xr:uid="{00000000-0004-0000-0000-000011000000}"/>
    <hyperlink ref="S20" r:id="rId19" xr:uid="{00000000-0004-0000-0000-000012000000}"/>
    <hyperlink ref="S21" r:id="rId20" xr:uid="{00000000-0004-0000-0000-000013000000}"/>
    <hyperlink ref="S22" r:id="rId21" xr:uid="{00000000-0004-0000-0000-000014000000}"/>
    <hyperlink ref="S23" r:id="rId22" xr:uid="{00000000-0004-0000-0000-000015000000}"/>
    <hyperlink ref="S24" r:id="rId23" xr:uid="{00000000-0004-0000-0000-000016000000}"/>
    <hyperlink ref="S25" r:id="rId24" xr:uid="{00000000-0004-0000-0000-000017000000}"/>
    <hyperlink ref="S26" r:id="rId25" xr:uid="{00000000-0004-0000-0000-000018000000}"/>
    <hyperlink ref="S27" r:id="rId26" xr:uid="{00000000-0004-0000-0000-000019000000}"/>
    <hyperlink ref="S28" r:id="rId27" xr:uid="{00000000-0004-0000-0000-00001A000000}"/>
    <hyperlink ref="S29" r:id="rId28" xr:uid="{00000000-0004-0000-0000-00001B000000}"/>
    <hyperlink ref="S30" r:id="rId29" xr:uid="{00000000-0004-0000-0000-00001C000000}"/>
    <hyperlink ref="S31" r:id="rId30" xr:uid="{00000000-0004-0000-0000-00001D000000}"/>
    <hyperlink ref="S32" r:id="rId31" xr:uid="{00000000-0004-0000-0000-00001E000000}"/>
    <hyperlink ref="S33" r:id="rId32" xr:uid="{00000000-0004-0000-0000-00001F000000}"/>
    <hyperlink ref="S34" r:id="rId33" xr:uid="{00000000-0004-0000-0000-000020000000}"/>
    <hyperlink ref="S35" r:id="rId34" xr:uid="{00000000-0004-0000-0000-000021000000}"/>
    <hyperlink ref="S36" r:id="rId35" xr:uid="{00000000-0004-0000-0000-000022000000}"/>
    <hyperlink ref="S37" r:id="rId36" xr:uid="{00000000-0004-0000-0000-000023000000}"/>
    <hyperlink ref="S38" r:id="rId37" xr:uid="{00000000-0004-0000-0000-000024000000}"/>
    <hyperlink ref="S39" r:id="rId38" xr:uid="{00000000-0004-0000-0000-000025000000}"/>
    <hyperlink ref="S40" r:id="rId39" xr:uid="{00000000-0004-0000-0000-000026000000}"/>
    <hyperlink ref="S41" r:id="rId40" xr:uid="{00000000-0004-0000-0000-000027000000}"/>
    <hyperlink ref="S42" r:id="rId41" xr:uid="{00000000-0004-0000-0000-000028000000}"/>
    <hyperlink ref="S43" r:id="rId42" xr:uid="{00000000-0004-0000-0000-000029000000}"/>
    <hyperlink ref="S44" r:id="rId43" xr:uid="{00000000-0004-0000-0000-00002A000000}"/>
    <hyperlink ref="S45" r:id="rId44" xr:uid="{00000000-0004-0000-0000-00002B000000}"/>
    <hyperlink ref="S46" r:id="rId45" xr:uid="{00000000-0004-0000-0000-00002C000000}"/>
    <hyperlink ref="S47" r:id="rId46" xr:uid="{00000000-0004-0000-0000-00002D000000}"/>
    <hyperlink ref="S48" r:id="rId47" xr:uid="{00000000-0004-0000-0000-00002E000000}"/>
    <hyperlink ref="S49" r:id="rId48" xr:uid="{00000000-0004-0000-0000-00002F000000}"/>
    <hyperlink ref="S50" r:id="rId49" xr:uid="{00000000-0004-0000-0000-000030000000}"/>
    <hyperlink ref="S51" r:id="rId50" xr:uid="{00000000-0004-0000-0000-000031000000}"/>
    <hyperlink ref="S52" r:id="rId51" xr:uid="{00000000-0004-0000-0000-000032000000}"/>
    <hyperlink ref="S53" r:id="rId52" xr:uid="{00000000-0004-0000-0000-000033000000}"/>
    <hyperlink ref="S54" r:id="rId53" xr:uid="{00000000-0004-0000-0000-000034000000}"/>
    <hyperlink ref="S55" r:id="rId54" xr:uid="{00000000-0004-0000-0000-000035000000}"/>
    <hyperlink ref="S56" r:id="rId55" xr:uid="{00000000-0004-0000-0000-000036000000}"/>
    <hyperlink ref="S57" r:id="rId56" xr:uid="{00000000-0004-0000-0000-000037000000}"/>
    <hyperlink ref="S59" r:id="rId57" xr:uid="{00000000-0004-0000-0000-000038000000}"/>
    <hyperlink ref="S60" r:id="rId58" xr:uid="{00000000-0004-0000-0000-000039000000}"/>
    <hyperlink ref="S64" r:id="rId59" xr:uid="{00000000-0004-0000-0000-00003A000000}"/>
    <hyperlink ref="S65" r:id="rId60" xr:uid="{00000000-0004-0000-0000-00003B000000}"/>
    <hyperlink ref="S68" r:id="rId61" xr:uid="{00000000-0004-0000-0000-00003C000000}"/>
    <hyperlink ref="S69" r:id="rId62" xr:uid="{00000000-0004-0000-0000-00003D000000}"/>
    <hyperlink ref="S70" r:id="rId63" xr:uid="{00000000-0004-0000-0000-00003E000000}"/>
    <hyperlink ref="S71" r:id="rId64" xr:uid="{00000000-0004-0000-0000-00003F000000}"/>
    <hyperlink ref="S72" r:id="rId65" xr:uid="{00000000-0004-0000-0000-000040000000}"/>
    <hyperlink ref="S73" r:id="rId66" xr:uid="{00000000-0004-0000-0000-000041000000}"/>
    <hyperlink ref="S74" r:id="rId67" xr:uid="{00000000-0004-0000-0000-000042000000}"/>
    <hyperlink ref="S75" r:id="rId68" xr:uid="{00000000-0004-0000-0000-000043000000}"/>
    <hyperlink ref="S76" r:id="rId69" xr:uid="{00000000-0004-0000-0000-000044000000}"/>
    <hyperlink ref="S77" r:id="rId70" xr:uid="{00000000-0004-0000-0000-000045000000}"/>
    <hyperlink ref="S78" r:id="rId71" xr:uid="{00000000-0004-0000-0000-000046000000}"/>
    <hyperlink ref="S79" r:id="rId72" xr:uid="{00000000-0004-0000-0000-000047000000}"/>
    <hyperlink ref="S80" r:id="rId73" xr:uid="{00000000-0004-0000-0000-000048000000}"/>
    <hyperlink ref="S81" r:id="rId74" xr:uid="{00000000-0004-0000-0000-000049000000}"/>
    <hyperlink ref="S82" r:id="rId75" xr:uid="{00000000-0004-0000-0000-00004A000000}"/>
    <hyperlink ref="S83" r:id="rId76" xr:uid="{00000000-0004-0000-0000-00004B000000}"/>
    <hyperlink ref="S84" r:id="rId77" xr:uid="{00000000-0004-0000-0000-00004C000000}"/>
    <hyperlink ref="S85" r:id="rId78" xr:uid="{00000000-0004-0000-0000-00004D000000}"/>
    <hyperlink ref="S86" r:id="rId79" xr:uid="{00000000-0004-0000-0000-00004E000000}"/>
    <hyperlink ref="S87" r:id="rId80" xr:uid="{00000000-0004-0000-0000-00004F000000}"/>
    <hyperlink ref="S88" r:id="rId81" xr:uid="{00000000-0004-0000-0000-000050000000}"/>
    <hyperlink ref="S89" r:id="rId82" xr:uid="{00000000-0004-0000-0000-000051000000}"/>
    <hyperlink ref="S90" r:id="rId83" xr:uid="{00000000-0004-0000-0000-000052000000}"/>
    <hyperlink ref="S91" r:id="rId84" xr:uid="{00000000-0004-0000-0000-000053000000}"/>
    <hyperlink ref="S92" r:id="rId85" xr:uid="{00000000-0004-0000-0000-000054000000}"/>
    <hyperlink ref="S93" r:id="rId86" xr:uid="{00000000-0004-0000-0000-000055000000}"/>
    <hyperlink ref="S94" r:id="rId87" xr:uid="{00000000-0004-0000-0000-000056000000}"/>
    <hyperlink ref="S95" r:id="rId88" xr:uid="{00000000-0004-0000-0000-000057000000}"/>
    <hyperlink ref="S96" r:id="rId89" xr:uid="{00000000-0004-0000-0000-000058000000}"/>
    <hyperlink ref="S97" r:id="rId90" xr:uid="{00000000-0004-0000-0000-000059000000}"/>
    <hyperlink ref="S98" r:id="rId91" xr:uid="{00000000-0004-0000-0000-00005A000000}"/>
    <hyperlink ref="S99" r:id="rId92" xr:uid="{00000000-0004-0000-0000-00005B000000}"/>
    <hyperlink ref="S100" r:id="rId93" xr:uid="{00000000-0004-0000-0000-00005C000000}"/>
    <hyperlink ref="S101" r:id="rId94" xr:uid="{00000000-0004-0000-0000-00005D000000}"/>
    <hyperlink ref="S102" r:id="rId95" xr:uid="{00000000-0004-0000-0000-00005E000000}"/>
    <hyperlink ref="S103" r:id="rId96" xr:uid="{00000000-0004-0000-0000-00005F000000}"/>
    <hyperlink ref="S104" r:id="rId97" xr:uid="{00000000-0004-0000-0000-000060000000}"/>
    <hyperlink ref="S105" r:id="rId98" xr:uid="{00000000-0004-0000-0000-000061000000}"/>
    <hyperlink ref="S106" r:id="rId99" xr:uid="{00000000-0004-0000-0000-000062000000}"/>
    <hyperlink ref="S107" r:id="rId100" xr:uid="{00000000-0004-0000-0000-000063000000}"/>
    <hyperlink ref="S108" r:id="rId101" xr:uid="{00000000-0004-0000-0000-000064000000}"/>
    <hyperlink ref="S109" r:id="rId102" xr:uid="{00000000-0004-0000-0000-000065000000}"/>
    <hyperlink ref="S131" r:id="rId103" xr:uid="{00000000-0004-0000-0000-000066000000}"/>
    <hyperlink ref="S132" r:id="rId104" xr:uid="{00000000-0004-0000-0000-000067000000}"/>
    <hyperlink ref="S136" r:id="rId105" xr:uid="{00000000-0004-0000-0000-000068000000}"/>
    <hyperlink ref="S137" r:id="rId106" xr:uid="{00000000-0004-0000-0000-000069000000}"/>
    <hyperlink ref="S138" r:id="rId107" xr:uid="{00000000-0004-0000-0000-00006A000000}"/>
    <hyperlink ref="S140" r:id="rId108" xr:uid="{00000000-0004-0000-0000-00006B000000}"/>
    <hyperlink ref="S141" r:id="rId109" xr:uid="{00000000-0004-0000-0000-00006C000000}"/>
    <hyperlink ref="S142" r:id="rId110" xr:uid="{00000000-0004-0000-0000-00006D000000}"/>
    <hyperlink ref="S143" r:id="rId111" xr:uid="{00000000-0004-0000-0000-00006E000000}"/>
    <hyperlink ref="S144" r:id="rId112" xr:uid="{00000000-0004-0000-0000-00006F000000}"/>
    <hyperlink ref="S145" r:id="rId113" xr:uid="{00000000-0004-0000-0000-000070000000}"/>
    <hyperlink ref="S146" r:id="rId114" xr:uid="{00000000-0004-0000-0000-000071000000}"/>
    <hyperlink ref="S149" r:id="rId115" xr:uid="{00000000-0004-0000-0000-000072000000}"/>
    <hyperlink ref="S150" r:id="rId116" xr:uid="{00000000-0004-0000-0000-000073000000}"/>
    <hyperlink ref="S151" r:id="rId117" xr:uid="{00000000-0004-0000-0000-000074000000}"/>
    <hyperlink ref="S152" r:id="rId118" xr:uid="{00000000-0004-0000-0000-000075000000}"/>
    <hyperlink ref="S153" r:id="rId119" xr:uid="{00000000-0004-0000-0000-000076000000}"/>
    <hyperlink ref="S154" r:id="rId120" xr:uid="{00000000-0004-0000-0000-000077000000}"/>
    <hyperlink ref="S155" r:id="rId121" xr:uid="{00000000-0004-0000-0000-000078000000}"/>
    <hyperlink ref="S156" r:id="rId122" xr:uid="{00000000-0004-0000-0000-000079000000}"/>
    <hyperlink ref="S157" r:id="rId123" xr:uid="{00000000-0004-0000-0000-00007A000000}"/>
    <hyperlink ref="S158" r:id="rId124" xr:uid="{00000000-0004-0000-0000-00007B000000}"/>
    <hyperlink ref="S159" r:id="rId125" xr:uid="{00000000-0004-0000-0000-00007C000000}"/>
    <hyperlink ref="S160" r:id="rId126" xr:uid="{00000000-0004-0000-0000-00007D000000}"/>
    <hyperlink ref="S161" r:id="rId127" xr:uid="{00000000-0004-0000-0000-00007E000000}"/>
    <hyperlink ref="S162" r:id="rId128" xr:uid="{00000000-0004-0000-0000-00007F000000}"/>
    <hyperlink ref="S163" r:id="rId129" xr:uid="{00000000-0004-0000-0000-000080000000}"/>
  </hyperlinks>
  <pageMargins left="0.75" right="0.75" top="1" bottom="1" header="0.5" footer="0.5"/>
  <legacyDrawing r:id="rId1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B20"/>
  <sheetViews>
    <sheetView workbookViewId="0">
      <pane ySplit="6" topLeftCell="A7" activePane="bottomLeft" state="frozen"/>
      <selection pane="bottomLeft"/>
    </sheetView>
  </sheetViews>
  <sheetFormatPr defaultRowHeight="14.25" x14ac:dyDescent="0.45"/>
  <cols>
    <col min="1" max="1" width="28" customWidth="1"/>
    <col min="2" max="2" width="95" customWidth="1"/>
  </cols>
  <sheetData>
    <row r="1" spans="1:2" ht="16.899999999999999" x14ac:dyDescent="0.5">
      <c r="A1" s="7" t="s">
        <v>680</v>
      </c>
    </row>
    <row r="3" spans="1:2" x14ac:dyDescent="0.45">
      <c r="A3" t="s">
        <v>681</v>
      </c>
      <c r="B3" t="s">
        <v>682</v>
      </c>
    </row>
    <row r="4" spans="1:2" x14ac:dyDescent="0.45">
      <c r="A4" t="s">
        <v>683</v>
      </c>
      <c r="B4" t="s">
        <v>684</v>
      </c>
    </row>
    <row r="5" spans="1:2" x14ac:dyDescent="0.45">
      <c r="A5" t="s">
        <v>685</v>
      </c>
      <c r="B5" t="s">
        <v>686</v>
      </c>
    </row>
    <row r="7" spans="1:2" ht="15.75" x14ac:dyDescent="0.5">
      <c r="A7" s="8" t="s">
        <v>687</v>
      </c>
    </row>
    <row r="8" spans="1:2" x14ac:dyDescent="0.45">
      <c r="A8" s="9" t="s">
        <v>688</v>
      </c>
      <c r="B8" s="9" t="s">
        <v>689</v>
      </c>
    </row>
    <row r="9" spans="1:2" x14ac:dyDescent="0.45">
      <c r="A9" s="10" t="s">
        <v>364</v>
      </c>
      <c r="B9" s="10">
        <v>138</v>
      </c>
    </row>
    <row r="10" spans="1:2" x14ac:dyDescent="0.45">
      <c r="A10" s="10" t="s">
        <v>20</v>
      </c>
      <c r="B10" s="10">
        <v>11</v>
      </c>
    </row>
    <row r="11" spans="1:2" x14ac:dyDescent="0.45">
      <c r="A11" s="10" t="s">
        <v>119</v>
      </c>
      <c r="B11" s="10">
        <v>55</v>
      </c>
    </row>
    <row r="14" spans="1:2" ht="15.75" x14ac:dyDescent="0.5">
      <c r="A14" s="8" t="s">
        <v>690</v>
      </c>
    </row>
    <row r="15" spans="1:2" x14ac:dyDescent="0.45">
      <c r="A15" s="9" t="s">
        <v>688</v>
      </c>
      <c r="B15" s="9" t="s">
        <v>689</v>
      </c>
    </row>
    <row r="16" spans="1:2" x14ac:dyDescent="0.45">
      <c r="A16" s="10" t="s">
        <v>22</v>
      </c>
      <c r="B16" s="10">
        <v>17</v>
      </c>
    </row>
    <row r="17" spans="1:2" x14ac:dyDescent="0.45">
      <c r="A17" s="10" t="s">
        <v>39</v>
      </c>
      <c r="B17" s="10">
        <v>40</v>
      </c>
    </row>
    <row r="18" spans="1:2" x14ac:dyDescent="0.45">
      <c r="A18" s="10" t="s">
        <v>155</v>
      </c>
      <c r="B18" s="10">
        <v>8</v>
      </c>
    </row>
    <row r="19" spans="1:2" x14ac:dyDescent="0.45">
      <c r="A19" s="10" t="s">
        <v>67</v>
      </c>
      <c r="B19" s="10">
        <v>15</v>
      </c>
    </row>
    <row r="20" spans="1:2" x14ac:dyDescent="0.45">
      <c r="A20" s="10" t="s">
        <v>121</v>
      </c>
      <c r="B20" s="10">
        <v>124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8"/>
  <sheetViews>
    <sheetView workbookViewId="0"/>
  </sheetViews>
  <sheetFormatPr defaultRowHeight="14.25" x14ac:dyDescent="0.45"/>
  <cols>
    <col min="1" max="1" width="18" customWidth="1"/>
    <col min="2" max="2" width="90" customWidth="1"/>
  </cols>
  <sheetData>
    <row r="1" spans="1:2" ht="18" x14ac:dyDescent="0.55000000000000004">
      <c r="A1" s="11" t="s">
        <v>691</v>
      </c>
    </row>
    <row r="3" spans="1:2" x14ac:dyDescent="0.45">
      <c r="A3" s="12" t="s">
        <v>692</v>
      </c>
      <c r="B3" s="13" t="s">
        <v>693</v>
      </c>
    </row>
    <row r="4" spans="1:2" x14ac:dyDescent="0.45">
      <c r="A4" s="12" t="s">
        <v>694</v>
      </c>
      <c r="B4" s="13" t="s">
        <v>695</v>
      </c>
    </row>
    <row r="5" spans="1:2" x14ac:dyDescent="0.45">
      <c r="A5" s="12" t="s">
        <v>696</v>
      </c>
      <c r="B5" s="13" t="s">
        <v>697</v>
      </c>
    </row>
    <row r="6" spans="1:2" x14ac:dyDescent="0.45">
      <c r="A6" s="12" t="s">
        <v>698</v>
      </c>
      <c r="B6" s="13" t="s">
        <v>699</v>
      </c>
    </row>
    <row r="7" spans="1:2" x14ac:dyDescent="0.45">
      <c r="A7" s="12" t="s">
        <v>700</v>
      </c>
      <c r="B7" s="13" t="s">
        <v>701</v>
      </c>
    </row>
    <row r="8" spans="1:2" x14ac:dyDescent="0.45">
      <c r="A8" s="12" t="s">
        <v>702</v>
      </c>
      <c r="B8" s="13" t="s">
        <v>703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Keyword Review</vt:lpstr>
      <vt:lpstr>Summary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Yuvraj Verma</cp:lastModifiedBy>
  <dcterms:created xsi:type="dcterms:W3CDTF">2026-06-21T08:46:13Z</dcterms:created>
  <dcterms:modified xsi:type="dcterms:W3CDTF">2026-06-21T08:57:37Z</dcterms:modified>
</cp:coreProperties>
</file>