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d.docs.live.net/51445a921991db4a/Desktop/QEDGE/"/>
    </mc:Choice>
  </mc:AlternateContent>
  <xr:revisionPtr revIDLastSave="2310" documentId="8_{3CB63287-0E31-4BE8-9950-D0C5D3782AA4}" xr6:coauthVersionLast="47" xr6:coauthVersionMax="47" xr10:uidLastSave="{D8655577-E442-4428-A62F-9CB5554A1516}"/>
  <bookViews>
    <workbookView xWindow="11424" yWindow="0" windowWidth="11712" windowHeight="12336" activeTab="1" xr2:uid="{A118432A-0B92-4FAE-BEB1-F43A4941F25C}"/>
  </bookViews>
  <sheets>
    <sheet name="Test Scenario" sheetId="1" r:id="rId1"/>
    <sheet name="Test Cases" sheetId="2" r:id="rId2"/>
    <sheet name="DefectReporting" sheetId="4" r:id="rId3"/>
    <sheet name="RTM" sheetId="5" r:id="rId4"/>
    <sheet name="Status"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<sst xmlns="http://schemas.openxmlformats.org/spreadsheetml/2006/main" count="1448" uniqueCount="545">
  <si>
    <t xml:space="preserve">Project Name </t>
  </si>
  <si>
    <t>Primus Bank</t>
  </si>
  <si>
    <t>Author</t>
  </si>
  <si>
    <t>Yuvraj</t>
  </si>
  <si>
    <t>Document Performance</t>
  </si>
  <si>
    <t>FRS</t>
  </si>
  <si>
    <t>Reviewed By</t>
  </si>
  <si>
    <t>Scenario ID</t>
  </si>
  <si>
    <t>Requirement ID</t>
  </si>
  <si>
    <t>Module Name</t>
  </si>
  <si>
    <t>Test Scenario</t>
  </si>
  <si>
    <t>Priority</t>
  </si>
  <si>
    <t xml:space="preserve">Admin Homepage </t>
  </si>
  <si>
    <t>TS_001</t>
  </si>
  <si>
    <t>TR_001</t>
  </si>
  <si>
    <t>Admin</t>
  </si>
  <si>
    <t>P0</t>
  </si>
  <si>
    <t>P1</t>
  </si>
  <si>
    <t>P2</t>
  </si>
  <si>
    <t xml:space="preserve">Admin Login                                 </t>
  </si>
  <si>
    <t>TS_002</t>
  </si>
  <si>
    <t>TR_002</t>
  </si>
  <si>
    <t>Check the admin login with valid username &amp; password</t>
  </si>
  <si>
    <t>TS_003</t>
  </si>
  <si>
    <t>TR_003</t>
  </si>
  <si>
    <t>Check the admin login with invalid username &amp; password</t>
  </si>
  <si>
    <t>TS_004</t>
  </si>
  <si>
    <t>TR_004</t>
  </si>
  <si>
    <t>Branches</t>
  </si>
  <si>
    <t>TS_005</t>
  </si>
  <si>
    <t>TR_005</t>
  </si>
  <si>
    <t>TS_006</t>
  </si>
  <si>
    <t>TS_007</t>
  </si>
  <si>
    <t>TR_007</t>
  </si>
  <si>
    <t>Check the Creation of new Branch with invalid Data</t>
  </si>
  <si>
    <t>Check the Creation of new Branch with valid Data</t>
  </si>
  <si>
    <t>TS_008</t>
  </si>
  <si>
    <t>TR_008</t>
  </si>
  <si>
    <t>Roles</t>
  </si>
  <si>
    <t>TS_009</t>
  </si>
  <si>
    <t>TR_009</t>
  </si>
  <si>
    <t>TS_010</t>
  </si>
  <si>
    <t>TR_010</t>
  </si>
  <si>
    <t>Check the Creation of New Roles With Valid Data</t>
  </si>
  <si>
    <t>Check the Creation of New Roles With Invalid Data</t>
  </si>
  <si>
    <t>TS_011</t>
  </si>
  <si>
    <t>TR_011</t>
  </si>
  <si>
    <t>TS_012</t>
  </si>
  <si>
    <t>TR_012</t>
  </si>
  <si>
    <t>Check the Updation of Role</t>
  </si>
  <si>
    <t>Check the Deletion of Role</t>
  </si>
  <si>
    <t>TS_013</t>
  </si>
  <si>
    <t>TR_013</t>
  </si>
  <si>
    <t>Check the Creation of User With Valid Data</t>
  </si>
  <si>
    <t>TS_014</t>
  </si>
  <si>
    <t>TR_014</t>
  </si>
  <si>
    <t>Check the Creation of User With invalid Data</t>
  </si>
  <si>
    <t>TS_015</t>
  </si>
  <si>
    <t>TR_015</t>
  </si>
  <si>
    <t>TS_016</t>
  </si>
  <si>
    <t>TR_016</t>
  </si>
  <si>
    <t xml:space="preserve">Check the Updation of User </t>
  </si>
  <si>
    <t xml:space="preserve">Check the Deletion of User </t>
  </si>
  <si>
    <t>User</t>
  </si>
  <si>
    <t>TS_017</t>
  </si>
  <si>
    <t>TS_018</t>
  </si>
  <si>
    <t>TS_019</t>
  </si>
  <si>
    <t>TS_020</t>
  </si>
  <si>
    <t>TR_017</t>
  </si>
  <si>
    <t>TR_018</t>
  </si>
  <si>
    <t>TR_019</t>
  </si>
  <si>
    <t>Employee</t>
  </si>
  <si>
    <t>Check the Creation of Employee with Valid Data</t>
  </si>
  <si>
    <t>Check the Creation of Employee with Invalid Data</t>
  </si>
  <si>
    <t xml:space="preserve">Check the Updation of Employee </t>
  </si>
  <si>
    <t>Check the Deletion of Employee</t>
  </si>
  <si>
    <t xml:space="preserve">Test Scenario </t>
  </si>
  <si>
    <t>Project Name</t>
  </si>
  <si>
    <t xml:space="preserve">Author </t>
  </si>
  <si>
    <t>Created</t>
  </si>
  <si>
    <t>Test Case ID / Name</t>
  </si>
  <si>
    <t>Test Scenario ID/ Name</t>
  </si>
  <si>
    <t>Step Name</t>
  </si>
  <si>
    <t>Description</t>
  </si>
  <si>
    <t>Test Data</t>
  </si>
  <si>
    <t>Expected Data</t>
  </si>
  <si>
    <t>Actual Result</t>
  </si>
  <si>
    <t>Status</t>
  </si>
  <si>
    <t>Designed By / Designed on</t>
  </si>
  <si>
    <t>Reviewed by</t>
  </si>
  <si>
    <t>Approved by</t>
  </si>
  <si>
    <t>Approved Date</t>
  </si>
  <si>
    <t>Test Cases</t>
  </si>
  <si>
    <t>TC_ 001_Validate admin login with validate data</t>
  </si>
  <si>
    <t xml:space="preserve">TS_002 </t>
  </si>
  <si>
    <t>Step1</t>
  </si>
  <si>
    <t xml:space="preserve">Purpose : This test case validate the admin login  with valid username &amp; password  
Actor: Admin
Pre-Conditions : Valid Url 
</t>
  </si>
  <si>
    <t>Step 2</t>
  </si>
  <si>
    <t>Launch url in any suppported browser</t>
  </si>
  <si>
    <t>Step 3</t>
  </si>
  <si>
    <t>1.Enter valid username
2.Enter valid password
3.Click on login</t>
  </si>
  <si>
    <t>Username:Admin
Password:Admin</t>
  </si>
  <si>
    <t>Check all the buttons of Primus homepage and links (Smoke Testing)</t>
  </si>
  <si>
    <t>Check all the buttons in admin home page</t>
  </si>
  <si>
    <t>System displays Primus bank homepage</t>
  </si>
  <si>
    <t>System displays Admin homepage</t>
  </si>
  <si>
    <t xml:space="preserve">Purpose : This test case validate the admin login  with invalid Data  
Actor: Admin
Pre-Conditions : Valid Url 
</t>
  </si>
  <si>
    <t>1.Enter invalid username
2.Enter valid password
3.Click on login</t>
  </si>
  <si>
    <t>Username:Admin1
Password:Admin</t>
  </si>
  <si>
    <t>Systems displays alert message invalid password and username</t>
  </si>
  <si>
    <t>1.Enter valid username
2.Enter invalid password
3.Click on login</t>
  </si>
  <si>
    <t>Username:Admin
Password:Admin123</t>
  </si>
  <si>
    <t>1.Enter invalid username
2.Enter invalid password
3.Click on login</t>
  </si>
  <si>
    <t>Username:Admin12
Password:Admin124</t>
  </si>
  <si>
    <t>1.Enter Empty username
2.Enter Empty password
3.Click on login</t>
  </si>
  <si>
    <t>TC_ 002_Validate admin login with invalid data</t>
  </si>
  <si>
    <t>Step : 1</t>
  </si>
  <si>
    <t>Step : 2</t>
  </si>
  <si>
    <t>Step : 3</t>
  </si>
  <si>
    <t>Step : 4</t>
  </si>
  <si>
    <t>Step : 5</t>
  </si>
  <si>
    <t>Step : 6</t>
  </si>
  <si>
    <t>Admin Login</t>
  </si>
  <si>
    <t>Admin Homepage</t>
  </si>
  <si>
    <t>Step : 7</t>
  </si>
  <si>
    <t>Step : 8</t>
  </si>
  <si>
    <t xml:space="preserve">Click on Branches </t>
  </si>
  <si>
    <t xml:space="preserve">Click on Roles </t>
  </si>
  <si>
    <t>System displays Roles details page</t>
  </si>
  <si>
    <t>System displays Branch details Page</t>
  </si>
  <si>
    <t>Click on Users</t>
  </si>
  <si>
    <t>System displays Users details page</t>
  </si>
  <si>
    <t>Click on Employee</t>
  </si>
  <si>
    <t>System displays Employee Details Page</t>
  </si>
  <si>
    <t>Click on Home</t>
  </si>
  <si>
    <t xml:space="preserve">System displays Homepage  of Admin module </t>
  </si>
  <si>
    <t>Click on Change Password</t>
  </si>
  <si>
    <t>System displays change password page</t>
  </si>
  <si>
    <t>Click on Logout</t>
  </si>
  <si>
    <t>Logout from the system and displays Primus Home Page.</t>
  </si>
  <si>
    <t xml:space="preserve">TC_ 003_Validate Admin Homepage </t>
  </si>
  <si>
    <t>TC_004_Validate Branch  search &amp; Clear</t>
  </si>
  <si>
    <t xml:space="preserve">Purpose : This test case validate the branches search and clear 
Actor: Admin
Pre-Conditions : Admin should logged in .
</t>
  </si>
  <si>
    <t xml:space="preserve">Click on branches button </t>
  </si>
  <si>
    <t xml:space="preserve">Select country </t>
  </si>
  <si>
    <t>Systems displays branch details page</t>
  </si>
  <si>
    <t>Select the state</t>
  </si>
  <si>
    <t>Select the City</t>
  </si>
  <si>
    <t>Click on search</t>
  </si>
  <si>
    <t>System displays branches based on the selection criteria.</t>
  </si>
  <si>
    <t>Click on Clear</t>
  </si>
  <si>
    <t>System Clears selected criteria displays all branches.</t>
  </si>
  <si>
    <t>Check the branch search and clear</t>
  </si>
  <si>
    <t>TR_006</t>
  </si>
  <si>
    <t>Check the New Updation of Branch</t>
  </si>
  <si>
    <t>Check the New Deletion of Branch</t>
  </si>
  <si>
    <t>Check the User Search &amp; clear</t>
  </si>
  <si>
    <t>TS_021</t>
  </si>
  <si>
    <t>TS_022</t>
  </si>
  <si>
    <t>TR_020</t>
  </si>
  <si>
    <t>TR_021</t>
  </si>
  <si>
    <t>TR_022</t>
  </si>
  <si>
    <t>TC_005_Validate Creation of new Branch with valid Data</t>
  </si>
  <si>
    <t>Step : 9</t>
  </si>
  <si>
    <t>Step : 10</t>
  </si>
  <si>
    <t>Step : 11</t>
  </si>
  <si>
    <t>Step : 12</t>
  </si>
  <si>
    <t>Step : 13</t>
  </si>
  <si>
    <t xml:space="preserve">Purpose : This test case validate the creation of new branch with valid data
Actor: Admin
Pre-Conditions : Admin should logged in .
</t>
  </si>
  <si>
    <t>Click on New Branch</t>
  </si>
  <si>
    <t>click on Branch</t>
  </si>
  <si>
    <t>System displays New branch Entry Page with following fields:
Branch Name
Address1
Address2
Address3
Area
Zip code
Country
State
City
Submit
Reset
Cancel</t>
  </si>
  <si>
    <t>1.Enter Branch name
2.Enter Address 1
3.Enter Zipcode
4.Select Country
5.Select State
6.Select City
7.Click on Submit button</t>
  </si>
  <si>
    <t>System Displays new branch created sucessefully with branch id</t>
  </si>
  <si>
    <t xml:space="preserve">1.BranchName:
1.Alphanumeric only
2.Start with alphabet
3.Min of 6 Chars
Address1:
1.Alphanumeric and special Chars.
2.Min of 4 chars.
Zipcode:
1. Numeric Only
2. It should be 5 numeric’s
</t>
  </si>
  <si>
    <t xml:space="preserve">1.BranchName:
1.Alphanumeric only
2.Start with alphabet
3.Min of 7 Chars
Address1:
1.Alphanumeric and special Chars.
2.Min of 5 chars.
Zipcode:
1. Numeric Only
2. It should be 5 numeric’s
</t>
  </si>
  <si>
    <t>Step : 14</t>
  </si>
  <si>
    <t xml:space="preserve">1. Enter  Branch Name
2. Enter  Address1
3. Enter Address2
4. Enter  Address3
5. Enter Area
6. Enter  Zip code
7. Select Country
8. Select State
9. Select City
10. Click on Submit
</t>
  </si>
  <si>
    <t xml:space="preserve">Branch Name:
1.Alphanumeric only
2.Start with alphabet
3.Max of 40 Chars
Enter Address1:
1. Alphanumeric and special Chars.
2. Max of 50 chars.
Enter Address2:
1. Alphanumeric and special Chars.
2. Max of 50 chars.  
Enter Address3:
1. Alphanumeric and special Chars.
2. Max of 50 chars.
Area:
1. Alphanumeric and special Chars.
2. Should start with alphabet.
3. Max of 50 Chars.
Zip:
1. Numeric Only
2. It should be 5 numeric’s
</t>
  </si>
  <si>
    <t xml:space="preserve">Branch Name:
1.Alphanumeric only
2.Start with alphabet
3.Max of 39 Chars
Enter Address1:
1. Alphanumeric and special Chars.
2. Max of 49 chars.
Enter Address2:
1. Alphanumeric and special Chars.
2. Max of 49 chars.  
Enter Address3:
1. Alphanumeric and special Chars.
2. Max of 49 chars.
Area:
1. Alphanumeric and special Chars.
2. Should start with alphabet.
3. Max of 49 Chars.
Zip:
1. Numeric Only
2. It should be 5 numeric’s
</t>
  </si>
  <si>
    <t>1.Fill all the fields in new branch entry page 
2.Click on reset button</t>
  </si>
  <si>
    <t xml:space="preserve">System clears all fields. </t>
  </si>
  <si>
    <t xml:space="preserve">Click On Cancel Button </t>
  </si>
  <si>
    <t>System closes the new branch entry page and displays branches details page</t>
  </si>
  <si>
    <t>TC_006_Validate Creation of new Branch with invalid Data</t>
  </si>
  <si>
    <t>Branches(Invalid)</t>
  </si>
  <si>
    <t>Branches(valid)</t>
  </si>
  <si>
    <t>Branches(Search &amp; Clear)</t>
  </si>
  <si>
    <t xml:space="preserve">Purpose : This test case validate the creation of new branch with invalid data
Actor: Admin
Pre-Conditions : Admin should logged in .
</t>
  </si>
  <si>
    <t>Step : 15</t>
  </si>
  <si>
    <t>Step : 16</t>
  </si>
  <si>
    <t xml:space="preserve">Click on Branch </t>
  </si>
  <si>
    <t>System displays branch details page</t>
  </si>
  <si>
    <t>Enter Branch name</t>
  </si>
  <si>
    <t>This field should be with in 6 - 40 chars range</t>
  </si>
  <si>
    <t>Enter Address 1</t>
  </si>
  <si>
    <t>Enter Zipcode</t>
  </si>
  <si>
    <t>it should be 5 charectors</t>
  </si>
  <si>
    <t>This field should be with in 4 - 50 chars range.</t>
  </si>
  <si>
    <t>Minimum Range checking for Invalid  Min -1</t>
  </si>
  <si>
    <t>Maximum  Range checking for Invalid Max + 1</t>
  </si>
  <si>
    <t>Maximum with maximum  fields</t>
  </si>
  <si>
    <t>Minimum With Minimum fields</t>
  </si>
  <si>
    <t>Minimum + 1 : With Minimum fields</t>
  </si>
  <si>
    <t>Maximum -1 with Maximum Fields</t>
  </si>
  <si>
    <t>Enter  Branch Name</t>
  </si>
  <si>
    <t>Enter  Address1</t>
  </si>
  <si>
    <t>Enter Address2</t>
  </si>
  <si>
    <t>Enter  Address3</t>
  </si>
  <si>
    <t>Enter Area</t>
  </si>
  <si>
    <t>Enter  Zip code</t>
  </si>
  <si>
    <t>Min -1 = 5 charectors</t>
  </si>
  <si>
    <t>Min -1 = 3 Charectors</t>
  </si>
  <si>
    <t>Min -1 = 4 Digits</t>
  </si>
  <si>
    <t>Max+1 = 41 Charectors</t>
  </si>
  <si>
    <t>Max+1 = 51 Charectors</t>
  </si>
  <si>
    <t>Max+1 = 6  Charectors</t>
  </si>
  <si>
    <t>This field should be with in 6 - 40 chars range.</t>
  </si>
  <si>
    <t>This field accepts a maximum of 50 Chars.</t>
  </si>
  <si>
    <t>1.Leave all the mandatory fields empty .
2.Click on submit</t>
  </si>
  <si>
    <t>1.Brancn Name:Please fill in the following fields – Branch Name.
2.Address1:Please fill in the following fields – Address1.
3.Zipcode:Please fill in the following fields – Zip.
Country:Please fill in the following fields – Country.
State:Please fill in the following fields – State.
CIty:Please fill in the following fields – City.</t>
  </si>
  <si>
    <t>Branch Name: Blank
Address1: Blank
Zip code:Blank
Country: Not Selected
State: Not Selected
City: Not Selected</t>
  </si>
  <si>
    <t>Enter branch name With invalid data</t>
  </si>
  <si>
    <t>123buhb</t>
  </si>
  <si>
    <t>This field should be alpha numeric</t>
  </si>
  <si>
    <t>Enter Zipcode with invalid Charectors</t>
  </si>
  <si>
    <t>unubh</t>
  </si>
  <si>
    <t>This field should be numeric</t>
  </si>
  <si>
    <t>Enter branch with Duplicate Data</t>
  </si>
  <si>
    <t>This Branch already exist</t>
  </si>
  <si>
    <t>Branch Updation</t>
  </si>
  <si>
    <t>TC_007_Validate the Branch Updation</t>
  </si>
  <si>
    <t xml:space="preserve">Purpose : This test case validate the updation of already existing branch
Actor: Admin
Pre-Conditions : Admin should logged in .
</t>
  </si>
  <si>
    <t>Click on Branch</t>
  </si>
  <si>
    <t>System Displays Branch Details page</t>
  </si>
  <si>
    <t>Click on Edit button</t>
  </si>
  <si>
    <t>1.Modifies necessary fields with valid data .
2.Click on Update Button</t>
  </si>
  <si>
    <t xml:space="preserve">System displays a message “New Branch Updated successfully” </t>
  </si>
  <si>
    <t>System closes the branch updating page and displays branches details page</t>
  </si>
  <si>
    <t>1.modifies necessary fields with valid data or with out modifying any fields.
2.Click on Cancel Button</t>
  </si>
  <si>
    <t>Branch Deletion</t>
  </si>
  <si>
    <t xml:space="preserve">Purpose : This test case validate the Deletion of existing branch.
Actor: Admin
Pre-Conditions : Admin should logged in .
</t>
  </si>
  <si>
    <t>Click on Delete button</t>
  </si>
  <si>
    <t>System displays a confirmation “Are you sure you want to delete this record?” with “Ok” and “Cancel” buttons.</t>
  </si>
  <si>
    <t>Click on OK button</t>
  </si>
  <si>
    <t>System Deletes Selected Branch and displays ”Branch Deleted Successfully” message</t>
  </si>
  <si>
    <t>Click on Cancel  Button</t>
  </si>
  <si>
    <t>System closes the branch Deletion page and displays branches details page.</t>
  </si>
  <si>
    <t xml:space="preserve">Purpose : This test case validate the creation of new role with valid data
Actor: Admin
Pre-Conditions : Admin should logged in .
</t>
  </si>
  <si>
    <t>System Dispalys roles details page</t>
  </si>
  <si>
    <t xml:space="preserve">Click on New Roles Button </t>
  </si>
  <si>
    <t>Click on Roles  Button</t>
  </si>
  <si>
    <t xml:space="preserve">System Dispalys New Role Entry page With Follwing Fields:
Role Name
Role Description
Role Type
</t>
  </si>
  <si>
    <t>1.Enter the Role Name
2.Select  Role Type
3.Click on Submit</t>
  </si>
  <si>
    <t xml:space="preserve">System displays a message “New Role Created successfully with Role Id” </t>
  </si>
  <si>
    <t xml:space="preserve">Role Name:
1.Alphabets Only.
2. Min of 4 Chars </t>
  </si>
  <si>
    <t>System Displays new branch entry page</t>
  </si>
  <si>
    <t xml:space="preserve">Role Name:
1.Alphabets Only.
2. Min of 5 Chars </t>
  </si>
  <si>
    <t>1.Enter the Role Name
2.Role Desc
3.Select  Role Type
4.Click on Submit</t>
  </si>
  <si>
    <t xml:space="preserve">Role Name:
1.Alphabets Only.
2. Max of 30  Chars
Role Desc : 
1. Alphanumeric and special Chars.
2. Max of 50 chars.
</t>
  </si>
  <si>
    <t xml:space="preserve">Role Name:
1.Alphabets Only.
2. Max of 29  Chars
Role Desc : 
1. Alphanumeric and special Chars.
2. Max of 49 chars.
</t>
  </si>
  <si>
    <r>
      <t>Enters necessary fields with valid data and clicks Reset</t>
    </r>
    <r>
      <rPr>
        <b/>
        <sz val="12"/>
        <color theme="1"/>
        <rFont val="Verdana"/>
        <family val="2"/>
      </rPr>
      <t>.</t>
    </r>
  </si>
  <si>
    <t>Enters necessary fields with valid data or with out entering any fields clicks Cancel.</t>
  </si>
  <si>
    <t>System closes the new role entry page and displays roles details page.</t>
  </si>
  <si>
    <t>TC_009_ Validate  the Creation of new role with Valid data</t>
  </si>
  <si>
    <t>TC_010_ Validate  the Creation of new role with invalid data</t>
  </si>
  <si>
    <t xml:space="preserve">Enter the Role Name
</t>
  </si>
  <si>
    <t xml:space="preserve">Min - 1 : 3 Charectors </t>
  </si>
  <si>
    <t>It should be  with in 4 – 30 chars in length</t>
  </si>
  <si>
    <t>Max +1 : 31 Charectors</t>
  </si>
  <si>
    <t>Max +1 : 51 Charectors</t>
  </si>
  <si>
    <t xml:space="preserve">Enter the Role Description
</t>
  </si>
  <si>
    <t>This field should be max of 50 Charectors</t>
  </si>
  <si>
    <t>Leave this Fileds Blank :
Role Name
Role Types</t>
  </si>
  <si>
    <t>Please fill in the following fields :
Role Name
Role Type</t>
  </si>
  <si>
    <t>Create the Duplicate Role</t>
  </si>
  <si>
    <t>This Role already exists</t>
  </si>
  <si>
    <t>Roles (Updation)</t>
  </si>
  <si>
    <t>TC_011_Validate the Role Updation</t>
  </si>
  <si>
    <t xml:space="preserve">Purpose : This test case validate the Updation the Existing Role
Actor: Admin
Pre-Conditions : Admin should logged in .
</t>
  </si>
  <si>
    <t>Click on Edit Button on the respective role to be edited</t>
  </si>
  <si>
    <t>System displays branch updating page where branch id should auto display</t>
  </si>
  <si>
    <t>System displays Roles Update Page where the Role ID sholud be Auto Display</t>
  </si>
  <si>
    <t>System displays a message “Roles Updated Successfully</t>
  </si>
  <si>
    <t>1. Update necessary fields with valid data or with out entering any fields.
2.Click on  Cancel Button</t>
  </si>
  <si>
    <t>1.Update necessary fields with valid data .
2.Click on Update  Button</t>
  </si>
  <si>
    <t>System closes the Update role page and displays roles details page.</t>
  </si>
  <si>
    <t>Roles (Deletion)</t>
  </si>
  <si>
    <t>TC_012_ Validate the Role Deletion</t>
  </si>
  <si>
    <t xml:space="preserve">Purpose : This test case validate the Deletion of Existing Role
Actor: Admin
Pre-Conditions : Admin should logged in .
</t>
  </si>
  <si>
    <t>Click on Delete Button on the respective role to be deleted</t>
  </si>
  <si>
    <t>System displays a message “Are you sure you want to delete this record</t>
  </si>
  <si>
    <t>System displays a message “Deletion Successful</t>
  </si>
  <si>
    <t>Click on Ok Button</t>
  </si>
  <si>
    <t xml:space="preserve">System stops the process </t>
  </si>
  <si>
    <t>Users</t>
  </si>
  <si>
    <t>TC_013_Validate the User Search and Clear</t>
  </si>
  <si>
    <t xml:space="preserve">Purpose : This test case validate the User Search &amp; Clear
Actor: Admin
Pre-Conditions : Admin should logged in .
</t>
  </si>
  <si>
    <t>Click on User Button</t>
  </si>
  <si>
    <t>System Dispalys Users details page</t>
  </si>
  <si>
    <t xml:space="preserve">1.System displays list of branches in branch List box.
2.System displays list of roles  in roles List box.
</t>
  </si>
  <si>
    <t xml:space="preserve">1.Select the Branch
2.Select the Role
</t>
  </si>
  <si>
    <t>Click on Search Button</t>
  </si>
  <si>
    <t>System displays user record based on the selection criteria.</t>
  </si>
  <si>
    <t>System Clears selected criteria displays all users records</t>
  </si>
  <si>
    <t xml:space="preserve">Purpose : This test case validate the User Creation With Valid Data
Actor: Admin
Pre-Conditions : Admin should logged in .
</t>
  </si>
  <si>
    <t>TC_014_Validate the User Creation with Valid Data</t>
  </si>
  <si>
    <t>Click on New User Button</t>
  </si>
  <si>
    <t xml:space="preserve">System displays New user creation Page with Following Fields &amp; Customer Name field should not be Changeble:
Role
Branch
Customer Id
Customer Name
User Name
Login Password
Transaction Password
</t>
  </si>
  <si>
    <t xml:space="preserve">UserName:
1. Alphanumeric only.
2. Start with an Alphabet.
3. Min of 4 Chars.
Login Password:
1. Alphanumeric and  Special Chars.
2. Min of 4 Chars. 
Transactions Password:
1. Alphanumeric and Special Chars.
2. Min of 4 Chars. </t>
  </si>
  <si>
    <t xml:space="preserve">1.Select Role
2.Select Branch
3.Select Customer Id
4.Customer Name(Autofill as per inputs)
5. Enter  on User Name
6.Enter Login Password
7.Enter Transaction Password
8.Click on Submit
</t>
  </si>
  <si>
    <t xml:space="preserve">System displays a message “New User Created successfully with User ID” </t>
  </si>
  <si>
    <t xml:space="preserve">UserName:
1. Alphanumeric only.
2. Start with an Alphabet.
3. Min of 5 Chars.
Login Password:
1. Alphanumeric and  Special Chars.
2. Min of 5 Chars. 
Transactions Password:
1. Alphanumeric and Special Chars.
2. Min of 5 Chars. </t>
  </si>
  <si>
    <t xml:space="preserve">UserName:
1. Alphanumeric only.
2. Start with an Alphabet.
3. Max of 16 Chars. 
Login Password:
1. Alphanumeric and  Special Chars.
2.Max of 16 Chars. 
Transactions Password:
1. Alphanumeric and Special Chars.
2.Max of 16 Chars. </t>
  </si>
  <si>
    <t xml:space="preserve">UserName:
1. Alphanumeric only.
2. Start with an Alphabet.
3. Max of 15 Chars. 
Login Password:
1. Alphanumeric and  Special Chars.
2.Max of 15 Chars. 
Transactions Password:
1. Alphanumeric and Special Chars.
2.Max of 15 Chars. </t>
  </si>
  <si>
    <t>Users(Valid)</t>
  </si>
  <si>
    <r>
      <t xml:space="preserve">1.Enters necessary fields with valid data .
2. Click on </t>
    </r>
    <r>
      <rPr>
        <b/>
        <sz val="10"/>
        <color theme="1"/>
        <rFont val="Verdana"/>
        <family val="2"/>
      </rPr>
      <t>Reset Button</t>
    </r>
    <r>
      <rPr>
        <sz val="10"/>
        <color theme="1"/>
        <rFont val="Verdana"/>
        <family val="2"/>
      </rPr>
      <t>.</t>
    </r>
  </si>
  <si>
    <r>
      <t xml:space="preserve">1.Enters necessary fields with valid data or with out entering any fields .
2.Clicks </t>
    </r>
    <r>
      <rPr>
        <b/>
        <sz val="10"/>
        <color theme="1"/>
        <rFont val="Verdana"/>
        <family val="2"/>
      </rPr>
      <t>Cancel</t>
    </r>
    <r>
      <rPr>
        <sz val="10"/>
        <color theme="1"/>
        <rFont val="Verdana"/>
        <family val="2"/>
      </rPr>
      <t>.</t>
    </r>
  </si>
  <si>
    <t>System closes the new user creation page and displays user details page</t>
  </si>
  <si>
    <t>User(Invalid)</t>
  </si>
  <si>
    <t xml:space="preserve">Purpose : This test case validate the User Creation With Invalid Data
Actor: Admin
Pre-Conditions : Admin should logged in .
</t>
  </si>
  <si>
    <t xml:space="preserve">UserName : 
Min - 1:  3 Charectors
Login Password : 
Min-1: 3 Charectors
Transaction Password:
Min-1: 3 Charectors
</t>
  </si>
  <si>
    <t>Following Fields should be with in 4 - 16 chars in length:
UserName
Login Password
Transaction Password</t>
  </si>
  <si>
    <t xml:space="preserve">UserName : 
Max +1:  17 Charectors
Login Password : 
Max +1:  17 Charectors
Transaction Password:
Max +1:  17 Charectors
</t>
  </si>
  <si>
    <t>Please fill in the following fields :
Role
Branch
Customer Id
Customer Name
User Name
Login Password
Transaction Password</t>
  </si>
  <si>
    <t xml:space="preserve">System displays New user creation Page with Following Fields &amp; Customer Name field should be Readable Only:
Role
Branch
Customer Id
Customer Name
User Name
Login Password
Transaction Password
</t>
  </si>
  <si>
    <t>Leave All the Mandatory Fields  Blank</t>
  </si>
  <si>
    <t>User(Updation)</t>
  </si>
  <si>
    <t>TC_016_Validate the User Updation</t>
  </si>
  <si>
    <t xml:space="preserve">Purpose : This test case validate the User Updation
Actor: Admin
Pre-Conditions : Admin should logged in .
</t>
  </si>
  <si>
    <t xml:space="preserve">Click Edit Button for any user </t>
  </si>
  <si>
    <t>System displays user updation page</t>
  </si>
  <si>
    <r>
      <t xml:space="preserve">1.Modifies necessary fields with valid data . 2.Click on Update Button </t>
    </r>
    <r>
      <rPr>
        <b/>
        <sz val="12"/>
        <color theme="1"/>
        <rFont val="Verdana"/>
        <family val="2"/>
      </rPr>
      <t xml:space="preserve">. </t>
    </r>
  </si>
  <si>
    <t xml:space="preserve">System displays a message “User Updated successfully” </t>
  </si>
  <si>
    <t>1.Modifies necessary fields with valid data  with out modifying any fields.
 2.Click on Cancel Button.</t>
  </si>
  <si>
    <t>System closes the user updation page and displays user details page</t>
  </si>
  <si>
    <t>User(Deletion)</t>
  </si>
  <si>
    <t>TC_017_Validate the User Deletion</t>
  </si>
  <si>
    <t xml:space="preserve">Purpose : This test case validate the User Deletion
Actor: Admin
Pre-Conditions : Admin should logged in .
</t>
  </si>
  <si>
    <t xml:space="preserve">Click Delete Button for any User </t>
  </si>
  <si>
    <t>System displays a confirmation window with “Yes” and “No” options.</t>
  </si>
  <si>
    <t>System deletes the User</t>
  </si>
  <si>
    <t xml:space="preserve">1.Click on User Button.
2.Click Delete Button for any User .
</t>
  </si>
  <si>
    <t xml:space="preserve">1.System Dispalys Users details page
2.System displays a confirmation window with “Yes” and “No” options.
</t>
  </si>
  <si>
    <t>Click on Cancel Button</t>
  </si>
  <si>
    <t>System displays User details page</t>
  </si>
  <si>
    <t>TC_018_Validate the Creation of Employees With Valid  data</t>
  </si>
  <si>
    <t xml:space="preserve">Purpose : This test case validate the Employee Creation with valid data
Actor: Admin
Pre-Conditions : Admin should logged in .
</t>
  </si>
  <si>
    <t>Click on Employee Button</t>
  </si>
  <si>
    <t xml:space="preserve">System displays Employee details page. </t>
  </si>
  <si>
    <t>Click on New Employee Button</t>
  </si>
  <si>
    <t>System displays New Employee Entry Page</t>
  </si>
  <si>
    <t xml:space="preserve">Employee Name:
1. Alphanumeric only.
2. Start with an Alphabet.
3. Min of 4 Chars.
Login Password:
1.Alphanumeric and  Special Chars.
2. Min of 4 Chars. 
</t>
  </si>
  <si>
    <t>1.Enter Employee Name
2.Enter Login Password
3.Select Role
4.Select Branch
5.Click on Submit</t>
  </si>
  <si>
    <t xml:space="preserve">System displays a message “Employee Created Successfully with Employee ID” </t>
  </si>
  <si>
    <t xml:space="preserve">Employee Name:
1. Alphanumeric only.
2. Start with an Alphabet.
3. Min of 5 Chars.
Login Password:
1.Alphanumeric and  Special Chars.
2. Min of 5 Chars. 
</t>
  </si>
  <si>
    <t>Employee Name:
1. Alphanumeric only.
2. Start with an Alphabet.
3. Max of 16  Chars.
Login Password:
1.Alphanumeric and  Special Chars.
2.Max of 16  Chars.</t>
  </si>
  <si>
    <t>Employee Name:
1. Alphanumeric only.
2. Start with an Alphabet.
3. Max of  15  Chars.
Login Password:
1.Alphanumeric and  Special Chars.
2.Max of 15 Chars.</t>
  </si>
  <si>
    <t>Enters necessary fields with valid data and clicks Reset.</t>
  </si>
  <si>
    <t>System clears all fields</t>
  </si>
  <si>
    <t>System closes the new Employee entry page and displays Employee details page.</t>
  </si>
  <si>
    <t>Employees(Invalid)</t>
  </si>
  <si>
    <t>Employees(valid)</t>
  </si>
  <si>
    <t>Enter Employee Name</t>
  </si>
  <si>
    <t>Min-1=3 charectors</t>
  </si>
  <si>
    <t>This Field should be with in 4 - 16 chars in length</t>
  </si>
  <si>
    <t>Enter Login Password</t>
  </si>
  <si>
    <t>Max +1 = 17 Charectors</t>
  </si>
  <si>
    <t xml:space="preserve">Enter the Invalid Role name
</t>
  </si>
  <si>
    <t>This field should be alphabets only.</t>
  </si>
  <si>
    <t>A444</t>
  </si>
  <si>
    <t xml:space="preserve">Enter the Invalid User Name 
</t>
  </si>
  <si>
    <t>drctrvybj</t>
  </si>
  <si>
    <t>This field should be alphanumeric only</t>
  </si>
  <si>
    <t>124ahbhg</t>
  </si>
  <si>
    <t>Enter Invalid Login Password &amp; Transaction Password</t>
  </si>
  <si>
    <t>CGcvccgv</t>
  </si>
  <si>
    <t xml:space="preserve">This field should be Alphanumeric </t>
  </si>
  <si>
    <t>This field should be Start with alphabate only</t>
  </si>
  <si>
    <t>Enter Valid Employee Name</t>
  </si>
  <si>
    <t>Enter Invalid  Employee Name</t>
  </si>
  <si>
    <t>Enter Invalid  Login Password</t>
  </si>
  <si>
    <t>Enter  vallid Login Password</t>
  </si>
  <si>
    <t xml:space="preserve">Purpose : This test case validate the Employee Updation of Existing Employee
Actor: Admin
Pre-Conditions : Admin should logged in .
</t>
  </si>
  <si>
    <t>Click  on Edit Button on the respective employee details to be edited</t>
  </si>
  <si>
    <t>System displays a message “Updated Successfully"</t>
  </si>
  <si>
    <t>System closes the Update Employee details page and displays Employees details page.</t>
  </si>
  <si>
    <t xml:space="preserve">TC_020_Validate the Employee Updation </t>
  </si>
  <si>
    <t>1.Update necessary fields with valid data.
2.,Click on Update Button</t>
  </si>
  <si>
    <t>System displays Employee Update Page &amp; Auto Display Banker Id</t>
  </si>
  <si>
    <t>Employee(Deletion)</t>
  </si>
  <si>
    <t>Employee(Updation)</t>
  </si>
  <si>
    <t xml:space="preserve">TC_021_Validate the Employee Deletion </t>
  </si>
  <si>
    <t xml:space="preserve">Purpose : This test case validate the  Deletion of Existing Employee
Actor: Admin
Pre-Conditions : Admin should logged in .
</t>
  </si>
  <si>
    <r>
      <t xml:space="preserve">Click  on </t>
    </r>
    <r>
      <rPr>
        <b/>
        <sz val="10"/>
        <color theme="1"/>
        <rFont val="Verdana"/>
        <family val="2"/>
      </rPr>
      <t>Delete Button on the respective role to be deleted</t>
    </r>
  </si>
  <si>
    <t>System displays a message “Are you sure you want to delete this record” with “Ok” and “Cancel” buttons</t>
  </si>
  <si>
    <t xml:space="preserve">System displays a message “Deletion Successfully” </t>
  </si>
  <si>
    <t>System stops the process</t>
  </si>
  <si>
    <t>PASS</t>
  </si>
  <si>
    <t>FAIL</t>
  </si>
  <si>
    <t>BLOCKED</t>
  </si>
  <si>
    <t>INPROGRESS</t>
  </si>
  <si>
    <t xml:space="preserve">Purpose : This test case validate the admin homepage buttons And Links
Actor: Admin
Pre-Conditions : Admin should logged in .
</t>
  </si>
  <si>
    <t>Note : Systems displays Server Error in '/'Application</t>
  </si>
  <si>
    <t>Click Ok button</t>
  </si>
  <si>
    <t>Click ok button</t>
  </si>
  <si>
    <t>Click on  OK button</t>
  </si>
  <si>
    <t>System displays the Branch Details Page</t>
  </si>
  <si>
    <t>System Displays Roles Details page</t>
  </si>
  <si>
    <t>Roles(Valid)</t>
  </si>
  <si>
    <t>Roles(Invalid)</t>
  </si>
  <si>
    <t>`</t>
  </si>
  <si>
    <t>System displays New Employee Creation Page</t>
  </si>
  <si>
    <t>Fill the data in Required Fields</t>
  </si>
  <si>
    <t>Update necessary fields with valid data or with out entering any fields.
2.Click on  Cancel Button.</t>
  </si>
  <si>
    <t>Reviwed On</t>
  </si>
  <si>
    <t>Bug id</t>
  </si>
  <si>
    <t>Summary/Title</t>
  </si>
  <si>
    <t>Severity</t>
  </si>
  <si>
    <t>Build Version</t>
  </si>
  <si>
    <t>Test Case Name/ID</t>
  </si>
  <si>
    <t>Reported By</t>
  </si>
  <si>
    <t>Assigned To</t>
  </si>
  <si>
    <t>Comments</t>
  </si>
  <si>
    <t>Defect Reporting</t>
  </si>
  <si>
    <t>ModuleName</t>
  </si>
  <si>
    <t>TesterName</t>
  </si>
  <si>
    <t>Status of Test case</t>
  </si>
  <si>
    <t>Defect status</t>
  </si>
  <si>
    <t>Defect id</t>
  </si>
  <si>
    <t>Test Case ID</t>
  </si>
  <si>
    <t>Branches(Serach)</t>
  </si>
  <si>
    <t>Branches(Valid)</t>
  </si>
  <si>
    <t>Branch(Updation)</t>
  </si>
  <si>
    <t>TC_008_Validate the Branch Deletion</t>
  </si>
  <si>
    <t>Note : System Allowing to Create a New Role with Existing Duplicate Role</t>
  </si>
  <si>
    <t>Note:System Allowing to Create a New Role With Blank Data</t>
  </si>
  <si>
    <t>Roles(Updation)</t>
  </si>
  <si>
    <t>Roles(Deletion)</t>
  </si>
  <si>
    <t>User(Search)</t>
  </si>
  <si>
    <t>User(Valid)</t>
  </si>
  <si>
    <t>Employee(Valid)</t>
  </si>
  <si>
    <t>TC_019_Validate the Creation of Employees With Invalid  data</t>
  </si>
  <si>
    <t>Employee(Invalid)</t>
  </si>
  <si>
    <t>Critical</t>
  </si>
  <si>
    <t>Very High</t>
  </si>
  <si>
    <t>High</t>
  </si>
  <si>
    <t>Medium</t>
  </si>
  <si>
    <t>Low</t>
  </si>
  <si>
    <t>P3</t>
  </si>
  <si>
    <t>P4</t>
  </si>
  <si>
    <t>P5</t>
  </si>
  <si>
    <t>CR_001</t>
  </si>
  <si>
    <t>NEW</t>
  </si>
  <si>
    <t>RE-OPEN</t>
  </si>
  <si>
    <t>System displays Server Error in '/' Application.</t>
  </si>
  <si>
    <r>
      <rPr>
        <b/>
        <sz val="12"/>
        <color rgb="FFFF0000"/>
        <rFont val="Aptos Narrow"/>
        <family val="2"/>
        <scheme val="minor"/>
      </rPr>
      <t>Steps To Reproduce:</t>
    </r>
    <r>
      <rPr>
        <b/>
        <sz val="12"/>
        <color theme="1"/>
        <rFont val="Aptos Narrow"/>
        <family val="2"/>
        <scheme val="minor"/>
      </rPr>
      <t xml:space="preserve">
1.Launch Url in Firefox Browser
2.Login as Admin user(Admin/Admin)
3.Click Change password button
</t>
    </r>
    <r>
      <rPr>
        <b/>
        <sz val="12"/>
        <color rgb="FFFF0000"/>
        <rFont val="Aptos Narrow"/>
        <family val="2"/>
        <scheme val="minor"/>
      </rPr>
      <t>Expected Results:</t>
    </r>
    <r>
      <rPr>
        <b/>
        <sz val="12"/>
        <color theme="1"/>
        <rFont val="Aptos Narrow"/>
        <family val="2"/>
        <scheme val="minor"/>
      </rPr>
      <t xml:space="preserve">
System displays change password page
</t>
    </r>
    <r>
      <rPr>
        <b/>
        <sz val="12"/>
        <color rgb="FFFF0000"/>
        <rFont val="Aptos Narrow"/>
        <family val="2"/>
        <scheme val="minor"/>
      </rPr>
      <t>Actual Results:</t>
    </r>
    <r>
      <rPr>
        <b/>
        <sz val="12"/>
        <color theme="1"/>
        <rFont val="Aptos Narrow"/>
        <family val="2"/>
        <scheme val="minor"/>
      </rPr>
      <t xml:space="preserve">
System displays Server in Error </t>
    </r>
  </si>
  <si>
    <t>3.0.0.1</t>
  </si>
  <si>
    <t>TC_003_Validate Admin Home page</t>
  </si>
  <si>
    <t>Unassigned</t>
  </si>
  <si>
    <t>NA</t>
  </si>
  <si>
    <t>CR_002</t>
  </si>
  <si>
    <t>Note System Allowing to Create New Branch with Blank Data</t>
  </si>
  <si>
    <t>System Allowing to Create New Branch with Blank Data</t>
  </si>
  <si>
    <r>
      <rPr>
        <b/>
        <sz val="12"/>
        <color rgb="FFFF0000"/>
        <rFont val="Aptos Narrow"/>
        <family val="2"/>
        <scheme val="minor"/>
      </rPr>
      <t>Steps To Reproduce:</t>
    </r>
    <r>
      <rPr>
        <b/>
        <sz val="12"/>
        <color theme="1"/>
        <rFont val="Aptos Narrow"/>
        <family val="2"/>
        <scheme val="minor"/>
      </rPr>
      <t xml:space="preserve">
1.Launch Url in Firefox Browser
2.Login as Admin user(Admin/Admin)
3.Click on Branch Button
4.Click on New Branch Branch
5.Leave all mandatory fields Empty
5.Click on Submit
</t>
    </r>
    <r>
      <rPr>
        <b/>
        <sz val="12"/>
        <color rgb="FFFF0000"/>
        <rFont val="Aptos Narrow"/>
        <family val="2"/>
        <scheme val="minor"/>
      </rPr>
      <t>Expected Results:</t>
    </r>
    <r>
      <rPr>
        <b/>
        <sz val="12"/>
        <color theme="1"/>
        <rFont val="Aptos Narrow"/>
        <family val="2"/>
        <scheme val="minor"/>
      </rPr>
      <t xml:space="preserve">
System displays Please fill in the following fields:
1.Branch Name
2.Address1
3.Zipcode
4.Country
5.State
6.City
</t>
    </r>
    <r>
      <rPr>
        <b/>
        <sz val="12"/>
        <color rgb="FFFF0000"/>
        <rFont val="Aptos Narrow"/>
        <family val="2"/>
        <scheme val="minor"/>
      </rPr>
      <t>Actual Results:</t>
    </r>
    <r>
      <rPr>
        <b/>
        <sz val="12"/>
        <color theme="1"/>
        <rFont val="Aptos Narrow"/>
        <family val="2"/>
        <scheme val="minor"/>
      </rPr>
      <t xml:space="preserve">
System Allowing to Create New Branch with Blank Data</t>
    </r>
  </si>
  <si>
    <t>CR_003</t>
  </si>
  <si>
    <t>System Allowing to Create New Branch with Duplicate Branch Name</t>
  </si>
  <si>
    <t>CR_004</t>
  </si>
  <si>
    <t>System Allowing to Create a New Role With Blank Data</t>
  </si>
  <si>
    <r>
      <rPr>
        <b/>
        <sz val="12"/>
        <color rgb="FFFF0000"/>
        <rFont val="Aptos Narrow"/>
        <family val="2"/>
        <scheme val="minor"/>
      </rPr>
      <t>Steps To Reproduce:</t>
    </r>
    <r>
      <rPr>
        <b/>
        <sz val="12"/>
        <color theme="1"/>
        <rFont val="Aptos Narrow"/>
        <family val="2"/>
        <scheme val="minor"/>
      </rPr>
      <t xml:space="preserve">
1.Launch Url in Firefox Browser
2.Login as Admin user(Admin/Admin)
3.Click on Branch Button
4.Click on New Branch Branch
5.Enter a  Branch name Which is Already Exist
6.Click on Submit
</t>
    </r>
    <r>
      <rPr>
        <b/>
        <sz val="12"/>
        <color rgb="FFFF0000"/>
        <rFont val="Aptos Narrow"/>
        <family val="2"/>
        <scheme val="minor"/>
      </rPr>
      <t>Expected Results:</t>
    </r>
    <r>
      <rPr>
        <b/>
        <sz val="12"/>
        <color theme="1"/>
        <rFont val="Aptos Narrow"/>
        <family val="2"/>
        <scheme val="minor"/>
      </rPr>
      <t xml:space="preserve">
System should  display This Branch already exist
</t>
    </r>
    <r>
      <rPr>
        <b/>
        <sz val="12"/>
        <color rgb="FFFF0000"/>
        <rFont val="Aptos Narrow"/>
        <family val="2"/>
        <scheme val="minor"/>
      </rPr>
      <t>Actual Results:</t>
    </r>
    <r>
      <rPr>
        <b/>
        <sz val="12"/>
        <color theme="1"/>
        <rFont val="Aptos Narrow"/>
        <family val="2"/>
        <scheme val="minor"/>
      </rPr>
      <t xml:space="preserve">
System Allowing to Create New Branch  Name with Existing Branch Name </t>
    </r>
  </si>
  <si>
    <r>
      <rPr>
        <b/>
        <sz val="12"/>
        <color rgb="FFFF0000"/>
        <rFont val="Aptos Narrow"/>
        <family val="2"/>
        <scheme val="minor"/>
      </rPr>
      <t>Steps To Reproduce:</t>
    </r>
    <r>
      <rPr>
        <b/>
        <sz val="12"/>
        <color theme="1"/>
        <rFont val="Aptos Narrow"/>
        <family val="2"/>
        <scheme val="minor"/>
      </rPr>
      <t xml:space="preserve">
1.Launch Url in Firefox Browser
2.Login as Admin user(Admin/Admin)
3.Click on Roles Button
4.Click on New Role
5.Leave all mandatory fields empty
5.Click on Submit
</t>
    </r>
    <r>
      <rPr>
        <b/>
        <sz val="12"/>
        <color rgb="FFFF0000"/>
        <rFont val="Aptos Narrow"/>
        <family val="2"/>
        <scheme val="minor"/>
      </rPr>
      <t>Expected Results:</t>
    </r>
    <r>
      <rPr>
        <b/>
        <sz val="12"/>
        <color theme="1"/>
        <rFont val="Aptos Narrow"/>
        <family val="2"/>
        <scheme val="minor"/>
      </rPr>
      <t xml:space="preserve">
Please fill in the following fields :
Role Name
Role Type
</t>
    </r>
    <r>
      <rPr>
        <b/>
        <sz val="12"/>
        <color rgb="FFFF0000"/>
        <rFont val="Aptos Narrow"/>
        <family val="2"/>
        <scheme val="minor"/>
      </rPr>
      <t>Actual Results:</t>
    </r>
    <r>
      <rPr>
        <b/>
        <sz val="12"/>
        <color theme="1"/>
        <rFont val="Aptos Narrow"/>
        <family val="2"/>
        <scheme val="minor"/>
      </rPr>
      <t xml:space="preserve">
System Allowing to Create a New Role With Blank Data</t>
    </r>
  </si>
  <si>
    <t>CR_005</t>
  </si>
  <si>
    <t>Note:This field Allowing Non Alphanumeric Names</t>
  </si>
  <si>
    <t>Note: System Allows to create the New Empluyess With Blank Data</t>
  </si>
  <si>
    <t>1)  76546867
2)  HUYHUH</t>
  </si>
  <si>
    <t>1)   54125
2)  HNNN</t>
  </si>
  <si>
    <t>CR_006</t>
  </si>
  <si>
    <t>System Allowing to Create a New Employee With Invalid Data</t>
  </si>
  <si>
    <r>
      <rPr>
        <b/>
        <sz val="12"/>
        <color rgb="FFFF0000"/>
        <rFont val="Aptos Narrow"/>
        <family val="2"/>
        <scheme val="minor"/>
      </rPr>
      <t>Steps To Reproduce:</t>
    </r>
    <r>
      <rPr>
        <b/>
        <sz val="12"/>
        <color theme="1"/>
        <rFont val="Aptos Narrow"/>
        <family val="2"/>
        <scheme val="minor"/>
      </rPr>
      <t xml:space="preserve">
1.Launch Url in Firefox Browser
2.Login as Admin user(Admin/Admin)
3.Click on Roles Button
4.Click on New Role
5.Enter a  Role name Which is Already Exist
6.Click on Submit
</t>
    </r>
    <r>
      <rPr>
        <b/>
        <sz val="12"/>
        <color rgb="FFFF0000"/>
        <rFont val="Aptos Narrow"/>
        <family val="2"/>
        <scheme val="minor"/>
      </rPr>
      <t xml:space="preserve">Expected Results:
</t>
    </r>
    <r>
      <rPr>
        <b/>
        <sz val="12"/>
        <color theme="1"/>
        <rFont val="Aptos Narrow"/>
        <family val="2"/>
        <scheme val="minor"/>
      </rPr>
      <t xml:space="preserve">This Role already exists
</t>
    </r>
    <r>
      <rPr>
        <b/>
        <sz val="12"/>
        <color rgb="FFFF0000"/>
        <rFont val="Aptos Narrow"/>
        <family val="2"/>
        <scheme val="minor"/>
      </rPr>
      <t>Actual Results:</t>
    </r>
    <r>
      <rPr>
        <b/>
        <sz val="12"/>
        <color theme="1"/>
        <rFont val="Aptos Narrow"/>
        <family val="2"/>
        <scheme val="minor"/>
      </rPr>
      <t xml:space="preserve">
System Allowing to Create a New Role with Existing Duplicate Role</t>
    </r>
  </si>
  <si>
    <r>
      <rPr>
        <b/>
        <sz val="12"/>
        <color rgb="FFFF0000"/>
        <rFont val="Aptos Narrow"/>
        <family val="2"/>
        <scheme val="minor"/>
      </rPr>
      <t>Steps To Reproduce:</t>
    </r>
    <r>
      <rPr>
        <b/>
        <sz val="12"/>
        <color theme="1"/>
        <rFont val="Aptos Narrow"/>
        <family val="2"/>
        <scheme val="minor"/>
      </rPr>
      <t xml:space="preserve">
1.Launch Url in Firefox Browser
2.Login as Admin user(Admin/Admin)
3.Click on Employee Button
4.Click on New Employee
5.Enter Non Alphanumeric Emplyees Name 
a.123133
b.HJNBNB
</t>
    </r>
    <r>
      <rPr>
        <b/>
        <sz val="12"/>
        <color rgb="FFFF0000"/>
        <rFont val="Aptos Narrow"/>
        <family val="2"/>
        <scheme val="minor"/>
      </rPr>
      <t xml:space="preserve">Expected Results:
</t>
    </r>
    <r>
      <rPr>
        <b/>
        <sz val="12"/>
        <color theme="1"/>
        <rFont val="Aptos Narrow"/>
        <family val="2"/>
        <scheme val="minor"/>
      </rPr>
      <t xml:space="preserve">This FIeld Should be Alphanumeric
</t>
    </r>
    <r>
      <rPr>
        <b/>
        <sz val="12"/>
        <color rgb="FFFF0000"/>
        <rFont val="Aptos Narrow"/>
        <family val="2"/>
        <scheme val="minor"/>
      </rPr>
      <t>Actual Results:</t>
    </r>
    <r>
      <rPr>
        <b/>
        <sz val="12"/>
        <color theme="1"/>
        <rFont val="Aptos Narrow"/>
        <family val="2"/>
        <scheme val="minor"/>
      </rPr>
      <t xml:space="preserve">
System Allowing  Non Alphanumric Employee Name</t>
    </r>
  </si>
  <si>
    <t>CR_007</t>
  </si>
  <si>
    <t>CR_008</t>
  </si>
  <si>
    <t>System Allowing to Create a New Employee With Blank Data</t>
  </si>
  <si>
    <r>
      <rPr>
        <b/>
        <sz val="12"/>
        <color rgb="FFFF0000"/>
        <rFont val="Aptos Narrow"/>
        <family val="2"/>
        <scheme val="minor"/>
      </rPr>
      <t>Steps To Reproduce:</t>
    </r>
    <r>
      <rPr>
        <b/>
        <sz val="12"/>
        <color theme="1"/>
        <rFont val="Aptos Narrow"/>
        <family val="2"/>
        <scheme val="minor"/>
      </rPr>
      <t xml:space="preserve">
1.Launch Url in Firefox Browser
2.Login as Admin user(Admin/Admin)
3.Click on Employee Button
4.Click on New Employee
5.Leave all the mandatory fields Empty
6.Click on Submit
</t>
    </r>
    <r>
      <rPr>
        <b/>
        <sz val="12"/>
        <color rgb="FFFF0000"/>
        <rFont val="Aptos Narrow"/>
        <family val="2"/>
        <scheme val="minor"/>
      </rPr>
      <t xml:space="preserve">Expected Results:
</t>
    </r>
    <r>
      <rPr>
        <b/>
        <sz val="12"/>
        <color theme="1"/>
        <rFont val="Aptos Narrow"/>
        <family val="2"/>
        <scheme val="minor"/>
      </rPr>
      <t>Please fill the following Fields:</t>
    </r>
    <r>
      <rPr>
        <b/>
        <sz val="12"/>
        <color rgb="FFFF0000"/>
        <rFont val="Aptos Narrow"/>
        <family val="2"/>
        <scheme val="minor"/>
      </rPr>
      <t xml:space="preserve">
</t>
    </r>
    <r>
      <rPr>
        <b/>
        <sz val="12"/>
        <color theme="1"/>
        <rFont val="Aptos Narrow"/>
        <family val="2"/>
        <scheme val="minor"/>
      </rPr>
      <t xml:space="preserve">Employee Name
Login Password
Role
Branch
</t>
    </r>
    <r>
      <rPr>
        <b/>
        <sz val="12"/>
        <color rgb="FFFF0000"/>
        <rFont val="Aptos Narrow"/>
        <family val="2"/>
        <scheme val="minor"/>
      </rPr>
      <t>Actual Results:</t>
    </r>
    <r>
      <rPr>
        <b/>
        <sz val="12"/>
        <color theme="1"/>
        <rFont val="Aptos Narrow"/>
        <family val="2"/>
        <scheme val="minor"/>
      </rPr>
      <t xml:space="preserve">
System Allowing  to Create new Employee With Blank Data</t>
    </r>
  </si>
  <si>
    <r>
      <rPr>
        <b/>
        <sz val="12"/>
        <color rgb="FFFF0000"/>
        <rFont val="Aptos Narrow"/>
        <family val="2"/>
        <scheme val="minor"/>
      </rPr>
      <t>Steps To Reproduce:</t>
    </r>
    <r>
      <rPr>
        <b/>
        <sz val="12"/>
        <color theme="1"/>
        <rFont val="Aptos Narrow"/>
        <family val="2"/>
        <scheme val="minor"/>
      </rPr>
      <t xml:space="preserve">
1.Launch Url in Firefox Browser
2.Login as Admin user(Admin/Admin)
3.Click on Employee Button
4.Click on New Employee
5.Enter Non Alphanumeric without Special charectors
a.123133
b.HJNBNB
</t>
    </r>
    <r>
      <rPr>
        <b/>
        <sz val="12"/>
        <color rgb="FFFF0000"/>
        <rFont val="Aptos Narrow"/>
        <family val="2"/>
        <scheme val="minor"/>
      </rPr>
      <t xml:space="preserve">Expected Results:
</t>
    </r>
    <r>
      <rPr>
        <b/>
        <sz val="12"/>
        <color theme="1"/>
        <rFont val="Aptos Narrow"/>
        <family val="2"/>
        <scheme val="minor"/>
      </rPr>
      <t xml:space="preserve">This FIeld Should be Alphanumeric with Special Charectors
</t>
    </r>
    <r>
      <rPr>
        <b/>
        <sz val="12"/>
        <color rgb="FFFF0000"/>
        <rFont val="Aptos Narrow"/>
        <family val="2"/>
        <scheme val="minor"/>
      </rPr>
      <t>Actual Results:</t>
    </r>
    <r>
      <rPr>
        <b/>
        <sz val="12"/>
        <color theme="1"/>
        <rFont val="Aptos Narrow"/>
        <family val="2"/>
        <scheme val="minor"/>
      </rPr>
      <t xml:space="preserve">
System Allowing   Password with  Non Alphanumric withuot Special charectors</t>
    </r>
  </si>
  <si>
    <t>Step 20</t>
  </si>
  <si>
    <t>TC_015_Validate the User Creation with Invalid Data</t>
  </si>
  <si>
    <t>BRD Section</t>
  </si>
  <si>
    <t>FSD Section</t>
  </si>
  <si>
    <t>Test Scenarion ID</t>
  </si>
  <si>
    <t>Defects</t>
  </si>
  <si>
    <t>REQUIREMENT TRACEABILITY MATRIX</t>
  </si>
  <si>
    <t>Admin Module</t>
  </si>
  <si>
    <t>TS_001_Check all the buttons of Primus homepage and links (Smoke Testing)</t>
  </si>
  <si>
    <t>TS_002_Check the admin login with valid username &amp; password</t>
  </si>
  <si>
    <t>TS_003_Check the admin login with invalid username &amp; password</t>
  </si>
  <si>
    <t>TC_001</t>
  </si>
  <si>
    <t>TC_002</t>
  </si>
  <si>
    <t>TC_003</t>
  </si>
  <si>
    <t>TS_004_Check all the buttons in admin home page</t>
  </si>
  <si>
    <t>TC_004</t>
  </si>
  <si>
    <t>TS_005_Check the branch search and clear</t>
  </si>
  <si>
    <t>TS_006_Check the Creation of new Branch with valid Data</t>
  </si>
  <si>
    <t>TS_007_Check the Creation of new Branch with invalid Data</t>
  </si>
  <si>
    <t>TS_008_Check the New Updation of Branch</t>
  </si>
  <si>
    <t>TS_009_Check the New Deletion of Branch</t>
  </si>
  <si>
    <t>TC_005</t>
  </si>
  <si>
    <t>TC_006</t>
  </si>
  <si>
    <t>TC_007</t>
  </si>
  <si>
    <t>TC_008</t>
  </si>
  <si>
    <t>TC_009</t>
  </si>
  <si>
    <t>TS_010_Check the Creation of New Roles With Valid Data</t>
  </si>
  <si>
    <t>TS_011_Check the Creation of New Roles With Invalid Data</t>
  </si>
  <si>
    <t>TS_012_Check the Updation of Role</t>
  </si>
  <si>
    <t>TS_013_Check the Deletion of Role</t>
  </si>
  <si>
    <t>TC_010</t>
  </si>
  <si>
    <t>TC_011</t>
  </si>
  <si>
    <t>TC_012</t>
  </si>
  <si>
    <t>TC_013</t>
  </si>
  <si>
    <t>TS_014_Check the User Search &amp; clear</t>
  </si>
  <si>
    <t>TS_015_Check the Creation of User With Valid Data</t>
  </si>
  <si>
    <t>TS_016_Check the Creation of User With invalid Data</t>
  </si>
  <si>
    <t xml:space="preserve">TS_018_Check the Deletion of User </t>
  </si>
  <si>
    <t xml:space="preserve">TS_017_Check the Updation of User </t>
  </si>
  <si>
    <t>TC_014</t>
  </si>
  <si>
    <t>TC_015</t>
  </si>
  <si>
    <t>TC_016</t>
  </si>
  <si>
    <t>TC_017</t>
  </si>
  <si>
    <t>TC_018</t>
  </si>
  <si>
    <t>TS_019_Check the Creation of Employee with Valid Data</t>
  </si>
  <si>
    <t>TS_020_Check the Creation of Employee with Invalid Data</t>
  </si>
  <si>
    <t xml:space="preserve">TS_021_Check the Updation of Employee </t>
  </si>
  <si>
    <t>TS_022_Check the Deletion of Employee</t>
  </si>
  <si>
    <t>TC_019</t>
  </si>
  <si>
    <t>TC_020</t>
  </si>
  <si>
    <t>TC_021</t>
  </si>
  <si>
    <t>TC_022</t>
  </si>
  <si>
    <t>Passed</t>
  </si>
  <si>
    <t>Failed</t>
  </si>
  <si>
    <t>Blocked</t>
  </si>
  <si>
    <t>Inprogress</t>
  </si>
  <si>
    <t>CR_002_System Allowing to Create New Branch with Blank Data.
CR_003_System Allowing to Create New Branch  Name with Existing Branch Name.</t>
  </si>
  <si>
    <t>CR_004_System Allowing to Create a New Role With Blank Data.
CR_005_System Allowing to Create a New Role with Existing Duplicate Role.</t>
  </si>
  <si>
    <t>CR_006_System Allowing  Non Alphanumric Employee Name.
CR_007_System Allowing   Password with  Non Alphanumric withuot Special charectors.
CR_008_System Allowing  to Create new Employee With Blank Data.</t>
  </si>
  <si>
    <t>CR_001_Systems displays Server Error in '/'Application while changing the Password.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</si>
</sst>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Aptos Narrow"/>
      <family val="2"/>
      <scheme val="minor"/>
    </font>
    <font>
      <b/>
      <sz val="11"/>
      <color theme="1"/>
      <name val="Aptos Narrow"/>
      <family val="2"/>
      <scheme val="minor"/>
    </font>
    <font>
      <b/>
      <sz val="16"/>
      <color theme="1"/>
      <name val="Verdana"/>
      <family val="2"/>
    </font>
    <font>
      <sz val="8"/>
      <name val="Aptos Narrow"/>
      <family val="2"/>
      <scheme val="minor"/>
    </font>
    <font>
      <b/>
      <sz val="14"/>
      <color theme="1"/>
      <name val="Aptos Narrow"/>
      <family val="2"/>
      <scheme val="minor"/>
    </font>
    <font>
      <b/>
      <sz val="11"/>
      <color theme="1"/>
      <name val="Calibri"/>
      <family val="2"/>
    </font>
    <font>
      <b/>
      <sz val="18"/>
      <color theme="1"/>
      <name val="Times New Roman"/>
      <family val="1"/>
    </font>
    <font>
      <b/>
      <sz val="12"/>
      <color theme="1"/>
      <name val="Verdana"/>
      <family val="2"/>
    </font>
    <font>
      <sz val="10"/>
      <color theme="1"/>
      <name val="Verdana"/>
      <family val="2"/>
    </font>
    <font>
      <b/>
      <sz val="10"/>
      <color theme="1"/>
      <name val="Verdana"/>
      <family val="2"/>
    </font>
    <font>
      <b/>
      <sz val="12"/>
      <color theme="1"/>
      <name val="Aptos Display"/>
      <family val="2"/>
      <scheme val="major"/>
    </font>
    <font>
      <b/>
      <sz val="11"/>
      <color rgb="FFFF0000"/>
      <name val="Aptos Narrow"/>
      <family val="2"/>
      <scheme val="minor"/>
    </font>
    <font>
      <sz val="18"/>
      <color theme="1"/>
      <name val="Aptos Narrow"/>
      <family val="2"/>
      <scheme val="minor"/>
    </font>
    <font>
      <b/>
      <sz val="22"/>
      <color theme="1"/>
      <name val="Aptos Narrow"/>
      <family val="2"/>
      <scheme val="minor"/>
    </font>
    <font>
      <b/>
      <sz val="14"/>
      <color theme="1"/>
      <name val="Verdana"/>
      <family val="2"/>
    </font>
    <font>
      <b/>
      <sz val="11"/>
      <color theme="1"/>
      <name val="Verdana"/>
      <family val="2"/>
    </font>
    <font>
      <b/>
      <sz val="9"/>
      <color theme="1"/>
      <name val="Verdana"/>
      <family val="2"/>
    </font>
    <font>
      <b/>
      <sz val="11"/>
      <color theme="0"/>
      <name val="Verdana"/>
      <family val="2"/>
    </font>
    <font>
      <b/>
      <sz val="12"/>
      <color theme="1"/>
      <name val="Aptos Narrow"/>
      <family val="2"/>
      <scheme val="minor"/>
    </font>
    <font>
      <b/>
      <sz val="12"/>
      <color rgb="FFFF0000"/>
      <name val="Aptos Narrow"/>
      <family val="2"/>
      <scheme val="minor"/>
    </font>
    <font>
      <b/>
      <sz val="11"/>
      <color theme="1"/>
      <name val="Times New Roman"/>
      <family val="1"/>
    </font>
    <font>
      <b/>
      <sz val="10"/>
      <color rgb="FFFF0000"/>
      <name val="Verdana"/>
      <family val="2"/>
    </font>
  </fonts>
  <fills count="7">
    <fill>
      <patternFill patternType="none"/>
    </fill>
    <fill>
      <patternFill patternType="gray125"/>
    </fill>
    <fill>
      <patternFill patternType="solid">
        <fgColor rgb="FFFFFF00"/>
        <bgColor indexed="64"/>
      </patternFill>
    </fill>
    <fill>
      <patternFill patternType="solid">
        <fgColor theme="3" tint="0.749992370372631"/>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5" tint="0.59999389629810485"/>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67">
    <xf numFmtId="0" fontId="0" fillId="0" borderId="0" xfId="0"/>
    <xf numFmtId="0" fontId="0" fillId="0" borderId="0" xfId="0" applyAlignment="1">
      <alignment horizontal="left" vertical="top" wrapText="1"/>
    </xf>
    <xf numFmtId="0" fontId="0" fillId="2" borderId="1" xfId="0"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 fillId="0" borderId="0" xfId="0" applyFont="1"/>
    <xf numFmtId="0" fontId="1" fillId="0" borderId="1" xfId="0" applyFont="1" applyBorder="1" applyAlignment="1">
      <alignment horizontal="left" vertical="top" wrapText="1"/>
    </xf>
    <xf numFmtId="0" fontId="1" fillId="0" borderId="1" xfId="0" applyFont="1" applyBorder="1" applyAlignment="1">
      <alignment horizontal="center" vertical="center" wrapText="1"/>
    </xf>
    <xf numFmtId="0" fontId="1" fillId="0" borderId="1" xfId="0" applyFont="1" applyBorder="1"/>
    <xf numFmtId="0" fontId="1" fillId="0" borderId="0" xfId="0" applyFont="1" applyAlignment="1">
      <alignment horizontal="center" vertical="center" wrapText="1"/>
    </xf>
    <xf numFmtId="0" fontId="4" fillId="2" borderId="1" xfId="0" applyFont="1" applyFill="1" applyBorder="1" applyAlignment="1">
      <alignment horizontal="left" vertical="top" wrapText="1"/>
    </xf>
    <xf numFmtId="0" fontId="0" fillId="0" borderId="1" xfId="0" applyBorder="1"/>
    <xf numFmtId="0" fontId="5" fillId="0" borderId="1" xfId="0" applyFont="1" applyBorder="1"/>
    <xf numFmtId="14" fontId="1" fillId="2" borderId="1" xfId="0" applyNumberFormat="1" applyFont="1" applyFill="1" applyBorder="1" applyAlignment="1">
      <alignment horizontal="left" vertical="top" wrapText="1"/>
    </xf>
    <xf numFmtId="0" fontId="5" fillId="0" borderId="1" xfId="0" applyFont="1" applyBorder="1" applyAlignment="1">
      <alignment horizontal="left" vertical="top" wrapText="1"/>
    </xf>
    <xf numFmtId="0" fontId="1" fillId="0" borderId="2" xfId="0" applyFont="1" applyBorder="1" applyAlignment="1">
      <alignment horizontal="left" vertical="top" wrapText="1"/>
    </xf>
    <xf numFmtId="0" fontId="0" fillId="0" borderId="2" xfId="0" applyBorder="1"/>
    <xf numFmtId="0" fontId="0" fillId="0" borderId="1" xfId="0" applyBorder="1" applyAlignment="1">
      <alignment horizontal="left" vertical="top" wrapText="1"/>
    </xf>
    <xf numFmtId="0" fontId="1" fillId="0" borderId="0" xfId="0" applyFont="1" applyAlignment="1">
      <alignment horizontal="center" vertical="center"/>
    </xf>
    <xf numFmtId="0" fontId="10" fillId="0" borderId="0" xfId="0" applyFont="1" applyAlignment="1">
      <alignment horizontal="center" vertical="center" wrapText="1"/>
    </xf>
    <xf numFmtId="0" fontId="1" fillId="0" borderId="1" xfId="0" applyFont="1" applyBorder="1" applyAlignment="1">
      <alignment horizontal="center" vertical="center"/>
    </xf>
    <xf numFmtId="0" fontId="1" fillId="2" borderId="3" xfId="0" applyFont="1" applyFill="1" applyBorder="1" applyAlignment="1">
      <alignment horizontal="left" vertical="top" wrapText="1"/>
    </xf>
    <xf numFmtId="0" fontId="4" fillId="2" borderId="3" xfId="0" applyFont="1" applyFill="1" applyBorder="1" applyAlignment="1">
      <alignment horizontal="left" vertical="top" wrapText="1"/>
    </xf>
    <xf numFmtId="0" fontId="1" fillId="0" borderId="3" xfId="0" applyFont="1" applyBorder="1" applyAlignment="1">
      <alignment horizontal="left" vertical="top" wrapText="1"/>
    </xf>
    <xf numFmtId="0" fontId="0" fillId="0" borderId="3" xfId="0" applyBorder="1"/>
    <xf numFmtId="0" fontId="0" fillId="0" borderId="3" xfId="0" applyBorder="1" applyAlignment="1">
      <alignment horizontal="left" vertical="top" wrapText="1"/>
    </xf>
    <xf numFmtId="0" fontId="1" fillId="2" borderId="4" xfId="0" applyFont="1" applyFill="1" applyBorder="1" applyAlignment="1">
      <alignment horizontal="left" vertical="top" wrapText="1"/>
    </xf>
    <xf numFmtId="0" fontId="4" fillId="2" borderId="4" xfId="0" applyFont="1" applyFill="1" applyBorder="1" applyAlignment="1">
      <alignment horizontal="left" vertical="top" wrapText="1"/>
    </xf>
    <xf numFmtId="0" fontId="1" fillId="0" borderId="4" xfId="0" applyFont="1" applyBorder="1" applyAlignment="1">
      <alignment horizontal="center" vertical="center" wrapText="1"/>
    </xf>
    <xf numFmtId="0" fontId="1" fillId="0" borderId="4" xfId="0" applyFont="1" applyBorder="1" applyAlignment="1">
      <alignment horizontal="left" vertical="top" wrapText="1"/>
    </xf>
    <xf numFmtId="0" fontId="1" fillId="0" borderId="4" xfId="0" applyFont="1" applyBorder="1"/>
    <xf numFmtId="0" fontId="0" fillId="0" borderId="4" xfId="0" applyBorder="1"/>
    <xf numFmtId="0" fontId="0" fillId="0" borderId="5" xfId="0" applyBorder="1"/>
    <xf numFmtId="0" fontId="0" fillId="0" borderId="4" xfId="0" applyBorder="1" applyAlignment="1">
      <alignment horizontal="left" vertical="top" wrapText="1"/>
    </xf>
    <xf numFmtId="0" fontId="1" fillId="0" borderId="2" xfId="0" applyFont="1" applyBorder="1" applyAlignment="1">
      <alignment horizontal="center" vertical="center"/>
    </xf>
    <xf numFmtId="0" fontId="0" fillId="0" borderId="6" xfId="0" applyBorder="1"/>
    <xf numFmtId="0" fontId="11" fillId="0" borderId="3" xfId="0" applyFont="1" applyBorder="1" applyAlignment="1">
      <alignment horizontal="left" vertical="top" wrapText="1"/>
    </xf>
    <xf numFmtId="0" fontId="11" fillId="0" borderId="1" xfId="0" applyFont="1" applyBorder="1" applyAlignment="1">
      <alignment horizontal="left" vertical="top" wrapText="1"/>
    </xf>
    <xf numFmtId="0" fontId="12" fillId="2" borderId="1" xfId="0" applyFont="1" applyFill="1" applyBorder="1"/>
    <xf numFmtId="0" fontId="14" fillId="2" borderId="1" xfId="0" applyFont="1" applyFill="1" applyBorder="1" applyAlignment="1">
      <alignment horizontal="left" vertical="top" wrapText="1"/>
    </xf>
    <xf numFmtId="0" fontId="15" fillId="0" borderId="1" xfId="0" applyFont="1" applyBorder="1" applyAlignment="1">
      <alignment horizontal="left" vertical="top" wrapText="1"/>
    </xf>
    <xf numFmtId="0" fontId="4" fillId="2" borderId="1" xfId="0" applyFont="1" applyFill="1" applyBorder="1"/>
    <xf numFmtId="0" fontId="16" fillId="0" borderId="0" xfId="0" applyFont="1" applyAlignment="1">
      <alignment horizontal="center" vertical="center" wrapText="1"/>
    </xf>
    <xf numFmtId="0" fontId="15" fillId="0" borderId="1" xfId="0" applyFont="1" applyBorder="1" applyAlignment="1">
      <alignment horizontal="center" vertical="center"/>
    </xf>
    <xf numFmtId="0" fontId="16" fillId="0" borderId="1" xfId="0" applyFont="1" applyBorder="1" applyAlignment="1">
      <alignment horizontal="center" vertical="center" wrapText="1"/>
    </xf>
    <xf numFmtId="0" fontId="17" fillId="0" borderId="1" xfId="0" applyFont="1" applyBorder="1" applyAlignment="1">
      <alignment horizontal="center" vertical="center"/>
    </xf>
    <xf numFmtId="0" fontId="15" fillId="0" borderId="1" xfId="0" applyFont="1" applyBorder="1" applyAlignment="1">
      <alignment horizontal="center" vertical="center" wrapText="1"/>
    </xf>
    <xf numFmtId="0" fontId="18" fillId="0" borderId="1" xfId="0" applyFont="1" applyBorder="1" applyAlignment="1">
      <alignment horizontal="left" vertical="top" wrapText="1"/>
    </xf>
    <xf numFmtId="0" fontId="18" fillId="0" borderId="1" xfId="0" applyFont="1" applyBorder="1" applyAlignment="1">
      <alignment horizontal="center" vertical="center" wrapText="1"/>
    </xf>
    <xf numFmtId="0" fontId="9" fillId="0" borderId="1" xfId="0" applyFont="1" applyBorder="1" applyAlignment="1">
      <alignment horizontal="left" vertical="top" wrapText="1"/>
    </xf>
    <xf numFmtId="0" fontId="9" fillId="0" borderId="1" xfId="0" applyFont="1" applyBorder="1" applyAlignment="1">
      <alignment horizontal="left" vertical="top"/>
    </xf>
    <xf numFmtId="0" fontId="20" fillId="0" borderId="1" xfId="0" applyFont="1" applyBorder="1" applyAlignment="1">
      <alignment horizontal="center" vertical="center" wrapText="1"/>
    </xf>
    <xf numFmtId="0" fontId="21" fillId="0" borderId="1" xfId="0" applyFont="1" applyBorder="1" applyAlignment="1">
      <alignment horizontal="left" vertical="top" wrapText="1"/>
    </xf>
    <xf numFmtId="0" fontId="7" fillId="2" borderId="1" xfId="0" applyFont="1" applyFill="1" applyBorder="1" applyAlignment="1">
      <alignment horizontal="left" vertical="top" wrapText="1"/>
    </xf>
    <xf numFmtId="0" fontId="9" fillId="6" borderId="1" xfId="0" applyFont="1" applyFill="1" applyBorder="1" applyAlignment="1">
      <alignment horizontal="left" vertical="top"/>
    </xf>
    <xf numFmtId="0" fontId="1" fillId="6" borderId="1" xfId="0" applyFont="1" applyFill="1" applyBorder="1" applyAlignment="1">
      <alignment horizontal="left" vertical="top" wrapText="1"/>
    </xf>
    <xf numFmtId="0" fontId="9" fillId="0" borderId="0" xfId="0" applyFont="1" applyAlignment="1">
      <alignment horizontal="left" vertical="top"/>
    </xf>
    <xf numFmtId="0" fontId="1" fillId="3" borderId="1" xfId="0" applyFont="1" applyFill="1" applyBorder="1" applyAlignment="1">
      <alignment horizontal="center" vertical="top" wrapText="1"/>
    </xf>
    <xf numFmtId="0" fontId="2" fillId="2" borderId="1" xfId="0" applyFont="1" applyFill="1" applyBorder="1" applyAlignment="1">
      <alignment horizontal="center" vertical="top" wrapText="1"/>
    </xf>
    <xf numFmtId="0" fontId="0" fillId="3" borderId="1" xfId="0" applyFill="1" applyBorder="1" applyAlignment="1">
      <alignment horizontal="center" vertical="top" wrapText="1"/>
    </xf>
    <xf numFmtId="0" fontId="4" fillId="4" borderId="1" xfId="0" applyFont="1" applyFill="1" applyBorder="1" applyAlignment="1">
      <alignment horizontal="center" vertical="top" wrapText="1"/>
    </xf>
    <xf numFmtId="0" fontId="6" fillId="5" borderId="1" xfId="0" applyFont="1" applyFill="1" applyBorder="1" applyAlignment="1">
      <alignment horizontal="center"/>
    </xf>
    <xf numFmtId="0" fontId="13" fillId="5" borderId="1" xfId="0" applyFont="1" applyFill="1" applyBorder="1" applyAlignment="1">
      <alignment horizontal="center" vertical="center"/>
    </xf>
    <xf numFmtId="0" fontId="14" fillId="5" borderId="1" xfId="0" applyFont="1" applyFill="1" applyBorder="1" applyAlignment="1">
      <alignment horizontal="center"/>
    </xf>
    <xf numFmtId="0" fontId="1" fillId="0" borderId="2" xfId="0" applyFont="1" applyBorder="1" applyAlignment="1">
      <alignment horizontal="center" vertical="center" wrapText="1"/>
    </xf>
    <xf numFmtId="0" fontId="1" fillId="0" borderId="7" xfId="0" applyFont="1" applyBorder="1" applyAlignment="1">
      <alignment horizontal="center" vertical="center" wrapText="1"/>
    </xf>
    <xf numFmtId="0" fontId="1" fillId="0" borderId="6" xfId="0" applyFont="1" applyBorder="1" applyAlignment="1">
      <alignment horizontal="center" vertical="center" wrapText="1"/>
    </xf>
  </cellXfs>
  <cellStyles count="1">
    <cellStyle name="Normal" xfId="0" builtinId="0"/>
  </cellStyles>
  <dxfs count="190">
    <dxf>
      <font>
        <color theme="0"/>
      </font>
      <fill>
        <patternFill>
          <bgColor rgb="FFFF0000"/>
        </patternFill>
      </fill>
    </dxf>
    <dxf>
      <font>
        <color theme="0"/>
      </font>
      <fill>
        <patternFill patternType="solid">
          <fgColor auto="1"/>
          <bgColor rgb="FFFB7D7D"/>
        </patternFill>
      </fill>
    </dxf>
    <dxf>
      <font>
        <color theme="0"/>
      </font>
      <fill>
        <patternFill>
          <bgColor rgb="FF00B050"/>
        </patternFill>
      </fill>
    </dxf>
    <dxf>
      <font>
        <color theme="0"/>
      </font>
      <fill>
        <patternFill>
          <bgColor rgb="FFFB8C31"/>
        </patternFill>
      </fill>
    </dxf>
    <dxf>
      <font>
        <color theme="1"/>
      </font>
      <fill>
        <patternFill>
          <bgColor rgb="FFFFFF00"/>
        </patternFill>
      </fill>
    </dxf>
    <dxf>
      <font>
        <color auto="1"/>
      </font>
      <fill>
        <patternFill>
          <bgColor rgb="FFFFFF00"/>
        </patternFill>
      </fill>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1"/>
        </patternFill>
      </fill>
      <border>
        <left style="thin">
          <color auto="1"/>
        </left>
        <right style="thin">
          <color auto="1"/>
        </right>
        <top style="thin">
          <color auto="1"/>
        </top>
        <bottom style="thin">
          <color auto="1"/>
        </bottom>
        <vertical/>
        <horizontal/>
      </border>
    </dxf>
    <dxf>
      <font>
        <color theme="1"/>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theme="9"/>
        </patternFill>
      </fill>
      <border>
        <left style="thin">
          <color auto="1"/>
        </left>
        <right style="thin">
          <color auto="1"/>
        </right>
        <top style="thin">
          <color auto="1"/>
        </top>
        <bottom style="thin">
          <color auto="1"/>
        </bottom>
        <vertical/>
        <horizontal/>
      </border>
    </dxf>
    <dxf>
      <fill>
        <patternFill>
          <bgColor rgb="FF63C5E3"/>
        </patternFill>
      </fill>
    </dxf>
    <dxf>
      <fill>
        <patternFill>
          <bgColor theme="5"/>
        </patternFill>
      </fill>
    </dxf>
    <dxf>
      <font>
        <color theme="0"/>
      </font>
      <fill>
        <patternFill>
          <bgColor theme="8" tint="0.39994506668294322"/>
        </patternFill>
      </fill>
    </dxf>
    <dxf>
      <font>
        <color theme="0"/>
      </font>
      <fill>
        <patternFill>
          <bgColor rgb="FF0070C0"/>
        </patternFill>
      </fill>
    </dxf>
    <dxf>
      <font>
        <color theme="0"/>
      </font>
      <fill>
        <patternFill>
          <bgColor rgb="FFFF0000"/>
        </patternFill>
      </fill>
    </dxf>
    <dxf>
      <font>
        <color theme="0"/>
      </font>
      <fill>
        <patternFill patternType="solid">
          <fgColor auto="1"/>
          <bgColor rgb="FFFB7D7D"/>
        </patternFill>
      </fill>
    </dxf>
    <dxf>
      <font>
        <color theme="0"/>
      </font>
      <fill>
        <patternFill>
          <bgColor rgb="FF00B050"/>
        </patternFill>
      </fill>
    </dxf>
    <dxf>
      <font>
        <color theme="0"/>
      </font>
      <fill>
        <patternFill>
          <bgColor rgb="FFFB8C31"/>
        </patternFill>
      </fill>
    </dxf>
    <dxf>
      <font>
        <color theme="1"/>
      </font>
      <fill>
        <patternFill>
          <bgColor rgb="FFFFFF00"/>
        </patternFill>
      </fill>
    </dxf>
    <dxf>
      <font>
        <color auto="1"/>
      </font>
      <fill>
        <patternFill>
          <bgColor rgb="FFFF0000"/>
        </patternFill>
      </fill>
    </dxf>
    <dxf>
      <fill>
        <patternFill>
          <bgColor theme="5"/>
        </patternFill>
      </fill>
    </dxf>
    <dxf>
      <font>
        <color theme="0"/>
      </font>
      <fill>
        <patternFill>
          <bgColor theme="8" tint="0.39994506668294322"/>
        </patternFill>
      </fill>
    </dxf>
    <dxf>
      <font>
        <color theme="0"/>
      </font>
      <fill>
        <patternFill>
          <bgColor rgb="FF0070C0"/>
        </patternFill>
      </fill>
    </dxf>
    <dxf>
      <font>
        <color auto="1"/>
      </font>
    </dxf>
    <dxf>
      <font>
        <color theme="0"/>
      </font>
      <fill>
        <patternFill>
          <bgColor rgb="FFFF0000"/>
        </patternFill>
      </fill>
    </dxf>
    <dxf>
      <font>
        <color theme="0"/>
      </font>
      <fill>
        <patternFill patternType="solid">
          <fgColor auto="1"/>
          <bgColor rgb="FFFB7D7D"/>
        </patternFill>
      </fill>
    </dxf>
    <dxf>
      <font>
        <color theme="0"/>
      </font>
      <fill>
        <patternFill>
          <bgColor rgb="FF00B050"/>
        </patternFill>
      </fill>
    </dxf>
    <dxf>
      <font>
        <color theme="0"/>
      </font>
      <fill>
        <patternFill>
          <bgColor rgb="FFFB8C31"/>
        </patternFill>
      </fill>
    </dxf>
    <dxf>
      <font>
        <color theme="1"/>
      </font>
      <fill>
        <patternFill>
          <bgColor rgb="FFFFFF00"/>
        </patternFill>
      </fill>
    </dxf>
    <dxf>
      <font>
        <color auto="1"/>
      </font>
      <fill>
        <patternFill>
          <bgColor rgb="FFFF0000"/>
        </patternFill>
      </fill>
    </dxf>
    <dxf>
      <fill>
        <patternFill>
          <bgColor rgb="FF63C5E3"/>
        </patternFill>
      </fill>
    </dxf>
    <dxf>
      <font>
        <color theme="1"/>
      </font>
      <fill>
        <patternFill>
          <bgColor rgb="FFFFFF00"/>
        </patternFill>
      </fill>
    </dxf>
    <dxf>
      <font>
        <color theme="0"/>
      </font>
      <fill>
        <patternFill>
          <bgColor rgb="FFFF0000"/>
        </patternFill>
      </fill>
    </dxf>
    <dxf>
      <font>
        <color theme="0"/>
      </font>
      <fill>
        <patternFill patternType="solid">
          <fgColor auto="1"/>
          <bgColor rgb="FFFB7D7D"/>
        </patternFill>
      </fill>
    </dxf>
    <dxf>
      <font>
        <color theme="0"/>
      </font>
      <fill>
        <patternFill>
          <bgColor rgb="FF00B050"/>
        </patternFill>
      </fill>
    </dxf>
    <dxf>
      <font>
        <color theme="0"/>
      </font>
      <fill>
        <patternFill>
          <bgColor rgb="FFFB8C31"/>
        </patternFill>
      </fill>
    </dxf>
    <dxf>
      <font>
        <color theme="0"/>
      </font>
      <fill>
        <patternFill>
          <bgColor rgb="FFFF0000"/>
        </patternFill>
      </fill>
    </dxf>
    <dxf>
      <font>
        <color theme="0"/>
      </font>
      <fill>
        <patternFill patternType="solid">
          <fgColor auto="1"/>
          <bgColor rgb="FFFB7D7D"/>
        </patternFill>
      </fill>
    </dxf>
    <dxf>
      <font>
        <color theme="0"/>
      </font>
      <fill>
        <patternFill>
          <bgColor rgb="FF00B050"/>
        </patternFill>
      </fill>
    </dxf>
    <dxf>
      <font>
        <color theme="1"/>
      </font>
      <fill>
        <patternFill>
          <bgColor rgb="FFFFFF00"/>
        </patternFill>
      </fill>
    </dxf>
    <dxf>
      <font>
        <color auto="1"/>
      </font>
      <fill>
        <patternFill>
          <bgColor rgb="FFFF0000"/>
        </patternFill>
      </fill>
    </dxf>
    <dxf>
      <fill>
        <patternFill>
          <bgColor rgb="FF63C5E3"/>
        </patternFill>
      </fill>
    </dxf>
    <dxf>
      <fill>
        <patternFill>
          <bgColor theme="5"/>
        </patternFill>
      </fill>
    </dxf>
    <dxf>
      <font>
        <color theme="0"/>
      </font>
      <fill>
        <patternFill>
          <bgColor theme="8" tint="0.39994506668294322"/>
        </patternFill>
      </fill>
    </dxf>
    <dxf>
      <font>
        <color theme="0"/>
      </font>
      <fill>
        <patternFill>
          <bgColor rgb="FFFB8C31"/>
        </patternFill>
      </fill>
    </dxf>
    <dxf>
      <font>
        <color auto="1"/>
      </font>
    </dxf>
    <dxf>
      <font>
        <color theme="0"/>
      </font>
      <fill>
        <patternFill>
          <bgColor rgb="FF0070C0"/>
        </patternFill>
      </fill>
    </dxf>
    <dxf>
      <font>
        <color theme="0"/>
      </font>
      <fill>
        <patternFill>
          <bgColor theme="9"/>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1"/>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theme="1"/>
        </patternFill>
      </fill>
      <border>
        <left style="thin">
          <color auto="1"/>
        </left>
        <right style="thin">
          <color auto="1"/>
        </right>
        <top style="thin">
          <color auto="1"/>
        </top>
        <bottom style="thin">
          <color auto="1"/>
        </bottom>
        <vertical/>
        <horizontal/>
      </border>
    </dxf>
    <dxf>
      <font>
        <color theme="9"/>
      </font>
    </dxf>
    <dxf>
      <font>
        <color rgb="FFFF0000"/>
      </font>
    </dxf>
    <dxf>
      <font>
        <color rgb="FFFFC000"/>
      </font>
    </dxf>
    <dxf>
      <font>
        <color theme="9"/>
      </font>
    </dxf>
    <dxf>
      <font>
        <color rgb="FFFF0000"/>
      </font>
    </dxf>
    <dxf>
      <font>
        <color rgb="FFFFC000"/>
      </font>
    </dxf>
    <dxf>
      <font>
        <color theme="9"/>
      </font>
    </dxf>
    <dxf>
      <font>
        <color rgb="FFFF0000"/>
      </font>
    </dxf>
    <dxf>
      <font>
        <color rgb="FFFFC000"/>
      </font>
    </dxf>
    <dxf>
      <font>
        <color theme="9"/>
      </font>
    </dxf>
    <dxf>
      <font>
        <color rgb="FFFF0000"/>
      </font>
    </dxf>
    <dxf>
      <font>
        <color rgb="FFFFC000"/>
      </font>
    </dxf>
    <dxf>
      <font>
        <color theme="9"/>
      </font>
    </dxf>
    <dxf>
      <font>
        <color rgb="FFFF0000"/>
      </font>
    </dxf>
    <dxf>
      <font>
        <color rgb="FFFFC000"/>
      </font>
    </dxf>
    <dxf>
      <font>
        <color theme="9"/>
      </font>
    </dxf>
    <dxf>
      <font>
        <color rgb="FFFF0000"/>
      </font>
    </dxf>
    <dxf>
      <font>
        <color rgb="FFFFC000"/>
      </font>
    </dxf>
    <dxf>
      <font>
        <color theme="0"/>
      </font>
      <fill>
        <patternFill>
          <bgColor rgb="FFFF0000"/>
        </patternFill>
      </fill>
    </dxf>
    <dxf>
      <font>
        <color theme="0"/>
      </font>
      <fill>
        <patternFill patternType="solid">
          <fgColor auto="1"/>
          <bgColor rgb="FFFB7D7D"/>
        </patternFill>
      </fill>
    </dxf>
    <dxf>
      <font>
        <color theme="0"/>
      </font>
      <fill>
        <patternFill>
          <bgColor rgb="FF00B050"/>
        </patternFill>
      </fill>
    </dxf>
    <dxf>
      <font>
        <color theme="0"/>
      </font>
      <fill>
        <patternFill>
          <bgColor rgb="FFFB8C31"/>
        </patternFill>
      </fill>
    </dxf>
    <dxf>
      <font>
        <color theme="1"/>
      </font>
      <fill>
        <patternFill>
          <bgColor rgb="FFFFFF00"/>
        </patternFill>
      </fill>
    </dxf>
    <dxf>
      <font>
        <color auto="1"/>
      </font>
      <fill>
        <patternFill>
          <bgColor rgb="FFFF0000"/>
        </patternFill>
      </fill>
    </dxf>
    <dxf>
      <fill>
        <patternFill>
          <bgColor rgb="FF63C5E3"/>
        </patternFill>
      </fill>
    </dxf>
    <dxf>
      <fill>
        <patternFill>
          <bgColor theme="5"/>
        </patternFill>
      </fill>
    </dxf>
    <dxf>
      <font>
        <color theme="0"/>
      </font>
      <fill>
        <patternFill>
          <bgColor theme="8" tint="0.39994506668294322"/>
        </patternFill>
      </fill>
    </dxf>
    <dxf>
      <font>
        <color theme="0"/>
      </font>
      <fill>
        <patternFill>
          <bgColor rgb="FF0070C0"/>
        </patternFill>
      </fill>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9"/>
        </patternFill>
      </fill>
      <border>
        <left style="thin">
          <color auto="1"/>
        </left>
        <right style="thin">
          <color auto="1"/>
        </right>
        <top style="thin">
          <color auto="1"/>
        </top>
        <bottom style="thin">
          <color auto="1"/>
        </bottom>
        <vertical/>
        <horizontal/>
      </border>
    </dxf>
    <dxf>
      <font>
        <color theme="1"/>
      </font>
      <fill>
        <patternFill>
          <fgColor rgb="FFFFFF00"/>
          <bgColor rgb="FFFFFF00"/>
        </patternFill>
      </fill>
    </dxf>
    <dxf>
      <font>
        <color theme="0"/>
      </font>
      <fill>
        <patternFill>
          <bgColor rgb="FFFF0000"/>
        </patternFill>
      </fill>
    </dxf>
    <dxf>
      <font>
        <color theme="0"/>
      </font>
      <fill>
        <patternFill>
          <bgColor rgb="FF00B050"/>
        </patternFill>
      </fill>
    </dxf>
    <dxf>
      <font>
        <color theme="0"/>
      </font>
      <fill>
        <patternFill>
          <bgColor theme="1"/>
        </patternFill>
      </fill>
    </dxf>
    <dxf>
      <font>
        <color theme="1"/>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theme="1"/>
        </patternFill>
      </fill>
      <border>
        <left style="thin">
          <color auto="1"/>
        </left>
        <right style="thin">
          <color auto="1"/>
        </right>
        <top style="thin">
          <color auto="1"/>
        </top>
        <bottom style="thin">
          <color auto="1"/>
        </bottom>
        <vertical/>
        <horizontal/>
      </border>
    </dxf>
    <dxf>
      <font>
        <color theme="0"/>
      </font>
      <fill>
        <patternFill>
          <bgColor theme="9"/>
        </patternFill>
      </fill>
      <border>
        <left style="thin">
          <color auto="1"/>
        </left>
        <right style="thin">
          <color auto="1"/>
        </right>
        <top style="thin">
          <color auto="1"/>
        </top>
        <bottom style="thin">
          <color auto="1"/>
        </bottom>
        <vertical/>
        <horizontal/>
      </border>
    </dxf>
    <dxf>
      <font>
        <color theme="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theme="9"/>
        </patternFill>
      </fill>
    </dxf>
    <dxf>
      <font>
        <color theme="1"/>
      </font>
      <fill>
        <patternFill>
          <fgColor rgb="FFFFFF00"/>
          <bgColor rgb="FFFFFF00"/>
        </patternFill>
      </fill>
    </dxf>
    <dxf>
      <font>
        <color theme="0"/>
      </font>
      <fill>
        <patternFill>
          <bgColor theme="1"/>
        </patternFill>
      </fill>
    </dxf>
    <dxf>
      <font>
        <color theme="0"/>
      </font>
      <fill>
        <patternFill>
          <bgColor rgb="FFFF0000"/>
        </patternFill>
      </fill>
    </dxf>
    <dxf>
      <font>
        <color theme="0"/>
      </font>
      <fill>
        <patternFill>
          <bgColor rgb="FF00B050"/>
        </patternFill>
      </fill>
    </dxf>
    <dxf>
      <font>
        <color theme="1"/>
      </font>
      <fill>
        <patternFill>
          <fgColor rgb="FFFFFF00"/>
          <bgColor rgb="FFFFFF00"/>
        </patternFill>
      </fill>
    </dxf>
    <dxf>
      <font>
        <color theme="0"/>
      </font>
      <fill>
        <patternFill>
          <bgColor theme="1"/>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1"/>
      </font>
      <fill>
        <patternFill>
          <fgColor rgb="FFFFFF00"/>
          <bgColor rgb="FFFFFF00"/>
        </patternFill>
      </fill>
    </dxf>
    <dxf>
      <font>
        <color theme="0"/>
      </font>
      <fill>
        <patternFill>
          <bgColor theme="1"/>
        </patternFill>
      </fill>
    </dxf>
    <dxf>
      <font>
        <color theme="0"/>
      </font>
      <fill>
        <patternFill>
          <bgColor rgb="FFFF0000"/>
        </patternFill>
      </fill>
    </dxf>
    <dxf>
      <font>
        <color theme="1"/>
      </font>
      <fill>
        <patternFill>
          <fgColor rgb="FFFFFF00"/>
          <bgColor rgb="FFFFFF00"/>
        </patternFill>
      </fill>
    </dxf>
    <dxf>
      <font>
        <color theme="0"/>
      </font>
      <fill>
        <patternFill>
          <bgColor theme="1"/>
        </patternFill>
      </fill>
    </dxf>
    <dxf>
      <font>
        <color theme="0"/>
      </font>
      <fill>
        <patternFill>
          <bgColor rgb="FFFF0000"/>
        </patternFill>
      </fill>
    </dxf>
    <dxf>
      <font>
        <color theme="0"/>
      </font>
      <fill>
        <patternFill>
          <bgColor rgb="FF00B050"/>
        </patternFill>
      </fill>
    </dxf>
    <dxf>
      <font>
        <color theme="0"/>
      </font>
      <fill>
        <patternFill>
          <bgColor theme="1"/>
        </patternFill>
      </fill>
    </dxf>
    <dxf>
      <font>
        <color theme="1"/>
      </font>
      <fill>
        <patternFill>
          <fgColor rgb="FFFFFF00"/>
          <bgColor rgb="FFFFFF00"/>
        </patternFill>
      </fill>
    </dxf>
    <dxf>
      <font>
        <color theme="0"/>
      </font>
      <fill>
        <patternFill>
          <bgColor rgb="FF00B050"/>
        </patternFill>
      </fill>
    </dxf>
    <dxf>
      <font>
        <color theme="0"/>
      </font>
      <fill>
        <patternFill>
          <bgColor rgb="FFFF0000"/>
        </patternFill>
      </fill>
    </dxf>
    <dxf>
      <font>
        <color theme="0"/>
      </font>
      <fill>
        <patternFill>
          <bgColor rgb="FF00B050"/>
        </patternFill>
      </fill>
    </dxf>
    <dxf>
      <font>
        <color theme="1"/>
      </font>
      <fill>
        <patternFill>
          <fgColor rgb="FFFFFF00"/>
          <bgColor rgb="FFFFFF00"/>
        </patternFill>
      </fill>
    </dxf>
    <dxf>
      <font>
        <color theme="0"/>
      </font>
      <fill>
        <patternFill>
          <bgColor theme="1"/>
        </patternFill>
      </fill>
    </dxf>
    <dxf>
      <font>
        <color theme="0"/>
      </font>
      <fill>
        <patternFill>
          <bgColor rgb="FFFF0000"/>
        </patternFill>
      </fill>
    </dxf>
    <dxf>
      <font>
        <color theme="1"/>
      </font>
      <fill>
        <patternFill>
          <fgColor rgb="FFFFFF00"/>
          <bgColor rgb="FFFFFF00"/>
        </patternFill>
      </fill>
    </dxf>
    <dxf>
      <font>
        <color theme="0"/>
      </font>
      <fill>
        <patternFill>
          <bgColor theme="1"/>
        </patternFill>
      </fill>
    </dxf>
    <dxf>
      <font>
        <color theme="0"/>
      </font>
      <fill>
        <patternFill>
          <bgColor rgb="FFFF0000"/>
        </patternFill>
      </fill>
    </dxf>
    <dxf>
      <font>
        <color theme="0"/>
      </font>
      <fill>
        <patternFill>
          <bgColor rgb="FF00B050"/>
        </patternFill>
      </fill>
    </dxf>
    <dxf>
      <font>
        <color theme="1"/>
      </font>
      <fill>
        <patternFill>
          <fgColor rgb="FFFFFF00"/>
          <bgColor rgb="FFFFFF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1"/>
      </font>
      <fill>
        <patternFill>
          <fgColor rgb="FFFFFF00"/>
          <bgColor rgb="FFFFFF00"/>
        </patternFill>
      </fill>
    </dxf>
    <dxf>
      <font>
        <color theme="0"/>
      </font>
      <fill>
        <patternFill>
          <bgColor theme="1"/>
        </patternFill>
      </fill>
    </dxf>
    <dxf>
      <font>
        <color theme="0"/>
      </font>
      <fill>
        <patternFill>
          <bgColor rgb="FFFF0000"/>
        </patternFill>
      </fill>
    </dxf>
    <dxf>
      <font>
        <color theme="0"/>
      </font>
      <fill>
        <patternFill>
          <bgColor rgb="FF00B050"/>
        </patternFill>
      </fill>
    </dxf>
    <dxf>
      <font>
        <color theme="0"/>
      </font>
      <fill>
        <patternFill>
          <bgColor rgb="FFFF0000"/>
        </patternFill>
      </fill>
    </dxf>
    <dxf>
      <font>
        <color theme="1"/>
      </font>
      <fill>
        <patternFill>
          <fgColor rgb="FFFFFF00"/>
          <bgColor rgb="FFFFFF00"/>
        </patternFill>
      </fill>
    </dxf>
    <dxf>
      <font>
        <color theme="0"/>
      </font>
      <fill>
        <patternFill>
          <bgColor theme="1"/>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theme="1"/>
        </patternFill>
      </fill>
    </dxf>
    <dxf>
      <font>
        <color theme="1"/>
      </font>
      <fill>
        <patternFill>
          <fgColor rgb="FFFFFF00"/>
          <bgColor rgb="FFFFFF00"/>
        </patternFill>
      </fill>
    </dxf>
    <dxf>
      <font>
        <color theme="0"/>
      </font>
      <fill>
        <patternFill>
          <bgColor rgb="FF00B050"/>
        </patternFill>
      </fill>
    </dxf>
    <dxf>
      <font>
        <color theme="1"/>
      </font>
      <fill>
        <patternFill>
          <fgColor rgb="FFFFFF00"/>
          <bgColor rgb="FFFFFF00"/>
        </patternFill>
      </fill>
    </dxf>
    <dxf>
      <font>
        <color theme="0"/>
      </font>
      <fill>
        <patternFill>
          <bgColor theme="1"/>
        </patternFill>
      </fill>
    </dxf>
    <dxf>
      <font>
        <color theme="0"/>
      </font>
      <fill>
        <patternFill>
          <bgColor rgb="FFFF0000"/>
        </patternFill>
      </fill>
    </dxf>
    <dxf>
      <font>
        <color theme="1"/>
      </font>
      <fill>
        <patternFill>
          <fgColor rgb="FFFFFF00"/>
          <bgColor rgb="FFFFFF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1"/>
      </font>
      <fill>
        <patternFill>
          <fgColor rgb="FFFFFF00"/>
          <bgColor rgb="FFFFFF00"/>
        </patternFill>
      </fill>
    </dxf>
    <dxf>
      <font>
        <color theme="0"/>
      </font>
      <fill>
        <patternFill>
          <bgColor theme="1"/>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theme="1"/>
        </patternFill>
      </fill>
    </dxf>
    <dxf>
      <font>
        <color theme="1"/>
      </font>
      <fill>
        <patternFill>
          <fgColor rgb="FFFFFF00"/>
          <bgColor rgb="FFFFFF00"/>
        </patternFill>
      </fill>
    </dxf>
    <dxf>
      <font>
        <color theme="0"/>
      </font>
      <fill>
        <patternFill>
          <bgColor rgb="FFFF0000"/>
        </patternFill>
      </fill>
    </dxf>
    <dxf>
      <font>
        <color theme="0"/>
      </font>
      <fill>
        <patternFill>
          <bgColor theme="1"/>
        </patternFill>
      </fill>
    </dxf>
    <dxf>
      <font>
        <color theme="1"/>
      </font>
      <fill>
        <patternFill>
          <fgColor rgb="FFFFFF00"/>
          <bgColor rgb="FFFFFF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0"/>
      </font>
      <fill>
        <patternFill>
          <bgColor theme="1"/>
        </patternFill>
      </fill>
    </dxf>
    <dxf>
      <font>
        <color theme="1"/>
      </font>
      <fill>
        <patternFill>
          <fgColor rgb="FFFFFF00"/>
          <bgColor rgb="FFFFFF00"/>
        </patternFill>
      </fill>
    </dxf>
    <dxf>
      <font>
        <color theme="1"/>
      </font>
      <fill>
        <patternFill>
          <fgColor rgb="FFFFFF00"/>
          <bgColor rgb="FFFFFF00"/>
        </patternFill>
      </fill>
    </dxf>
    <dxf>
      <font>
        <color theme="0"/>
      </font>
      <fill>
        <patternFill>
          <bgColor rgb="FFFF0000"/>
        </patternFill>
      </fill>
    </dxf>
    <dxf>
      <font>
        <color theme="0"/>
      </font>
      <fill>
        <patternFill>
          <bgColor rgb="FF00B050"/>
        </patternFill>
      </fill>
    </dxf>
    <dxf>
      <font>
        <color theme="0"/>
      </font>
      <fill>
        <patternFill>
          <bgColor theme="1"/>
        </patternFill>
      </fill>
    </dxf>
    <dxf>
      <font>
        <color theme="1"/>
      </font>
      <fill>
        <patternFill>
          <fgColor rgb="FFFFFF00"/>
          <bgColor rgb="FFFFFF00"/>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rgb="FFFF0000"/>
        </patternFill>
      </fill>
    </dxf>
    <dxf>
      <font>
        <color theme="0"/>
      </font>
      <fill>
        <patternFill>
          <bgColor theme="1"/>
        </patternFill>
      </fill>
    </dxf>
    <dxf>
      <font>
        <color theme="1"/>
      </font>
      <fill>
        <patternFill>
          <fgColor rgb="FFFFFF00"/>
          <bgColor rgb="FFFFFF00"/>
        </patternFill>
      </fill>
    </dxf>
    <dxf>
      <font>
        <color theme="0"/>
      </font>
      <fill>
        <patternFill>
          <bgColor rgb="FF00B050"/>
        </patternFill>
      </fill>
    </dxf>
    <dxf>
      <font>
        <color theme="1"/>
      </font>
      <fill>
        <patternFill>
          <fgColor rgb="FFFFFF00"/>
          <bgColor rgb="FFFFFF00"/>
        </patternFill>
      </fill>
    </dxf>
    <dxf>
      <font>
        <color theme="0"/>
      </font>
      <fill>
        <patternFill>
          <bgColor theme="1"/>
        </patternFill>
      </fill>
    </dxf>
    <dxf>
      <font>
        <color theme="0"/>
      </font>
      <fill>
        <patternFill>
          <bgColor rgb="FFFF0000"/>
        </patternFill>
      </fill>
    </dxf>
    <dxf>
      <font>
        <color theme="0"/>
      </font>
      <fill>
        <patternFill>
          <bgColor rgb="FF00B050"/>
        </patternFill>
      </fill>
    </dxf>
    <dxf>
      <font>
        <color theme="0"/>
      </font>
      <fill>
        <patternFill>
          <bgColor theme="1"/>
        </patternFill>
      </fill>
    </dxf>
    <dxf>
      <font>
        <color theme="0"/>
      </font>
      <fill>
        <patternFill>
          <bgColor rgb="FFFF0000"/>
        </patternFill>
      </fill>
    </dxf>
    <dxf>
      <font>
        <color theme="0"/>
      </font>
      <fill>
        <patternFill>
          <bgColor rgb="FF00B050"/>
        </patternFill>
      </fill>
    </dxf>
    <dxf>
      <font>
        <color theme="1"/>
      </font>
      <fill>
        <patternFill>
          <fgColor rgb="FFFFFF00"/>
          <bgColor rgb="FFFFFF00"/>
        </patternFill>
      </fill>
    </dxf>
    <dxf>
      <font>
        <color theme="1"/>
      </font>
      <fill>
        <patternFill>
          <fgColor rgb="FFFFFF00"/>
          <bgColor rgb="FFFFFF00"/>
        </patternFill>
      </fill>
    </dxf>
    <dxf>
      <font>
        <color theme="0"/>
      </font>
      <fill>
        <patternFill>
          <bgColor theme="1"/>
        </patternFill>
      </fill>
    </dxf>
    <dxf>
      <font>
        <color theme="0"/>
      </font>
      <fill>
        <patternFill>
          <bgColor rgb="FFFF0000"/>
        </patternFill>
      </fill>
    </dxf>
    <dxf>
      <font>
        <color theme="0"/>
      </font>
      <fill>
        <patternFill>
          <bgColor rgb="FF00B050"/>
        </patternFill>
      </fill>
    </dxf>
    <dxf>
      <font>
        <color theme="0"/>
      </font>
      <fill>
        <patternFill>
          <bgColor rgb="FF00B050"/>
        </patternFill>
      </fill>
    </dxf>
    <dxf>
      <font>
        <color theme="0"/>
      </font>
      <fill>
        <patternFill>
          <bgColor rgb="FFFF0000"/>
        </patternFill>
      </fill>
    </dxf>
    <dxf>
      <font>
        <color theme="1"/>
      </font>
      <fill>
        <patternFill>
          <fgColor rgb="FFFFFF00"/>
          <bgColor rgb="FFFFFF00"/>
        </patternFill>
      </fill>
    </dxf>
    <dxf>
      <font>
        <color theme="0"/>
      </font>
      <fill>
        <patternFill>
          <bgColor theme="1"/>
        </patternFill>
      </fill>
    </dxf>
    <dxf>
      <font>
        <color theme="0"/>
      </font>
      <fill>
        <patternFill>
          <bgColor rgb="FFFF0000"/>
        </patternFill>
      </fill>
    </dxf>
    <dxf>
      <font>
        <color theme="0"/>
      </font>
      <fill>
        <patternFill>
          <bgColor theme="1"/>
        </patternFill>
      </fill>
    </dxf>
    <dxf>
      <font>
        <color theme="1"/>
      </font>
      <fill>
        <patternFill>
          <fgColor rgb="FFFFFF00"/>
          <bgColor rgb="FFFFFF00"/>
        </patternFill>
      </fill>
    </dxf>
    <dxf>
      <font>
        <color theme="0"/>
      </font>
      <fill>
        <patternFill>
          <bgColor rgb="FF00B050"/>
        </patternFill>
      </fill>
    </dxf>
  </dxfs>
  <tableStyles count="0" defaultTableStyle="TableStyleMedium2" defaultPivotStyle="PivotStyleLight16"/>
  <colors>
    <mruColors>
      <color rgb="FF63C5E3"/>
      <color rgb="FFFB8C31"/>
      <color rgb="FFE8553C"/>
      <color rgb="FFFB7D7D"/>
      <color rgb="FFFD6767"/>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7F288-1882-49C9-BB79-645EB537A570}">
  <dimension ref="A1:J34"/>
  <sheetViews>
    <sheetView topLeftCell="A2" zoomScale="97" zoomScaleNormal="60" workbookViewId="0">
      <selection activeCell="D33" sqref="D33"/>
    </sheetView>
  </sheetViews>
  <sheetFormatPr defaultRowHeight="14.4" x14ac:dyDescent="0.3"/>
  <cols>
    <col min="1" max="1" width="20.109375" customWidth="1"/>
    <col min="2" max="2" width="13.21875" customWidth="1"/>
    <col min="3" max="3" width="11.44140625" customWidth="1"/>
    <col min="4" max="4" width="43.5546875" customWidth="1"/>
    <col min="5" max="5" width="13.6640625" customWidth="1"/>
  </cols>
  <sheetData>
    <row r="1" spans="1:10" ht="19.8" customHeight="1" x14ac:dyDescent="0.3">
      <c r="A1" s="58" t="s">
        <v>76</v>
      </c>
      <c r="B1" s="58"/>
      <c r="C1" s="58"/>
      <c r="D1" s="58"/>
      <c r="E1" s="58"/>
    </row>
    <row r="2" spans="1:10" x14ac:dyDescent="0.3">
      <c r="A2" s="2" t="s">
        <v>0</v>
      </c>
      <c r="B2" s="2" t="s">
        <v>1</v>
      </c>
      <c r="C2" s="2" t="s">
        <v>2</v>
      </c>
      <c r="D2" s="2" t="s">
        <v>3</v>
      </c>
      <c r="E2" s="2"/>
    </row>
    <row r="3" spans="1:10" ht="16.8" customHeight="1" x14ac:dyDescent="0.3">
      <c r="A3" s="2" t="s">
        <v>4</v>
      </c>
      <c r="B3" s="2" t="s">
        <v>5</v>
      </c>
      <c r="C3" s="2" t="s">
        <v>6</v>
      </c>
      <c r="D3" s="2"/>
      <c r="E3" s="2"/>
    </row>
    <row r="4" spans="1:10" ht="28.8" customHeight="1" x14ac:dyDescent="0.3">
      <c r="A4" s="3" t="s">
        <v>7</v>
      </c>
      <c r="B4" s="3" t="s">
        <v>8</v>
      </c>
      <c r="C4" s="3" t="s">
        <v>9</v>
      </c>
      <c r="D4" s="3" t="s">
        <v>10</v>
      </c>
      <c r="E4" s="3" t="s">
        <v>11</v>
      </c>
    </row>
    <row r="5" spans="1:10" x14ac:dyDescent="0.3">
      <c r="A5" s="59" t="s">
        <v>12</v>
      </c>
      <c r="B5" s="59"/>
      <c r="C5" s="59"/>
      <c r="D5" s="59"/>
      <c r="E5" s="59"/>
    </row>
    <row r="6" spans="1:10" ht="28.8" x14ac:dyDescent="0.3">
      <c r="A6" s="6" t="s">
        <v>13</v>
      </c>
      <c r="B6" s="6" t="s">
        <v>14</v>
      </c>
      <c r="C6" s="6" t="s">
        <v>15</v>
      </c>
      <c r="D6" s="6" t="s">
        <v>102</v>
      </c>
      <c r="E6" s="7" t="s">
        <v>16</v>
      </c>
    </row>
    <row r="7" spans="1:10" x14ac:dyDescent="0.3">
      <c r="A7" s="57" t="s">
        <v>19</v>
      </c>
      <c r="B7" s="57"/>
      <c r="C7" s="57"/>
      <c r="D7" s="57"/>
      <c r="E7" s="57"/>
      <c r="J7" t="s">
        <v>16</v>
      </c>
    </row>
    <row r="8" spans="1:10" ht="28.8" x14ac:dyDescent="0.3">
      <c r="A8" s="6" t="s">
        <v>20</v>
      </c>
      <c r="B8" s="6" t="s">
        <v>21</v>
      </c>
      <c r="C8" s="6" t="s">
        <v>15</v>
      </c>
      <c r="D8" s="6" t="s">
        <v>22</v>
      </c>
      <c r="E8" s="7" t="s">
        <v>16</v>
      </c>
      <c r="J8" t="s">
        <v>17</v>
      </c>
    </row>
    <row r="9" spans="1:10" ht="28.8" x14ac:dyDescent="0.3">
      <c r="A9" s="6" t="s">
        <v>23</v>
      </c>
      <c r="B9" s="6" t="s">
        <v>24</v>
      </c>
      <c r="C9" s="6"/>
      <c r="D9" s="6" t="s">
        <v>25</v>
      </c>
      <c r="E9" s="7" t="s">
        <v>16</v>
      </c>
      <c r="J9" t="s">
        <v>18</v>
      </c>
    </row>
    <row r="10" spans="1:10" x14ac:dyDescent="0.3">
      <c r="A10" s="57" t="s">
        <v>12</v>
      </c>
      <c r="B10" s="57"/>
      <c r="C10" s="57"/>
      <c r="D10" s="57"/>
      <c r="E10" s="57"/>
    </row>
    <row r="11" spans="1:10" x14ac:dyDescent="0.3">
      <c r="A11" s="6" t="s">
        <v>26</v>
      </c>
      <c r="B11" s="6" t="s">
        <v>27</v>
      </c>
      <c r="C11" s="6" t="s">
        <v>15</v>
      </c>
      <c r="D11" s="6" t="s">
        <v>103</v>
      </c>
      <c r="E11" s="7" t="s">
        <v>16</v>
      </c>
    </row>
    <row r="12" spans="1:10" x14ac:dyDescent="0.3">
      <c r="A12" s="57" t="s">
        <v>28</v>
      </c>
      <c r="B12" s="57"/>
      <c r="C12" s="57"/>
      <c r="D12" s="57"/>
      <c r="E12" s="57"/>
    </row>
    <row r="13" spans="1:10" x14ac:dyDescent="0.3">
      <c r="A13" s="6" t="s">
        <v>29</v>
      </c>
      <c r="B13" s="6" t="s">
        <v>30</v>
      </c>
      <c r="C13" s="6" t="s">
        <v>15</v>
      </c>
      <c r="D13" s="6" t="s">
        <v>152</v>
      </c>
      <c r="E13" s="7" t="s">
        <v>16</v>
      </c>
    </row>
    <row r="14" spans="1:10" x14ac:dyDescent="0.3">
      <c r="A14" s="6" t="s">
        <v>31</v>
      </c>
      <c r="B14" s="6" t="s">
        <v>153</v>
      </c>
      <c r="C14" s="6"/>
      <c r="D14" s="6" t="s">
        <v>35</v>
      </c>
      <c r="E14" s="7" t="s">
        <v>16</v>
      </c>
    </row>
    <row r="15" spans="1:10" ht="28.8" x14ac:dyDescent="0.3">
      <c r="A15" s="6" t="s">
        <v>32</v>
      </c>
      <c r="B15" s="6" t="s">
        <v>33</v>
      </c>
      <c r="C15" s="6"/>
      <c r="D15" s="6" t="s">
        <v>34</v>
      </c>
      <c r="E15" s="7" t="s">
        <v>16</v>
      </c>
    </row>
    <row r="16" spans="1:10" x14ac:dyDescent="0.3">
      <c r="A16" s="6" t="s">
        <v>36</v>
      </c>
      <c r="B16" s="6" t="s">
        <v>37</v>
      </c>
      <c r="C16" s="6"/>
      <c r="D16" s="6" t="s">
        <v>154</v>
      </c>
      <c r="E16" s="7" t="s">
        <v>17</v>
      </c>
    </row>
    <row r="17" spans="1:5" x14ac:dyDescent="0.3">
      <c r="A17" s="6" t="s">
        <v>39</v>
      </c>
      <c r="B17" s="6" t="s">
        <v>40</v>
      </c>
      <c r="C17" s="6"/>
      <c r="D17" s="6" t="s">
        <v>155</v>
      </c>
      <c r="E17" s="7" t="s">
        <v>17</v>
      </c>
    </row>
    <row r="18" spans="1:5" x14ac:dyDescent="0.3">
      <c r="A18" s="57" t="s">
        <v>38</v>
      </c>
      <c r="B18" s="57"/>
      <c r="C18" s="57"/>
      <c r="D18" s="57"/>
      <c r="E18" s="57"/>
    </row>
    <row r="19" spans="1:5" x14ac:dyDescent="0.3">
      <c r="A19" s="6" t="s">
        <v>41</v>
      </c>
      <c r="B19" s="6" t="s">
        <v>42</v>
      </c>
      <c r="C19" s="6" t="s">
        <v>15</v>
      </c>
      <c r="D19" s="6" t="s">
        <v>43</v>
      </c>
      <c r="E19" s="7" t="s">
        <v>16</v>
      </c>
    </row>
    <row r="20" spans="1:5" ht="28.8" x14ac:dyDescent="0.3">
      <c r="A20" s="6" t="s">
        <v>45</v>
      </c>
      <c r="B20" s="6" t="s">
        <v>46</v>
      </c>
      <c r="C20" s="6"/>
      <c r="D20" s="6" t="s">
        <v>44</v>
      </c>
      <c r="E20" s="7" t="s">
        <v>16</v>
      </c>
    </row>
    <row r="21" spans="1:5" x14ac:dyDescent="0.3">
      <c r="A21" s="6" t="s">
        <v>47</v>
      </c>
      <c r="B21" s="6" t="s">
        <v>48</v>
      </c>
      <c r="C21" s="6"/>
      <c r="D21" s="6" t="s">
        <v>49</v>
      </c>
      <c r="E21" s="7" t="s">
        <v>17</v>
      </c>
    </row>
    <row r="22" spans="1:5" x14ac:dyDescent="0.3">
      <c r="A22" s="6" t="s">
        <v>51</v>
      </c>
      <c r="B22" s="6" t="s">
        <v>52</v>
      </c>
      <c r="C22" s="6"/>
      <c r="D22" s="6" t="s">
        <v>50</v>
      </c>
      <c r="E22" s="7" t="s">
        <v>17</v>
      </c>
    </row>
    <row r="23" spans="1:5" x14ac:dyDescent="0.3">
      <c r="A23" s="57" t="s">
        <v>63</v>
      </c>
      <c r="B23" s="57"/>
      <c r="C23" s="57"/>
      <c r="D23" s="57"/>
      <c r="E23" s="57"/>
    </row>
    <row r="24" spans="1:5" x14ac:dyDescent="0.3">
      <c r="A24" s="6" t="s">
        <v>54</v>
      </c>
      <c r="B24" s="6" t="s">
        <v>55</v>
      </c>
      <c r="C24" s="6" t="s">
        <v>15</v>
      </c>
      <c r="D24" s="6" t="s">
        <v>156</v>
      </c>
      <c r="E24" s="7" t="s">
        <v>16</v>
      </c>
    </row>
    <row r="25" spans="1:5" x14ac:dyDescent="0.3">
      <c r="A25" s="6" t="s">
        <v>57</v>
      </c>
      <c r="B25" s="6" t="s">
        <v>58</v>
      </c>
      <c r="C25" s="6"/>
      <c r="D25" s="6" t="s">
        <v>53</v>
      </c>
      <c r="E25" s="7" t="s">
        <v>16</v>
      </c>
    </row>
    <row r="26" spans="1:5" x14ac:dyDescent="0.3">
      <c r="A26" s="6" t="s">
        <v>59</v>
      </c>
      <c r="B26" s="6" t="s">
        <v>60</v>
      </c>
      <c r="C26" s="6"/>
      <c r="D26" s="6" t="s">
        <v>56</v>
      </c>
      <c r="E26" s="7" t="s">
        <v>16</v>
      </c>
    </row>
    <row r="27" spans="1:5" x14ac:dyDescent="0.3">
      <c r="A27" s="6" t="s">
        <v>64</v>
      </c>
      <c r="B27" s="6" t="s">
        <v>68</v>
      </c>
      <c r="C27" s="8"/>
      <c r="D27" s="6" t="s">
        <v>61</v>
      </c>
      <c r="E27" s="7" t="s">
        <v>17</v>
      </c>
    </row>
    <row r="28" spans="1:5" x14ac:dyDescent="0.3">
      <c r="A28" s="6" t="s">
        <v>65</v>
      </c>
      <c r="B28" s="6" t="s">
        <v>69</v>
      </c>
      <c r="C28" s="8"/>
      <c r="D28" s="6" t="s">
        <v>62</v>
      </c>
      <c r="E28" s="7" t="s">
        <v>17</v>
      </c>
    </row>
    <row r="29" spans="1:5" x14ac:dyDescent="0.3">
      <c r="A29" s="57" t="s">
        <v>71</v>
      </c>
      <c r="B29" s="57"/>
      <c r="C29" s="57"/>
      <c r="D29" s="57"/>
      <c r="E29" s="57"/>
    </row>
    <row r="30" spans="1:5" x14ac:dyDescent="0.3">
      <c r="A30" s="6" t="s">
        <v>66</v>
      </c>
      <c r="B30" s="6" t="s">
        <v>70</v>
      </c>
      <c r="C30" s="8" t="s">
        <v>15</v>
      </c>
      <c r="D30" s="6" t="s">
        <v>72</v>
      </c>
      <c r="E30" s="7" t="s">
        <v>16</v>
      </c>
    </row>
    <row r="31" spans="1:5" x14ac:dyDescent="0.3">
      <c r="A31" s="6" t="s">
        <v>67</v>
      </c>
      <c r="B31" s="6" t="s">
        <v>159</v>
      </c>
      <c r="C31" s="8"/>
      <c r="D31" s="6" t="s">
        <v>73</v>
      </c>
      <c r="E31" s="7" t="s">
        <v>16</v>
      </c>
    </row>
    <row r="32" spans="1:5" x14ac:dyDescent="0.3">
      <c r="A32" s="6" t="s">
        <v>157</v>
      </c>
      <c r="B32" s="6" t="s">
        <v>160</v>
      </c>
      <c r="C32" s="8"/>
      <c r="D32" s="6" t="s">
        <v>74</v>
      </c>
      <c r="E32" s="7" t="s">
        <v>17</v>
      </c>
    </row>
    <row r="33" spans="1:5" x14ac:dyDescent="0.3">
      <c r="A33" s="6" t="s">
        <v>158</v>
      </c>
      <c r="B33" s="6" t="s">
        <v>161</v>
      </c>
      <c r="C33" s="8"/>
      <c r="D33" s="6" t="s">
        <v>75</v>
      </c>
      <c r="E33" s="7" t="s">
        <v>17</v>
      </c>
    </row>
    <row r="34" spans="1:5" x14ac:dyDescent="0.3">
      <c r="A34" s="4"/>
      <c r="B34" s="4"/>
      <c r="C34" s="5"/>
      <c r="D34" s="5"/>
      <c r="E34" s="9"/>
    </row>
  </sheetData>
  <mergeCells count="8">
    <mergeCell ref="A18:E18"/>
    <mergeCell ref="A23:E23"/>
    <mergeCell ref="A29:E29"/>
    <mergeCell ref="A1:E1"/>
    <mergeCell ref="A5:E5"/>
    <mergeCell ref="A7:E7"/>
    <mergeCell ref="A10:E10"/>
    <mergeCell ref="A12:E12"/>
  </mergeCells>
  <phoneticPr fontId="3" type="noConversion"/>
  <dataValidations count="1">
    <dataValidation type="list" allowBlank="1" showInputMessage="1" showErrorMessage="1" sqref="E6 E8:E9 E11 E13:E22 E24:E28 E30:E34" xr:uid="{DCCA1ECC-3365-49F3-9459-BDADCB6DCF55}">
      <formula1>$J$7:$J$9</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E274E-1C44-4BBB-8A73-7B1FA1EB9215}">
  <dimension ref="A1:O422"/>
  <sheetViews>
    <sheetView tabSelected="1" topLeftCell="B1" zoomScale="48" zoomScaleNormal="25" workbookViewId="0">
      <pane ySplit="5" topLeftCell="A68" activePane="bottomLeft" state="frozen"/>
      <selection pane="bottomLeft" activeCell="F84" sqref="F84"/>
    </sheetView>
  </sheetViews>
  <sheetFormatPr defaultRowHeight="14.4" x14ac:dyDescent="0.3"/>
  <cols>
    <col min="1" max="1" width="27.21875" customWidth="1"/>
    <col min="2" max="2" width="28.44140625" customWidth="1"/>
    <col min="3" max="3" width="12.77734375" customWidth="1"/>
    <col min="4" max="4" width="41.109375" customWidth="1"/>
    <col min="5" max="5" width="32.44140625" customWidth="1"/>
    <col min="6" max="6" width="51.88671875" customWidth="1"/>
    <col min="7" max="7" width="42.44140625" customWidth="1"/>
    <col min="8" max="8" width="14.33203125" style="11" customWidth="1"/>
    <col min="10" max="10" width="29.21875" customWidth="1"/>
    <col min="13" max="13" width="17.88671875" customWidth="1"/>
    <col min="14" max="14" width="13.109375" customWidth="1"/>
    <col min="15" max="15" width="16.88671875" customWidth="1"/>
  </cols>
  <sheetData>
    <row r="1" spans="1:14" ht="22.8" x14ac:dyDescent="0.4">
      <c r="A1" s="61" t="s">
        <v>92</v>
      </c>
      <c r="B1" s="61"/>
      <c r="C1" s="61"/>
      <c r="D1" s="61"/>
      <c r="E1" s="61"/>
      <c r="F1" s="61"/>
      <c r="G1" s="61"/>
      <c r="H1" s="61"/>
      <c r="I1" s="61"/>
      <c r="J1" s="61"/>
    </row>
    <row r="2" spans="1:14" ht="19.2" customHeight="1" x14ac:dyDescent="0.3">
      <c r="A2" s="3" t="s">
        <v>77</v>
      </c>
      <c r="B2" s="3" t="s">
        <v>1</v>
      </c>
      <c r="C2" s="3"/>
      <c r="D2" s="3"/>
      <c r="E2" s="3" t="s">
        <v>89</v>
      </c>
      <c r="F2" s="3"/>
      <c r="G2" s="21"/>
      <c r="H2" s="3"/>
      <c r="I2" s="26"/>
      <c r="J2" s="3"/>
      <c r="K2" s="1"/>
    </row>
    <row r="3" spans="1:14" x14ac:dyDescent="0.3">
      <c r="A3" s="3" t="s">
        <v>78</v>
      </c>
      <c r="B3" s="3" t="s">
        <v>3</v>
      </c>
      <c r="C3" s="3"/>
      <c r="D3" s="3"/>
      <c r="E3" s="3" t="s">
        <v>90</v>
      </c>
      <c r="F3" s="3"/>
      <c r="G3" s="21"/>
      <c r="H3" s="3"/>
      <c r="I3" s="26"/>
      <c r="J3" s="3"/>
      <c r="K3" s="1"/>
    </row>
    <row r="4" spans="1:14" x14ac:dyDescent="0.3">
      <c r="A4" s="3" t="s">
        <v>79</v>
      </c>
      <c r="B4" s="13">
        <v>45420</v>
      </c>
      <c r="C4" s="3"/>
      <c r="D4" s="3"/>
      <c r="E4" s="3" t="s">
        <v>91</v>
      </c>
      <c r="F4" s="3"/>
      <c r="G4" s="21"/>
      <c r="H4" s="3"/>
      <c r="I4" s="26"/>
      <c r="J4" s="3"/>
    </row>
    <row r="5" spans="1:14" ht="19.8" customHeight="1" x14ac:dyDescent="0.3">
      <c r="A5" s="10" t="s">
        <v>80</v>
      </c>
      <c r="B5" s="10" t="s">
        <v>81</v>
      </c>
      <c r="C5" s="10" t="s">
        <v>82</v>
      </c>
      <c r="D5" s="10" t="s">
        <v>83</v>
      </c>
      <c r="E5" s="10" t="s">
        <v>84</v>
      </c>
      <c r="F5" s="10" t="s">
        <v>85</v>
      </c>
      <c r="G5" s="22" t="s">
        <v>86</v>
      </c>
      <c r="H5" s="10" t="s">
        <v>87</v>
      </c>
      <c r="I5" s="27" t="s">
        <v>11</v>
      </c>
      <c r="J5" s="10" t="s">
        <v>88</v>
      </c>
      <c r="L5" s="19"/>
    </row>
    <row r="6" spans="1:14" ht="19.8" customHeight="1" x14ac:dyDescent="0.3">
      <c r="A6" s="60" t="s">
        <v>122</v>
      </c>
      <c r="B6" s="60"/>
      <c r="C6" s="60"/>
      <c r="D6" s="60"/>
      <c r="E6" s="60"/>
      <c r="F6" s="60"/>
      <c r="G6" s="60"/>
      <c r="H6" s="60"/>
      <c r="I6" s="60"/>
      <c r="J6" s="60"/>
    </row>
    <row r="7" spans="1:14" ht="97.2" customHeight="1" x14ac:dyDescent="0.3">
      <c r="A7" s="6" t="s">
        <v>93</v>
      </c>
      <c r="B7" s="6" t="s">
        <v>94</v>
      </c>
      <c r="C7" s="6" t="s">
        <v>95</v>
      </c>
      <c r="D7" s="6" t="s">
        <v>96</v>
      </c>
      <c r="E7" s="6"/>
      <c r="F7" s="6"/>
      <c r="G7" s="23"/>
      <c r="H7" s="6"/>
      <c r="I7" s="28" t="s">
        <v>16</v>
      </c>
      <c r="J7" s="6"/>
    </row>
    <row r="8" spans="1:14" ht="15.6" x14ac:dyDescent="0.3">
      <c r="A8" s="6"/>
      <c r="B8" s="6"/>
      <c r="C8" s="6" t="s">
        <v>97</v>
      </c>
      <c r="D8" s="6" t="s">
        <v>98</v>
      </c>
      <c r="E8" s="6"/>
      <c r="F8" s="6" t="s">
        <v>104</v>
      </c>
      <c r="G8" s="6" t="s">
        <v>104</v>
      </c>
      <c r="H8" s="20" t="s">
        <v>398</v>
      </c>
      <c r="I8" s="29"/>
      <c r="J8" s="6"/>
      <c r="N8" s="19"/>
    </row>
    <row r="9" spans="1:14" ht="43.2" x14ac:dyDescent="0.3">
      <c r="A9" s="6"/>
      <c r="B9" s="6"/>
      <c r="C9" s="6" t="s">
        <v>99</v>
      </c>
      <c r="D9" s="6" t="s">
        <v>100</v>
      </c>
      <c r="E9" s="6" t="s">
        <v>101</v>
      </c>
      <c r="F9" s="6" t="s">
        <v>105</v>
      </c>
      <c r="G9" s="6" t="s">
        <v>105</v>
      </c>
      <c r="H9" s="20" t="s">
        <v>398</v>
      </c>
      <c r="I9" s="29"/>
      <c r="J9" s="6"/>
      <c r="N9" s="19"/>
    </row>
    <row r="10" spans="1:14" ht="18" x14ac:dyDescent="0.3">
      <c r="A10" s="60" t="s">
        <v>122</v>
      </c>
      <c r="B10" s="60"/>
      <c r="C10" s="60"/>
      <c r="D10" s="60"/>
      <c r="E10" s="60"/>
      <c r="F10" s="60"/>
      <c r="G10" s="60"/>
      <c r="H10" s="60"/>
      <c r="I10" s="60"/>
      <c r="J10" s="60"/>
      <c r="N10" s="19"/>
    </row>
    <row r="11" spans="1:14" ht="59.4" customHeight="1" x14ac:dyDescent="0.3">
      <c r="A11" s="6" t="s">
        <v>115</v>
      </c>
      <c r="B11" s="6" t="s">
        <v>23</v>
      </c>
      <c r="C11" s="6" t="s">
        <v>116</v>
      </c>
      <c r="D11" s="6" t="s">
        <v>106</v>
      </c>
      <c r="E11" s="6"/>
      <c r="F11" s="6"/>
      <c r="G11" s="23"/>
      <c r="H11" s="6"/>
      <c r="I11" s="28" t="s">
        <v>16</v>
      </c>
      <c r="J11" s="6"/>
      <c r="N11" s="19"/>
    </row>
    <row r="12" spans="1:14" x14ac:dyDescent="0.3">
      <c r="A12" s="6"/>
      <c r="B12" s="6"/>
      <c r="C12" s="6" t="s">
        <v>117</v>
      </c>
      <c r="D12" s="6" t="s">
        <v>98</v>
      </c>
      <c r="E12" s="6"/>
      <c r="F12" s="6" t="s">
        <v>104</v>
      </c>
      <c r="G12" s="6" t="s">
        <v>104</v>
      </c>
      <c r="H12" s="20" t="s">
        <v>398</v>
      </c>
      <c r="I12" s="29"/>
      <c r="J12" s="6"/>
    </row>
    <row r="13" spans="1:14" ht="43.2" x14ac:dyDescent="0.3">
      <c r="A13" s="6"/>
      <c r="B13" s="6"/>
      <c r="C13" s="6" t="s">
        <v>118</v>
      </c>
      <c r="D13" s="6" t="s">
        <v>107</v>
      </c>
      <c r="E13" s="6" t="s">
        <v>108</v>
      </c>
      <c r="F13" s="6" t="s">
        <v>109</v>
      </c>
      <c r="G13" s="6" t="s">
        <v>109</v>
      </c>
      <c r="H13" s="20" t="s">
        <v>398</v>
      </c>
      <c r="I13" s="29"/>
      <c r="J13" s="6"/>
    </row>
    <row r="14" spans="1:14" ht="43.2" x14ac:dyDescent="0.3">
      <c r="A14" s="6"/>
      <c r="B14" s="6"/>
      <c r="C14" s="6" t="s">
        <v>119</v>
      </c>
      <c r="D14" s="6" t="s">
        <v>110</v>
      </c>
      <c r="E14" s="6" t="s">
        <v>111</v>
      </c>
      <c r="F14" s="6" t="s">
        <v>109</v>
      </c>
      <c r="G14" s="6" t="s">
        <v>109</v>
      </c>
      <c r="H14" s="20" t="s">
        <v>398</v>
      </c>
      <c r="I14" s="29"/>
      <c r="J14" s="6"/>
    </row>
    <row r="15" spans="1:14" ht="43.2" x14ac:dyDescent="0.3">
      <c r="A15" s="6"/>
      <c r="B15" s="6"/>
      <c r="C15" s="6" t="s">
        <v>120</v>
      </c>
      <c r="D15" s="6" t="s">
        <v>112</v>
      </c>
      <c r="E15" s="6" t="s">
        <v>113</v>
      </c>
      <c r="F15" s="6" t="s">
        <v>109</v>
      </c>
      <c r="G15" s="6" t="s">
        <v>109</v>
      </c>
      <c r="H15" s="20" t="s">
        <v>398</v>
      </c>
      <c r="I15" s="29"/>
      <c r="J15" s="6"/>
    </row>
    <row r="16" spans="1:14" ht="67.2" customHeight="1" x14ac:dyDescent="0.3">
      <c r="A16" s="6"/>
      <c r="B16" s="6"/>
      <c r="C16" s="6" t="s">
        <v>121</v>
      </c>
      <c r="D16" s="6" t="s">
        <v>114</v>
      </c>
      <c r="E16" s="6"/>
      <c r="F16" s="6" t="s">
        <v>109</v>
      </c>
      <c r="G16" s="6" t="s">
        <v>109</v>
      </c>
      <c r="H16" s="20" t="s">
        <v>398</v>
      </c>
      <c r="I16" s="29"/>
      <c r="J16" s="6"/>
    </row>
    <row r="17" spans="1:15" ht="18" x14ac:dyDescent="0.3">
      <c r="A17" s="60" t="s">
        <v>123</v>
      </c>
      <c r="B17" s="60"/>
      <c r="C17" s="60"/>
      <c r="D17" s="60"/>
      <c r="E17" s="60"/>
      <c r="F17" s="60"/>
      <c r="G17" s="60"/>
      <c r="H17" s="60"/>
      <c r="I17" s="60"/>
      <c r="J17" s="60"/>
    </row>
    <row r="18" spans="1:15" ht="79.8" customHeight="1" x14ac:dyDescent="0.3">
      <c r="A18" s="6" t="s">
        <v>140</v>
      </c>
      <c r="B18" s="6" t="s">
        <v>26</v>
      </c>
      <c r="C18" s="6" t="s">
        <v>116</v>
      </c>
      <c r="D18" s="6" t="s">
        <v>402</v>
      </c>
      <c r="E18" s="6"/>
      <c r="F18" s="6"/>
      <c r="G18" s="23"/>
      <c r="H18" s="6"/>
      <c r="I18" s="28" t="s">
        <v>16</v>
      </c>
      <c r="J18" s="11"/>
    </row>
    <row r="19" spans="1:15" ht="28.8" x14ac:dyDescent="0.3">
      <c r="A19" s="6"/>
      <c r="B19" s="6"/>
      <c r="C19" s="6" t="s">
        <v>117</v>
      </c>
      <c r="D19" s="6" t="s">
        <v>126</v>
      </c>
      <c r="E19" s="6"/>
      <c r="F19" s="6" t="s">
        <v>129</v>
      </c>
      <c r="G19" s="6" t="s">
        <v>129</v>
      </c>
      <c r="H19" s="20" t="s">
        <v>398</v>
      </c>
      <c r="I19" s="29"/>
      <c r="J19" s="11"/>
      <c r="O19" t="s">
        <v>411</v>
      </c>
    </row>
    <row r="20" spans="1:15" x14ac:dyDescent="0.3">
      <c r="A20" s="6"/>
      <c r="B20" s="6"/>
      <c r="C20" s="6" t="s">
        <v>118</v>
      </c>
      <c r="D20" s="6" t="s">
        <v>127</v>
      </c>
      <c r="E20" s="6"/>
      <c r="F20" s="6" t="s">
        <v>128</v>
      </c>
      <c r="G20" s="6" t="s">
        <v>128</v>
      </c>
      <c r="H20" s="20" t="s">
        <v>398</v>
      </c>
      <c r="I20" s="29"/>
      <c r="J20" s="11"/>
    </row>
    <row r="21" spans="1:15" x14ac:dyDescent="0.3">
      <c r="A21" s="6"/>
      <c r="B21" s="6"/>
      <c r="C21" s="6" t="s">
        <v>119</v>
      </c>
      <c r="D21" s="6" t="s">
        <v>130</v>
      </c>
      <c r="E21" s="6"/>
      <c r="F21" s="6" t="s">
        <v>131</v>
      </c>
      <c r="G21" s="6" t="s">
        <v>131</v>
      </c>
      <c r="H21" s="20" t="s">
        <v>398</v>
      </c>
      <c r="I21" s="29"/>
      <c r="J21" s="11"/>
    </row>
    <row r="22" spans="1:15" ht="28.8" x14ac:dyDescent="0.3">
      <c r="A22" s="6"/>
      <c r="B22" s="6"/>
      <c r="C22" s="6" t="s">
        <v>120</v>
      </c>
      <c r="D22" s="6" t="s">
        <v>132</v>
      </c>
      <c r="E22" s="6"/>
      <c r="F22" s="6" t="s">
        <v>133</v>
      </c>
      <c r="G22" s="6" t="s">
        <v>133</v>
      </c>
      <c r="H22" s="20" t="s">
        <v>398</v>
      </c>
      <c r="I22" s="29"/>
      <c r="J22" s="11"/>
    </row>
    <row r="23" spans="1:15" ht="28.8" x14ac:dyDescent="0.3">
      <c r="A23" s="6"/>
      <c r="B23" s="6"/>
      <c r="C23" s="6" t="s">
        <v>121</v>
      </c>
      <c r="D23" s="6" t="s">
        <v>134</v>
      </c>
      <c r="E23" s="6"/>
      <c r="F23" s="6" t="s">
        <v>135</v>
      </c>
      <c r="G23" s="6" t="s">
        <v>135</v>
      </c>
      <c r="H23" s="20" t="s">
        <v>398</v>
      </c>
      <c r="I23" s="29"/>
      <c r="J23" s="6"/>
    </row>
    <row r="24" spans="1:15" ht="28.8" x14ac:dyDescent="0.3">
      <c r="A24" s="6"/>
      <c r="B24" s="6"/>
      <c r="C24" s="6" t="s">
        <v>124</v>
      </c>
      <c r="D24" s="6" t="s">
        <v>136</v>
      </c>
      <c r="E24" s="6"/>
      <c r="F24" s="6" t="s">
        <v>137</v>
      </c>
      <c r="G24" s="37" t="s">
        <v>403</v>
      </c>
      <c r="H24" s="20" t="s">
        <v>399</v>
      </c>
      <c r="I24" s="29"/>
      <c r="J24" s="6"/>
    </row>
    <row r="25" spans="1:15" ht="28.8" x14ac:dyDescent="0.3">
      <c r="A25" s="6"/>
      <c r="B25" s="6"/>
      <c r="C25" s="6" t="s">
        <v>125</v>
      </c>
      <c r="D25" s="6" t="s">
        <v>138</v>
      </c>
      <c r="E25" s="6"/>
      <c r="F25" s="6" t="s">
        <v>139</v>
      </c>
      <c r="G25" s="6" t="s">
        <v>139</v>
      </c>
      <c r="H25" s="20" t="s">
        <v>398</v>
      </c>
      <c r="I25" s="29"/>
      <c r="J25" s="6"/>
    </row>
    <row r="26" spans="1:15" ht="18" x14ac:dyDescent="0.3">
      <c r="A26" s="60" t="s">
        <v>187</v>
      </c>
      <c r="B26" s="60"/>
      <c r="C26" s="60"/>
      <c r="D26" s="60"/>
      <c r="E26" s="60"/>
      <c r="F26" s="60"/>
      <c r="G26" s="60"/>
      <c r="H26" s="60"/>
      <c r="I26" s="60"/>
      <c r="J26" s="60"/>
    </row>
    <row r="27" spans="1:15" ht="72" x14ac:dyDescent="0.3">
      <c r="A27" s="6" t="s">
        <v>141</v>
      </c>
      <c r="B27" s="6" t="s">
        <v>29</v>
      </c>
      <c r="C27" s="6" t="s">
        <v>116</v>
      </c>
      <c r="D27" s="6" t="s">
        <v>142</v>
      </c>
      <c r="E27" s="6"/>
      <c r="F27" s="6"/>
      <c r="G27" s="23"/>
      <c r="H27" s="6"/>
      <c r="I27" s="28" t="s">
        <v>16</v>
      </c>
      <c r="J27" s="6"/>
    </row>
    <row r="28" spans="1:15" x14ac:dyDescent="0.3">
      <c r="A28" s="6"/>
      <c r="B28" s="6"/>
      <c r="C28" s="6" t="s">
        <v>117</v>
      </c>
      <c r="D28" s="6" t="s">
        <v>143</v>
      </c>
      <c r="E28" s="6"/>
      <c r="F28" s="6" t="s">
        <v>145</v>
      </c>
      <c r="G28" s="6" t="s">
        <v>145</v>
      </c>
      <c r="H28" s="20" t="s">
        <v>398</v>
      </c>
      <c r="I28" s="29"/>
      <c r="J28" s="6"/>
    </row>
    <row r="29" spans="1:15" x14ac:dyDescent="0.3">
      <c r="A29" s="6"/>
      <c r="B29" s="6"/>
      <c r="C29" s="6" t="s">
        <v>118</v>
      </c>
      <c r="D29" s="6" t="s">
        <v>144</v>
      </c>
      <c r="E29" s="6"/>
      <c r="F29" s="6"/>
      <c r="G29" s="23"/>
      <c r="H29" s="20" t="s">
        <v>398</v>
      </c>
      <c r="I29" s="29"/>
      <c r="J29" s="6"/>
    </row>
    <row r="30" spans="1:15" x14ac:dyDescent="0.3">
      <c r="A30" s="6"/>
      <c r="B30" s="6"/>
      <c r="C30" s="6" t="s">
        <v>119</v>
      </c>
      <c r="D30" s="6" t="s">
        <v>146</v>
      </c>
      <c r="E30" s="6"/>
      <c r="F30" s="6"/>
      <c r="G30" s="23"/>
      <c r="H30" s="20" t="s">
        <v>398</v>
      </c>
      <c r="I30" s="29"/>
      <c r="J30" s="6"/>
    </row>
    <row r="31" spans="1:15" x14ac:dyDescent="0.3">
      <c r="A31" s="6"/>
      <c r="B31" s="6"/>
      <c r="C31" s="6" t="s">
        <v>120</v>
      </c>
      <c r="D31" s="6" t="s">
        <v>147</v>
      </c>
      <c r="E31" s="6"/>
      <c r="F31" s="6"/>
      <c r="G31" s="23"/>
      <c r="H31" s="20" t="s">
        <v>398</v>
      </c>
      <c r="I31" s="29"/>
      <c r="J31" s="6"/>
    </row>
    <row r="32" spans="1:15" ht="28.8" x14ac:dyDescent="0.3">
      <c r="A32" s="6"/>
      <c r="B32" s="6"/>
      <c r="C32" s="6" t="s">
        <v>121</v>
      </c>
      <c r="D32" s="6" t="s">
        <v>148</v>
      </c>
      <c r="E32" s="6"/>
      <c r="F32" s="6" t="s">
        <v>149</v>
      </c>
      <c r="G32" s="6" t="s">
        <v>149</v>
      </c>
      <c r="H32" s="20" t="s">
        <v>398</v>
      </c>
      <c r="I32" s="29"/>
      <c r="J32" s="6"/>
      <c r="O32" s="18" t="s">
        <v>399</v>
      </c>
    </row>
    <row r="33" spans="1:15" ht="28.8" x14ac:dyDescent="0.3">
      <c r="A33" s="6"/>
      <c r="B33" s="6"/>
      <c r="C33" s="6" t="s">
        <v>124</v>
      </c>
      <c r="D33" s="6" t="s">
        <v>150</v>
      </c>
      <c r="E33" s="6"/>
      <c r="F33" s="6" t="s">
        <v>151</v>
      </c>
      <c r="G33" s="6" t="s">
        <v>151</v>
      </c>
      <c r="H33" s="20" t="s">
        <v>398</v>
      </c>
      <c r="I33" s="29"/>
      <c r="J33" s="6"/>
    </row>
    <row r="34" spans="1:15" ht="18" x14ac:dyDescent="0.3">
      <c r="A34" s="60" t="s">
        <v>186</v>
      </c>
      <c r="B34" s="60"/>
      <c r="C34" s="60"/>
      <c r="D34" s="60"/>
      <c r="E34" s="60"/>
      <c r="F34" s="60"/>
      <c r="G34" s="60"/>
      <c r="H34" s="60"/>
      <c r="I34" s="60"/>
      <c r="J34" s="60"/>
      <c r="M34" s="20" t="s">
        <v>398</v>
      </c>
    </row>
    <row r="35" spans="1:15" ht="72" x14ac:dyDescent="0.3">
      <c r="A35" s="6" t="s">
        <v>162</v>
      </c>
      <c r="B35" s="6" t="s">
        <v>31</v>
      </c>
      <c r="C35" s="6" t="s">
        <v>116</v>
      </c>
      <c r="D35" s="6" t="s">
        <v>168</v>
      </c>
      <c r="E35" s="6"/>
      <c r="F35" s="6"/>
      <c r="G35" s="23"/>
      <c r="H35" s="6"/>
      <c r="I35" s="28" t="s">
        <v>16</v>
      </c>
      <c r="J35" s="6"/>
      <c r="M35" s="20" t="s">
        <v>399</v>
      </c>
    </row>
    <row r="36" spans="1:15" x14ac:dyDescent="0.3">
      <c r="A36" s="6"/>
      <c r="B36" s="6"/>
      <c r="C36" s="6" t="s">
        <v>117</v>
      </c>
      <c r="D36" s="6" t="s">
        <v>170</v>
      </c>
      <c r="E36" s="6"/>
      <c r="F36" s="6" t="s">
        <v>145</v>
      </c>
      <c r="G36" s="6" t="s">
        <v>145</v>
      </c>
      <c r="H36" s="20" t="s">
        <v>398</v>
      </c>
      <c r="I36" s="29"/>
      <c r="J36" s="6"/>
      <c r="M36" s="20" t="s">
        <v>400</v>
      </c>
    </row>
    <row r="37" spans="1:15" ht="201.6" x14ac:dyDescent="0.3">
      <c r="A37" s="6"/>
      <c r="B37" s="6"/>
      <c r="C37" s="6" t="s">
        <v>118</v>
      </c>
      <c r="D37" s="6" t="s">
        <v>169</v>
      </c>
      <c r="E37" s="6"/>
      <c r="F37" s="6" t="s">
        <v>171</v>
      </c>
      <c r="G37" s="6" t="s">
        <v>171</v>
      </c>
      <c r="H37" s="20" t="s">
        <v>398</v>
      </c>
      <c r="I37" s="29"/>
      <c r="J37" s="6"/>
      <c r="M37" s="20" t="s">
        <v>401</v>
      </c>
    </row>
    <row r="38" spans="1:15" ht="18" x14ac:dyDescent="0.3">
      <c r="A38" s="60" t="s">
        <v>202</v>
      </c>
      <c r="B38" s="60"/>
      <c r="C38" s="60"/>
      <c r="D38" s="60"/>
      <c r="E38" s="60"/>
      <c r="F38" s="60"/>
      <c r="G38" s="60"/>
      <c r="H38" s="60"/>
      <c r="I38" s="60"/>
      <c r="J38" s="60"/>
      <c r="O38" t="s">
        <v>400</v>
      </c>
    </row>
    <row r="39" spans="1:15" ht="198" customHeight="1" x14ac:dyDescent="0.3">
      <c r="A39" s="6"/>
      <c r="B39" s="6"/>
      <c r="C39" s="6" t="s">
        <v>119</v>
      </c>
      <c r="D39" s="6" t="s">
        <v>172</v>
      </c>
      <c r="E39" s="6" t="s">
        <v>174</v>
      </c>
      <c r="F39" s="6" t="s">
        <v>173</v>
      </c>
      <c r="G39" s="6" t="s">
        <v>173</v>
      </c>
      <c r="H39" s="20" t="s">
        <v>398</v>
      </c>
      <c r="I39" s="29"/>
      <c r="J39" s="6"/>
    </row>
    <row r="40" spans="1:15" ht="26.4" customHeight="1" x14ac:dyDescent="0.3">
      <c r="A40" s="6"/>
      <c r="B40" s="6"/>
      <c r="C40" s="6" t="s">
        <v>120</v>
      </c>
      <c r="D40" s="6" t="s">
        <v>404</v>
      </c>
      <c r="E40" s="6"/>
      <c r="F40" s="6" t="s">
        <v>145</v>
      </c>
      <c r="G40" s="6" t="s">
        <v>145</v>
      </c>
      <c r="H40" s="20" t="s">
        <v>398</v>
      </c>
      <c r="I40" s="29"/>
      <c r="J40" s="6"/>
    </row>
    <row r="41" spans="1:15" ht="26.4" customHeight="1" x14ac:dyDescent="0.3">
      <c r="A41" s="60" t="s">
        <v>203</v>
      </c>
      <c r="B41" s="60"/>
      <c r="C41" s="60"/>
      <c r="D41" s="60"/>
      <c r="E41" s="60"/>
      <c r="F41" s="60"/>
      <c r="G41" s="60"/>
      <c r="H41" s="60"/>
      <c r="I41" s="60"/>
      <c r="J41" s="60"/>
    </row>
    <row r="42" spans="1:15" ht="158.4" x14ac:dyDescent="0.3">
      <c r="A42" s="6"/>
      <c r="B42" s="6"/>
      <c r="C42" s="6" t="s">
        <v>121</v>
      </c>
      <c r="D42" s="6" t="s">
        <v>172</v>
      </c>
      <c r="E42" s="6" t="s">
        <v>175</v>
      </c>
      <c r="F42" s="6" t="s">
        <v>173</v>
      </c>
      <c r="G42" s="6" t="s">
        <v>173</v>
      </c>
      <c r="H42" s="20" t="s">
        <v>398</v>
      </c>
      <c r="I42" s="29"/>
      <c r="J42" s="6"/>
    </row>
    <row r="43" spans="1:15" x14ac:dyDescent="0.3">
      <c r="A43" s="6"/>
      <c r="B43" s="6"/>
      <c r="C43" s="6" t="s">
        <v>124</v>
      </c>
      <c r="D43" s="6" t="s">
        <v>405</v>
      </c>
      <c r="E43" s="6"/>
      <c r="F43" s="6" t="s">
        <v>145</v>
      </c>
      <c r="G43" s="6" t="s">
        <v>145</v>
      </c>
      <c r="H43" s="20" t="s">
        <v>398</v>
      </c>
      <c r="I43" s="29"/>
      <c r="J43" s="6"/>
    </row>
    <row r="44" spans="1:15" ht="18" x14ac:dyDescent="0.3">
      <c r="A44" s="60" t="s">
        <v>201</v>
      </c>
      <c r="B44" s="60"/>
      <c r="C44" s="60"/>
      <c r="D44" s="60"/>
      <c r="E44" s="60"/>
      <c r="F44" s="60"/>
      <c r="G44" s="60"/>
      <c r="H44" s="60"/>
      <c r="I44" s="60"/>
      <c r="J44" s="60"/>
    </row>
    <row r="45" spans="1:15" ht="304.8" customHeight="1" x14ac:dyDescent="0.3">
      <c r="A45" s="6"/>
      <c r="B45" s="6"/>
      <c r="C45" s="6" t="s">
        <v>125</v>
      </c>
      <c r="D45" s="6" t="s">
        <v>177</v>
      </c>
      <c r="E45" s="6" t="s">
        <v>178</v>
      </c>
      <c r="F45" s="6" t="s">
        <v>173</v>
      </c>
      <c r="G45" s="6" t="s">
        <v>173</v>
      </c>
      <c r="H45" s="20" t="s">
        <v>398</v>
      </c>
      <c r="I45" s="29"/>
      <c r="J45" s="6"/>
    </row>
    <row r="46" spans="1:15" x14ac:dyDescent="0.3">
      <c r="A46" s="6"/>
      <c r="B46" s="6"/>
      <c r="C46" s="6" t="s">
        <v>163</v>
      </c>
      <c r="D46" s="6" t="s">
        <v>406</v>
      </c>
      <c r="E46" s="6"/>
      <c r="F46" s="6" t="s">
        <v>145</v>
      </c>
      <c r="G46" s="6" t="s">
        <v>145</v>
      </c>
      <c r="H46" s="20" t="s">
        <v>398</v>
      </c>
      <c r="I46" s="29"/>
      <c r="J46" s="6"/>
    </row>
    <row r="47" spans="1:15" ht="18" x14ac:dyDescent="0.3">
      <c r="A47" s="60" t="s">
        <v>204</v>
      </c>
      <c r="B47" s="60"/>
      <c r="C47" s="60"/>
      <c r="D47" s="60"/>
      <c r="E47" s="60"/>
      <c r="F47" s="60"/>
      <c r="G47" s="60"/>
      <c r="H47" s="60"/>
      <c r="I47" s="60"/>
      <c r="J47" s="60"/>
    </row>
    <row r="48" spans="1:15" ht="389.4" customHeight="1" x14ac:dyDescent="0.3">
      <c r="A48" s="6"/>
      <c r="B48" s="6"/>
      <c r="C48" s="6" t="s">
        <v>164</v>
      </c>
      <c r="D48" s="6" t="s">
        <v>177</v>
      </c>
      <c r="E48" s="6" t="s">
        <v>179</v>
      </c>
      <c r="F48" s="6" t="s">
        <v>173</v>
      </c>
      <c r="G48" s="6" t="s">
        <v>173</v>
      </c>
      <c r="H48" s="20" t="s">
        <v>398</v>
      </c>
      <c r="I48" s="29"/>
      <c r="J48" s="6"/>
    </row>
    <row r="49" spans="1:10" ht="28.8" x14ac:dyDescent="0.3">
      <c r="A49" s="6"/>
      <c r="B49" s="6"/>
      <c r="C49" s="6" t="s">
        <v>165</v>
      </c>
      <c r="D49" s="6" t="s">
        <v>180</v>
      </c>
      <c r="E49" s="6"/>
      <c r="F49" s="6" t="s">
        <v>181</v>
      </c>
      <c r="G49" s="6" t="s">
        <v>181</v>
      </c>
      <c r="H49" s="20" t="s">
        <v>398</v>
      </c>
      <c r="I49" s="29"/>
      <c r="J49" s="6"/>
    </row>
    <row r="50" spans="1:10" ht="28.8" x14ac:dyDescent="0.3">
      <c r="A50" s="6"/>
      <c r="B50" s="6"/>
      <c r="C50" s="6" t="s">
        <v>166</v>
      </c>
      <c r="D50" s="6" t="s">
        <v>182</v>
      </c>
      <c r="E50" s="6"/>
      <c r="F50" s="6" t="s">
        <v>183</v>
      </c>
      <c r="G50" s="6" t="s">
        <v>183</v>
      </c>
      <c r="H50" s="20" t="s">
        <v>398</v>
      </c>
      <c r="I50" s="29"/>
      <c r="J50" s="6"/>
    </row>
    <row r="51" spans="1:10" ht="18" x14ac:dyDescent="0.3">
      <c r="A51" s="60" t="s">
        <v>185</v>
      </c>
      <c r="B51" s="60"/>
      <c r="C51" s="60"/>
      <c r="D51" s="60"/>
      <c r="E51" s="60"/>
      <c r="F51" s="60"/>
      <c r="G51" s="60"/>
      <c r="H51" s="60"/>
      <c r="I51" s="60"/>
      <c r="J51" s="60"/>
    </row>
    <row r="52" spans="1:10" ht="72" x14ac:dyDescent="0.3">
      <c r="A52" s="6" t="s">
        <v>184</v>
      </c>
      <c r="B52" s="6" t="s">
        <v>32</v>
      </c>
      <c r="C52" s="6" t="s">
        <v>116</v>
      </c>
      <c r="D52" s="6" t="s">
        <v>188</v>
      </c>
      <c r="E52" s="6"/>
      <c r="F52" s="6"/>
      <c r="G52" s="23"/>
      <c r="H52" s="6"/>
      <c r="I52" s="28" t="s">
        <v>16</v>
      </c>
      <c r="J52" s="6"/>
    </row>
    <row r="53" spans="1:10" ht="18" x14ac:dyDescent="0.3">
      <c r="A53" s="60" t="s">
        <v>199</v>
      </c>
      <c r="B53" s="60"/>
      <c r="C53" s="60"/>
      <c r="D53" s="60"/>
      <c r="E53" s="60"/>
      <c r="F53" s="60"/>
      <c r="G53" s="60"/>
      <c r="H53" s="60"/>
      <c r="I53" s="60"/>
      <c r="J53" s="60"/>
    </row>
    <row r="54" spans="1:10" x14ac:dyDescent="0.3">
      <c r="A54" s="6"/>
      <c r="B54" s="6"/>
      <c r="C54" s="6" t="s">
        <v>117</v>
      </c>
      <c r="D54" s="6" t="s">
        <v>191</v>
      </c>
      <c r="E54" s="6"/>
      <c r="F54" s="6" t="s">
        <v>192</v>
      </c>
      <c r="G54" s="6" t="s">
        <v>192</v>
      </c>
      <c r="H54" s="20" t="s">
        <v>398</v>
      </c>
      <c r="I54" s="29"/>
      <c r="J54" s="6"/>
    </row>
    <row r="55" spans="1:10" x14ac:dyDescent="0.3">
      <c r="A55" s="6"/>
      <c r="B55" s="6"/>
      <c r="C55" s="6" t="s">
        <v>118</v>
      </c>
      <c r="D55" s="6" t="s">
        <v>169</v>
      </c>
      <c r="E55" s="6"/>
      <c r="F55" s="6" t="s">
        <v>256</v>
      </c>
      <c r="G55" s="6" t="s">
        <v>256</v>
      </c>
      <c r="H55" s="20" t="s">
        <v>398</v>
      </c>
      <c r="I55" s="29"/>
      <c r="J55" s="6"/>
    </row>
    <row r="56" spans="1:10" x14ac:dyDescent="0.3">
      <c r="A56" s="6"/>
      <c r="B56" s="6"/>
      <c r="C56" s="6" t="s">
        <v>119</v>
      </c>
      <c r="D56" s="6" t="s">
        <v>193</v>
      </c>
      <c r="E56" s="6" t="s">
        <v>211</v>
      </c>
      <c r="F56" s="6" t="s">
        <v>194</v>
      </c>
      <c r="G56" s="6" t="s">
        <v>194</v>
      </c>
      <c r="H56" s="20" t="s">
        <v>398</v>
      </c>
      <c r="I56" s="29"/>
      <c r="J56" s="6"/>
    </row>
    <row r="57" spans="1:10" x14ac:dyDescent="0.3">
      <c r="A57" s="6"/>
      <c r="B57" s="6"/>
      <c r="C57" s="6" t="s">
        <v>120</v>
      </c>
      <c r="D57" s="6" t="s">
        <v>195</v>
      </c>
      <c r="E57" s="6" t="s">
        <v>212</v>
      </c>
      <c r="F57" s="12" t="s">
        <v>198</v>
      </c>
      <c r="G57" s="12" t="s">
        <v>198</v>
      </c>
      <c r="H57" s="20" t="s">
        <v>398</v>
      </c>
      <c r="I57" s="29"/>
      <c r="J57" s="6"/>
    </row>
    <row r="58" spans="1:10" x14ac:dyDescent="0.3">
      <c r="A58" s="6"/>
      <c r="B58" s="6"/>
      <c r="C58" s="6" t="s">
        <v>121</v>
      </c>
      <c r="D58" s="6" t="s">
        <v>196</v>
      </c>
      <c r="E58" s="6" t="s">
        <v>213</v>
      </c>
      <c r="F58" s="6" t="s">
        <v>197</v>
      </c>
      <c r="G58" s="6" t="s">
        <v>197</v>
      </c>
      <c r="H58" s="20" t="s">
        <v>398</v>
      </c>
      <c r="I58" s="29"/>
      <c r="J58" s="6"/>
    </row>
    <row r="59" spans="1:10" ht="18" x14ac:dyDescent="0.3">
      <c r="A59" s="60" t="s">
        <v>200</v>
      </c>
      <c r="B59" s="60"/>
      <c r="C59" s="60"/>
      <c r="D59" s="60"/>
      <c r="E59" s="60"/>
      <c r="F59" s="60"/>
      <c r="G59" s="60"/>
      <c r="H59" s="60"/>
      <c r="I59" s="60"/>
      <c r="J59" s="60"/>
    </row>
    <row r="60" spans="1:10" x14ac:dyDescent="0.3">
      <c r="A60" s="6"/>
      <c r="B60" s="6"/>
      <c r="C60" s="6" t="s">
        <v>124</v>
      </c>
      <c r="D60" s="6" t="s">
        <v>205</v>
      </c>
      <c r="E60" s="6" t="s">
        <v>214</v>
      </c>
      <c r="F60" s="12" t="s">
        <v>217</v>
      </c>
      <c r="G60" s="12" t="s">
        <v>217</v>
      </c>
      <c r="H60" s="20" t="s">
        <v>398</v>
      </c>
      <c r="I60" s="29"/>
      <c r="J60" s="6"/>
    </row>
    <row r="61" spans="1:10" x14ac:dyDescent="0.3">
      <c r="A61" s="6"/>
      <c r="B61" s="6"/>
      <c r="C61" s="6" t="s">
        <v>125</v>
      </c>
      <c r="D61" s="6" t="s">
        <v>206</v>
      </c>
      <c r="E61" s="6" t="s">
        <v>215</v>
      </c>
      <c r="F61" s="12" t="s">
        <v>198</v>
      </c>
      <c r="G61" s="12" t="s">
        <v>198</v>
      </c>
      <c r="H61" s="20" t="s">
        <v>398</v>
      </c>
      <c r="I61" s="29"/>
      <c r="J61" s="6"/>
    </row>
    <row r="62" spans="1:10" x14ac:dyDescent="0.3">
      <c r="A62" s="6"/>
      <c r="B62" s="6"/>
      <c r="C62" s="6" t="s">
        <v>163</v>
      </c>
      <c r="D62" s="6" t="s">
        <v>207</v>
      </c>
      <c r="E62" s="6" t="s">
        <v>215</v>
      </c>
      <c r="F62" s="12" t="s">
        <v>218</v>
      </c>
      <c r="G62" s="12" t="s">
        <v>218</v>
      </c>
      <c r="H62" s="20" t="s">
        <v>398</v>
      </c>
      <c r="I62" s="29"/>
      <c r="J62" s="6"/>
    </row>
    <row r="63" spans="1:10" x14ac:dyDescent="0.3">
      <c r="A63" s="6"/>
      <c r="B63" s="6"/>
      <c r="C63" s="6" t="s">
        <v>164</v>
      </c>
      <c r="D63" s="6" t="s">
        <v>208</v>
      </c>
      <c r="E63" s="6" t="s">
        <v>215</v>
      </c>
      <c r="F63" s="12" t="s">
        <v>218</v>
      </c>
      <c r="G63" s="12" t="s">
        <v>218</v>
      </c>
      <c r="H63" s="20" t="s">
        <v>398</v>
      </c>
      <c r="I63" s="29"/>
      <c r="J63" s="6"/>
    </row>
    <row r="64" spans="1:10" x14ac:dyDescent="0.3">
      <c r="A64" s="6"/>
      <c r="B64" s="6"/>
      <c r="C64" s="6" t="s">
        <v>165</v>
      </c>
      <c r="D64" s="6" t="s">
        <v>209</v>
      </c>
      <c r="E64" s="6" t="s">
        <v>215</v>
      </c>
      <c r="F64" s="12" t="s">
        <v>218</v>
      </c>
      <c r="G64" s="12" t="s">
        <v>218</v>
      </c>
      <c r="H64" s="20" t="s">
        <v>398</v>
      </c>
      <c r="I64" s="29"/>
      <c r="J64" s="6"/>
    </row>
    <row r="65" spans="1:10" x14ac:dyDescent="0.3">
      <c r="A65" s="6"/>
      <c r="B65" s="6"/>
      <c r="C65" s="6" t="s">
        <v>166</v>
      </c>
      <c r="D65" s="6" t="s">
        <v>210</v>
      </c>
      <c r="E65" s="6" t="s">
        <v>216</v>
      </c>
      <c r="F65" s="6" t="s">
        <v>197</v>
      </c>
      <c r="G65" s="6" t="s">
        <v>197</v>
      </c>
      <c r="H65" s="20" t="s">
        <v>398</v>
      </c>
      <c r="I65" s="29"/>
      <c r="J65" s="6"/>
    </row>
    <row r="66" spans="1:10" ht="208.2" customHeight="1" x14ac:dyDescent="0.3">
      <c r="A66" s="6"/>
      <c r="B66" s="6"/>
      <c r="C66" s="6" t="s">
        <v>167</v>
      </c>
      <c r="D66" s="6" t="s">
        <v>219</v>
      </c>
      <c r="E66" s="6" t="s">
        <v>221</v>
      </c>
      <c r="F66" s="14" t="s">
        <v>220</v>
      </c>
      <c r="G66" s="36" t="s">
        <v>462</v>
      </c>
      <c r="H66" s="20" t="s">
        <v>399</v>
      </c>
      <c r="I66" s="29"/>
      <c r="J66" s="6"/>
    </row>
    <row r="67" spans="1:10" x14ac:dyDescent="0.3">
      <c r="A67" s="6"/>
      <c r="B67" s="6"/>
      <c r="C67" s="6" t="s">
        <v>176</v>
      </c>
      <c r="D67" s="6" t="s">
        <v>222</v>
      </c>
      <c r="E67" s="6" t="s">
        <v>223</v>
      </c>
      <c r="F67" s="6" t="s">
        <v>224</v>
      </c>
      <c r="G67" s="6" t="s">
        <v>224</v>
      </c>
      <c r="H67" s="20" t="s">
        <v>398</v>
      </c>
      <c r="I67" s="29"/>
      <c r="J67" s="6"/>
    </row>
    <row r="68" spans="1:10" x14ac:dyDescent="0.3">
      <c r="A68" s="6"/>
      <c r="B68" s="6"/>
      <c r="C68" s="6" t="s">
        <v>189</v>
      </c>
      <c r="D68" s="6" t="s">
        <v>225</v>
      </c>
      <c r="E68" s="6" t="s">
        <v>226</v>
      </c>
      <c r="F68" s="6" t="s">
        <v>227</v>
      </c>
      <c r="G68" s="6" t="s">
        <v>227</v>
      </c>
      <c r="H68" s="20" t="s">
        <v>398</v>
      </c>
      <c r="I68" s="29"/>
      <c r="J68" s="6"/>
    </row>
    <row r="69" spans="1:10" ht="28.8" x14ac:dyDescent="0.3">
      <c r="A69" s="6"/>
      <c r="B69" s="6"/>
      <c r="C69" s="6" t="s">
        <v>190</v>
      </c>
      <c r="D69" s="6" t="s">
        <v>228</v>
      </c>
      <c r="E69" s="6"/>
      <c r="F69" s="6" t="s">
        <v>229</v>
      </c>
      <c r="G69" s="6" t="s">
        <v>463</v>
      </c>
      <c r="H69" s="20" t="s">
        <v>399</v>
      </c>
      <c r="I69" s="29"/>
      <c r="J69" s="6"/>
    </row>
    <row r="70" spans="1:10" ht="18" x14ac:dyDescent="0.3">
      <c r="A70" s="60" t="s">
        <v>230</v>
      </c>
      <c r="B70" s="60"/>
      <c r="C70" s="60"/>
      <c r="D70" s="60"/>
      <c r="E70" s="60"/>
      <c r="F70" s="60"/>
      <c r="G70" s="60"/>
      <c r="H70" s="60"/>
      <c r="I70" s="60"/>
      <c r="J70" s="60"/>
    </row>
    <row r="71" spans="1:10" ht="72" x14ac:dyDescent="0.3">
      <c r="A71" s="6" t="s">
        <v>231</v>
      </c>
      <c r="B71" s="6" t="s">
        <v>36</v>
      </c>
      <c r="C71" s="6" t="s">
        <v>116</v>
      </c>
      <c r="D71" s="6" t="s">
        <v>232</v>
      </c>
      <c r="E71" s="6"/>
      <c r="F71" s="6"/>
      <c r="G71" s="23"/>
      <c r="H71" s="20"/>
      <c r="I71" s="28" t="s">
        <v>17</v>
      </c>
      <c r="J71" s="8"/>
    </row>
    <row r="72" spans="1:10" x14ac:dyDescent="0.3">
      <c r="A72" s="6"/>
      <c r="B72" s="6"/>
      <c r="C72" s="6" t="s">
        <v>117</v>
      </c>
      <c r="D72" s="6" t="s">
        <v>233</v>
      </c>
      <c r="E72" s="6"/>
      <c r="F72" s="6" t="s">
        <v>234</v>
      </c>
      <c r="G72" s="6" t="s">
        <v>234</v>
      </c>
      <c r="H72" s="20" t="s">
        <v>398</v>
      </c>
      <c r="I72" s="30"/>
      <c r="J72" s="8"/>
    </row>
    <row r="73" spans="1:10" ht="28.8" x14ac:dyDescent="0.3">
      <c r="A73" s="6"/>
      <c r="B73" s="6"/>
      <c r="C73" s="6" t="s">
        <v>118</v>
      </c>
      <c r="D73" s="6" t="s">
        <v>235</v>
      </c>
      <c r="E73" s="6"/>
      <c r="F73" s="6" t="s">
        <v>281</v>
      </c>
      <c r="G73" s="6" t="s">
        <v>281</v>
      </c>
      <c r="H73" s="20" t="s">
        <v>398</v>
      </c>
      <c r="I73" s="30"/>
      <c r="J73" s="8"/>
    </row>
    <row r="74" spans="1:10" ht="28.8" x14ac:dyDescent="0.3">
      <c r="A74" s="6"/>
      <c r="B74" s="6"/>
      <c r="C74" s="6" t="s">
        <v>119</v>
      </c>
      <c r="D74" s="6" t="s">
        <v>236</v>
      </c>
      <c r="E74" s="6"/>
      <c r="F74" s="6" t="s">
        <v>237</v>
      </c>
      <c r="G74" s="6" t="s">
        <v>237</v>
      </c>
      <c r="H74" s="20" t="s">
        <v>398</v>
      </c>
      <c r="I74" s="30"/>
      <c r="J74" s="8"/>
    </row>
    <row r="75" spans="1:10" ht="59.4" customHeight="1" x14ac:dyDescent="0.3">
      <c r="A75" s="6"/>
      <c r="B75" s="6"/>
      <c r="C75" s="6" t="s">
        <v>120</v>
      </c>
      <c r="D75" s="6" t="s">
        <v>239</v>
      </c>
      <c r="E75" s="6"/>
      <c r="F75" s="6" t="s">
        <v>238</v>
      </c>
      <c r="G75" s="6" t="s">
        <v>238</v>
      </c>
      <c r="H75" s="20" t="s">
        <v>398</v>
      </c>
      <c r="I75" s="30"/>
      <c r="J75" s="8"/>
    </row>
    <row r="76" spans="1:10" x14ac:dyDescent="0.3">
      <c r="A76" s="6"/>
      <c r="B76" s="6"/>
      <c r="C76" s="6" t="s">
        <v>121</v>
      </c>
      <c r="D76" s="6" t="s">
        <v>293</v>
      </c>
      <c r="E76" s="6"/>
      <c r="F76" s="6" t="s">
        <v>407</v>
      </c>
      <c r="G76" s="6" t="s">
        <v>407</v>
      </c>
      <c r="H76" s="20" t="s">
        <v>398</v>
      </c>
      <c r="I76" s="30"/>
      <c r="J76" s="8"/>
    </row>
    <row r="77" spans="1:10" ht="18" x14ac:dyDescent="0.3">
      <c r="A77" s="60" t="s">
        <v>240</v>
      </c>
      <c r="B77" s="60"/>
      <c r="C77" s="60"/>
      <c r="D77" s="60"/>
      <c r="E77" s="60"/>
      <c r="F77" s="60"/>
      <c r="G77" s="60"/>
      <c r="H77" s="60"/>
      <c r="I77" s="60"/>
      <c r="J77" s="60"/>
    </row>
    <row r="78" spans="1:10" ht="72" x14ac:dyDescent="0.3">
      <c r="A78" s="6" t="s">
        <v>434</v>
      </c>
      <c r="B78" s="6" t="s">
        <v>39</v>
      </c>
      <c r="C78" s="6" t="s">
        <v>116</v>
      </c>
      <c r="D78" s="6" t="s">
        <v>241</v>
      </c>
      <c r="E78" s="6"/>
      <c r="F78" s="6"/>
      <c r="G78" s="23"/>
      <c r="H78" s="8"/>
      <c r="I78" s="28" t="s">
        <v>17</v>
      </c>
      <c r="J78" s="11"/>
    </row>
    <row r="79" spans="1:10" x14ac:dyDescent="0.3">
      <c r="A79" s="6"/>
      <c r="B79" s="6"/>
      <c r="C79" s="6" t="s">
        <v>117</v>
      </c>
      <c r="D79" s="6" t="s">
        <v>233</v>
      </c>
      <c r="E79" s="6"/>
      <c r="F79" s="6" t="s">
        <v>234</v>
      </c>
      <c r="G79" s="6" t="s">
        <v>234</v>
      </c>
      <c r="H79" s="20" t="s">
        <v>398</v>
      </c>
      <c r="I79" s="30"/>
      <c r="J79" s="11"/>
    </row>
    <row r="80" spans="1:10" ht="49.8" customHeight="1" x14ac:dyDescent="0.3">
      <c r="A80" s="6"/>
      <c r="B80" s="6"/>
      <c r="C80" s="6" t="s">
        <v>118</v>
      </c>
      <c r="D80" s="6" t="s">
        <v>242</v>
      </c>
      <c r="E80" s="6"/>
      <c r="F80" s="6" t="s">
        <v>243</v>
      </c>
      <c r="G80" s="6" t="s">
        <v>243</v>
      </c>
      <c r="H80" s="20" t="s">
        <v>398</v>
      </c>
      <c r="I80" s="30"/>
      <c r="J80" s="11"/>
    </row>
    <row r="81" spans="1:10" ht="49.2" customHeight="1" x14ac:dyDescent="0.3">
      <c r="A81" s="6"/>
      <c r="B81" s="6"/>
      <c r="C81" s="6" t="s">
        <v>119</v>
      </c>
      <c r="D81" s="6" t="s">
        <v>244</v>
      </c>
      <c r="E81" s="6"/>
      <c r="F81" s="6" t="s">
        <v>245</v>
      </c>
      <c r="G81" s="6" t="s">
        <v>245</v>
      </c>
      <c r="H81" s="20" t="s">
        <v>398</v>
      </c>
      <c r="I81" s="30"/>
      <c r="J81" s="11"/>
    </row>
    <row r="82" spans="1:10" x14ac:dyDescent="0.3">
      <c r="A82" s="6"/>
      <c r="B82" s="6"/>
      <c r="C82" s="6" t="s">
        <v>120</v>
      </c>
      <c r="D82" s="6" t="s">
        <v>233</v>
      </c>
      <c r="E82" s="6"/>
      <c r="F82" s="6" t="s">
        <v>234</v>
      </c>
      <c r="G82" s="6" t="s">
        <v>234</v>
      </c>
      <c r="H82" s="20" t="s">
        <v>398</v>
      </c>
      <c r="I82" s="30"/>
      <c r="J82" s="11"/>
    </row>
    <row r="83" spans="1:10" ht="63.6" customHeight="1" x14ac:dyDescent="0.3">
      <c r="A83" s="6"/>
      <c r="B83" s="6"/>
      <c r="C83" s="6" t="s">
        <v>121</v>
      </c>
      <c r="D83" s="6" t="s">
        <v>242</v>
      </c>
      <c r="E83" s="6"/>
      <c r="F83" s="6" t="s">
        <v>243</v>
      </c>
      <c r="G83" s="6" t="s">
        <v>243</v>
      </c>
      <c r="H83" s="20" t="s">
        <v>398</v>
      </c>
      <c r="I83" s="30"/>
      <c r="J83" s="11"/>
    </row>
    <row r="84" spans="1:10" ht="28.8" x14ac:dyDescent="0.3">
      <c r="A84" s="6"/>
      <c r="B84" s="6"/>
      <c r="C84" s="6" t="s">
        <v>124</v>
      </c>
      <c r="D84" s="6" t="s">
        <v>246</v>
      </c>
      <c r="E84" s="6"/>
      <c r="F84" s="6" t="s">
        <v>247</v>
      </c>
      <c r="G84" s="6" t="s">
        <v>247</v>
      </c>
      <c r="H84" s="20" t="s">
        <v>398</v>
      </c>
      <c r="I84" s="30"/>
      <c r="J84" s="11"/>
    </row>
    <row r="85" spans="1:10" ht="18" x14ac:dyDescent="0.3">
      <c r="A85" s="60" t="s">
        <v>409</v>
      </c>
      <c r="B85" s="60"/>
      <c r="C85" s="60"/>
      <c r="D85" s="60"/>
      <c r="E85" s="60"/>
      <c r="F85" s="60"/>
      <c r="G85" s="60"/>
      <c r="H85" s="60"/>
      <c r="I85" s="60"/>
      <c r="J85" s="60"/>
    </row>
    <row r="86" spans="1:10" ht="72" x14ac:dyDescent="0.3">
      <c r="A86" s="6" t="s">
        <v>264</v>
      </c>
      <c r="B86" s="6" t="s">
        <v>41</v>
      </c>
      <c r="C86" s="6" t="s">
        <v>116</v>
      </c>
      <c r="D86" s="6" t="s">
        <v>248</v>
      </c>
      <c r="E86" s="6"/>
      <c r="F86" s="6"/>
      <c r="G86" s="24"/>
      <c r="I86" s="28" t="s">
        <v>16</v>
      </c>
      <c r="J86" s="11"/>
    </row>
    <row r="87" spans="1:10" x14ac:dyDescent="0.3">
      <c r="A87" s="6"/>
      <c r="B87" s="6"/>
      <c r="C87" s="6" t="s">
        <v>117</v>
      </c>
      <c r="D87" s="6" t="s">
        <v>251</v>
      </c>
      <c r="E87" s="6"/>
      <c r="F87" s="6" t="s">
        <v>249</v>
      </c>
      <c r="G87" s="6" t="s">
        <v>249</v>
      </c>
      <c r="H87" s="20" t="s">
        <v>398</v>
      </c>
      <c r="I87" s="31"/>
      <c r="J87" s="11"/>
    </row>
    <row r="88" spans="1:10" ht="100.8" x14ac:dyDescent="0.3">
      <c r="A88" s="6"/>
      <c r="B88" s="6"/>
      <c r="C88" s="6" t="s">
        <v>118</v>
      </c>
      <c r="D88" s="6" t="s">
        <v>250</v>
      </c>
      <c r="E88" s="6"/>
      <c r="F88" s="6" t="s">
        <v>252</v>
      </c>
      <c r="G88" s="6" t="s">
        <v>252</v>
      </c>
      <c r="H88" s="20" t="s">
        <v>398</v>
      </c>
      <c r="I88" s="31"/>
      <c r="J88" s="11"/>
    </row>
    <row r="89" spans="1:10" ht="43.2" x14ac:dyDescent="0.3">
      <c r="A89" s="6"/>
      <c r="B89" s="6"/>
      <c r="C89" s="6" t="s">
        <v>119</v>
      </c>
      <c r="D89" s="6" t="s">
        <v>253</v>
      </c>
      <c r="E89" s="6" t="s">
        <v>255</v>
      </c>
      <c r="F89" s="6" t="s">
        <v>254</v>
      </c>
      <c r="G89" s="6" t="s">
        <v>254</v>
      </c>
      <c r="H89" s="20" t="s">
        <v>398</v>
      </c>
      <c r="I89" s="31"/>
      <c r="J89" s="11"/>
    </row>
    <row r="90" spans="1:10" x14ac:dyDescent="0.3">
      <c r="A90" s="6"/>
      <c r="B90" s="6"/>
      <c r="C90" s="6" t="s">
        <v>120</v>
      </c>
      <c r="D90" s="6" t="s">
        <v>293</v>
      </c>
      <c r="E90" s="6"/>
      <c r="F90" s="6" t="s">
        <v>249</v>
      </c>
      <c r="G90" s="6" t="s">
        <v>249</v>
      </c>
      <c r="H90" s="20" t="s">
        <v>398</v>
      </c>
      <c r="I90" s="31"/>
      <c r="J90" s="11"/>
    </row>
    <row r="91" spans="1:10" x14ac:dyDescent="0.3">
      <c r="A91" s="6"/>
      <c r="B91" s="6"/>
      <c r="C91" s="6" t="s">
        <v>121</v>
      </c>
      <c r="D91" s="6" t="s">
        <v>251</v>
      </c>
      <c r="E91" s="6"/>
      <c r="F91" s="6" t="s">
        <v>249</v>
      </c>
      <c r="G91" s="6" t="s">
        <v>249</v>
      </c>
      <c r="H91" s="20" t="s">
        <v>398</v>
      </c>
      <c r="I91" s="31"/>
      <c r="J91" s="11"/>
    </row>
    <row r="92" spans="1:10" ht="43.2" x14ac:dyDescent="0.3">
      <c r="A92" s="6"/>
      <c r="B92" s="6"/>
      <c r="C92" s="6" t="s">
        <v>124</v>
      </c>
      <c r="D92" s="6" t="s">
        <v>253</v>
      </c>
      <c r="E92" s="6" t="s">
        <v>257</v>
      </c>
      <c r="F92" s="6" t="s">
        <v>254</v>
      </c>
      <c r="G92" s="6" t="s">
        <v>254</v>
      </c>
      <c r="H92" s="20" t="s">
        <v>398</v>
      </c>
      <c r="I92" s="31"/>
      <c r="J92" s="11"/>
    </row>
    <row r="93" spans="1:10" x14ac:dyDescent="0.3">
      <c r="A93" s="6"/>
      <c r="B93" s="6"/>
      <c r="C93" s="6" t="s">
        <v>125</v>
      </c>
      <c r="D93" s="6" t="s">
        <v>251</v>
      </c>
      <c r="E93" s="6"/>
      <c r="F93" s="6" t="s">
        <v>249</v>
      </c>
      <c r="G93" s="6" t="s">
        <v>249</v>
      </c>
      <c r="H93" s="20" t="s">
        <v>398</v>
      </c>
      <c r="I93" s="31"/>
      <c r="J93" s="11"/>
    </row>
    <row r="94" spans="1:10" ht="100.8" x14ac:dyDescent="0.3">
      <c r="A94" s="6"/>
      <c r="B94" s="6"/>
      <c r="C94" s="6" t="s">
        <v>163</v>
      </c>
      <c r="D94" s="6" t="s">
        <v>258</v>
      </c>
      <c r="E94" s="6" t="s">
        <v>259</v>
      </c>
      <c r="F94" s="6" t="s">
        <v>254</v>
      </c>
      <c r="G94" s="6" t="s">
        <v>254</v>
      </c>
      <c r="H94" s="20" t="s">
        <v>398</v>
      </c>
      <c r="I94" s="31"/>
      <c r="J94" s="11"/>
    </row>
    <row r="95" spans="1:10" x14ac:dyDescent="0.3">
      <c r="A95" s="6"/>
      <c r="B95" s="6"/>
      <c r="C95" s="6" t="s">
        <v>164</v>
      </c>
      <c r="D95" s="6" t="s">
        <v>293</v>
      </c>
      <c r="E95" s="6"/>
      <c r="F95" s="6" t="s">
        <v>249</v>
      </c>
      <c r="G95" s="6" t="s">
        <v>249</v>
      </c>
      <c r="H95" s="20" t="s">
        <v>398</v>
      </c>
      <c r="I95" s="31"/>
      <c r="J95" s="11"/>
    </row>
    <row r="96" spans="1:10" x14ac:dyDescent="0.3">
      <c r="A96" s="6"/>
      <c r="B96" s="6"/>
      <c r="C96" s="6" t="s">
        <v>165</v>
      </c>
      <c r="D96" s="6" t="s">
        <v>251</v>
      </c>
      <c r="E96" s="6"/>
      <c r="F96" s="6" t="s">
        <v>249</v>
      </c>
      <c r="G96" s="6" t="s">
        <v>249</v>
      </c>
      <c r="H96" s="20" t="s">
        <v>398</v>
      </c>
      <c r="I96" s="31"/>
      <c r="J96" s="11"/>
    </row>
    <row r="97" spans="1:10" ht="100.8" x14ac:dyDescent="0.3">
      <c r="A97" s="6"/>
      <c r="B97" s="6"/>
      <c r="C97" s="6" t="s">
        <v>166</v>
      </c>
      <c r="D97" s="6" t="s">
        <v>258</v>
      </c>
      <c r="E97" s="6" t="s">
        <v>260</v>
      </c>
      <c r="F97" s="6" t="s">
        <v>254</v>
      </c>
      <c r="G97" s="6" t="s">
        <v>254</v>
      </c>
      <c r="H97" s="20" t="s">
        <v>398</v>
      </c>
      <c r="I97" s="31"/>
      <c r="J97" s="11"/>
    </row>
    <row r="98" spans="1:10" ht="30.6" x14ac:dyDescent="0.3">
      <c r="A98" s="6"/>
      <c r="B98" s="6"/>
      <c r="C98" s="6" t="s">
        <v>167</v>
      </c>
      <c r="D98" s="6" t="s">
        <v>261</v>
      </c>
      <c r="E98" s="6"/>
      <c r="F98" s="6" t="s">
        <v>181</v>
      </c>
      <c r="G98" s="6" t="s">
        <v>181</v>
      </c>
      <c r="H98" s="20" t="s">
        <v>398</v>
      </c>
      <c r="I98" s="31"/>
      <c r="J98" s="11"/>
    </row>
    <row r="99" spans="1:10" ht="28.8" x14ac:dyDescent="0.3">
      <c r="A99" s="6"/>
      <c r="B99" s="6"/>
      <c r="C99" s="6" t="s">
        <v>176</v>
      </c>
      <c r="D99" s="6" t="s">
        <v>262</v>
      </c>
      <c r="E99" s="6"/>
      <c r="F99" s="6" t="s">
        <v>263</v>
      </c>
      <c r="G99" s="6" t="s">
        <v>263</v>
      </c>
      <c r="H99" s="20" t="s">
        <v>398</v>
      </c>
      <c r="I99" s="31"/>
      <c r="J99" s="11"/>
    </row>
    <row r="100" spans="1:10" x14ac:dyDescent="0.3">
      <c r="A100" s="6"/>
      <c r="B100" s="6"/>
      <c r="C100" s="6" t="s">
        <v>189</v>
      </c>
      <c r="D100" s="6" t="s">
        <v>293</v>
      </c>
      <c r="E100" s="6"/>
      <c r="F100" s="6" t="s">
        <v>408</v>
      </c>
      <c r="G100" s="6" t="s">
        <v>408</v>
      </c>
      <c r="H100" s="20" t="s">
        <v>398</v>
      </c>
      <c r="I100" s="31"/>
      <c r="J100" s="11"/>
    </row>
    <row r="101" spans="1:10" ht="18" x14ac:dyDescent="0.3">
      <c r="A101" s="60" t="s">
        <v>410</v>
      </c>
      <c r="B101" s="60"/>
      <c r="C101" s="60" t="s">
        <v>164</v>
      </c>
      <c r="D101" s="60"/>
      <c r="E101" s="60"/>
      <c r="F101" s="60"/>
      <c r="G101" s="60"/>
      <c r="H101" s="60"/>
      <c r="I101" s="60"/>
      <c r="J101" s="60"/>
    </row>
    <row r="102" spans="1:10" ht="72" x14ac:dyDescent="0.3">
      <c r="A102" s="6" t="s">
        <v>265</v>
      </c>
      <c r="B102" s="6" t="s">
        <v>45</v>
      </c>
      <c r="C102" s="6" t="s">
        <v>116</v>
      </c>
      <c r="D102" s="6" t="s">
        <v>248</v>
      </c>
      <c r="E102" s="6"/>
      <c r="F102" s="6"/>
      <c r="G102" s="24"/>
      <c r="I102" s="28" t="s">
        <v>16</v>
      </c>
      <c r="J102" s="11"/>
    </row>
    <row r="103" spans="1:10" x14ac:dyDescent="0.3">
      <c r="A103" s="6"/>
      <c r="B103" s="6"/>
      <c r="C103" s="6" t="s">
        <v>117</v>
      </c>
      <c r="D103" s="6" t="s">
        <v>251</v>
      </c>
      <c r="E103" s="6"/>
      <c r="F103" s="6" t="s">
        <v>249</v>
      </c>
      <c r="G103" s="6" t="s">
        <v>249</v>
      </c>
      <c r="H103" s="20" t="s">
        <v>398</v>
      </c>
      <c r="I103" s="31"/>
      <c r="J103" s="11"/>
    </row>
    <row r="104" spans="1:10" ht="100.8" x14ac:dyDescent="0.3">
      <c r="A104" s="6"/>
      <c r="B104" s="6"/>
      <c r="C104" s="6" t="s">
        <v>118</v>
      </c>
      <c r="D104" s="6" t="s">
        <v>250</v>
      </c>
      <c r="E104" s="6"/>
      <c r="F104" s="6" t="s">
        <v>252</v>
      </c>
      <c r="G104" s="6" t="s">
        <v>252</v>
      </c>
      <c r="H104" s="20" t="s">
        <v>398</v>
      </c>
      <c r="I104" s="31"/>
      <c r="J104" s="11"/>
    </row>
    <row r="105" spans="1:10" ht="28.8" x14ac:dyDescent="0.3">
      <c r="A105" s="6"/>
      <c r="B105" s="6"/>
      <c r="C105" s="6" t="s">
        <v>119</v>
      </c>
      <c r="D105" s="6" t="s">
        <v>266</v>
      </c>
      <c r="E105" s="6" t="s">
        <v>267</v>
      </c>
      <c r="F105" s="6" t="s">
        <v>268</v>
      </c>
      <c r="G105" s="6" t="s">
        <v>268</v>
      </c>
      <c r="H105" s="20" t="s">
        <v>398</v>
      </c>
      <c r="I105" s="31"/>
      <c r="J105" s="11"/>
    </row>
    <row r="106" spans="1:10" ht="28.8" x14ac:dyDescent="0.3">
      <c r="A106" s="6"/>
      <c r="B106" s="6"/>
      <c r="C106" s="6" t="s">
        <v>120</v>
      </c>
      <c r="D106" s="6" t="s">
        <v>266</v>
      </c>
      <c r="E106" s="6" t="s">
        <v>269</v>
      </c>
      <c r="F106" s="6" t="s">
        <v>268</v>
      </c>
      <c r="G106" s="6" t="s">
        <v>268</v>
      </c>
      <c r="H106" s="20" t="s">
        <v>398</v>
      </c>
      <c r="I106" s="31"/>
      <c r="J106" s="11"/>
    </row>
    <row r="107" spans="1:10" ht="28.8" x14ac:dyDescent="0.3">
      <c r="A107" s="6"/>
      <c r="B107" s="6"/>
      <c r="C107" s="6" t="s">
        <v>121</v>
      </c>
      <c r="D107" s="6" t="s">
        <v>271</v>
      </c>
      <c r="E107" s="6" t="s">
        <v>270</v>
      </c>
      <c r="F107" s="6" t="s">
        <v>272</v>
      </c>
      <c r="G107" s="6" t="s">
        <v>272</v>
      </c>
      <c r="H107" s="20" t="s">
        <v>398</v>
      </c>
      <c r="I107" s="31"/>
      <c r="J107" s="11"/>
    </row>
    <row r="108" spans="1:10" ht="28.8" x14ac:dyDescent="0.3">
      <c r="A108" s="6"/>
      <c r="B108" s="6"/>
      <c r="C108" s="6" t="s">
        <v>124</v>
      </c>
      <c r="D108" s="6" t="s">
        <v>368</v>
      </c>
      <c r="E108" s="6" t="s">
        <v>370</v>
      </c>
      <c r="F108" s="6" t="s">
        <v>369</v>
      </c>
      <c r="G108" s="6" t="s">
        <v>369</v>
      </c>
      <c r="H108" s="20" t="s">
        <v>398</v>
      </c>
      <c r="I108" s="31"/>
      <c r="J108" s="11"/>
    </row>
    <row r="109" spans="1:10" ht="43.2" x14ac:dyDescent="0.3">
      <c r="A109" s="6"/>
      <c r="B109" s="6"/>
      <c r="C109" s="6" t="s">
        <v>125</v>
      </c>
      <c r="D109" s="6" t="s">
        <v>273</v>
      </c>
      <c r="E109" s="6"/>
      <c r="F109" s="6" t="s">
        <v>274</v>
      </c>
      <c r="G109" s="37" t="s">
        <v>436</v>
      </c>
      <c r="H109" s="20" t="s">
        <v>399</v>
      </c>
      <c r="I109" s="31"/>
      <c r="J109" s="11"/>
    </row>
    <row r="110" spans="1:10" ht="28.8" x14ac:dyDescent="0.3">
      <c r="A110" s="6"/>
      <c r="B110" s="6"/>
      <c r="C110" s="6" t="s">
        <v>163</v>
      </c>
      <c r="D110" s="6" t="s">
        <v>275</v>
      </c>
      <c r="E110" s="6"/>
      <c r="F110" s="6" t="s">
        <v>276</v>
      </c>
      <c r="G110" s="37" t="s">
        <v>435</v>
      </c>
      <c r="H110" s="20" t="s">
        <v>399</v>
      </c>
      <c r="I110" s="31"/>
      <c r="J110" s="11"/>
    </row>
    <row r="111" spans="1:10" ht="18" x14ac:dyDescent="0.3">
      <c r="A111" s="60" t="s">
        <v>277</v>
      </c>
      <c r="B111" s="60"/>
      <c r="C111" s="60" t="s">
        <v>164</v>
      </c>
      <c r="D111" s="60"/>
      <c r="E111" s="60"/>
      <c r="F111" s="60"/>
      <c r="G111" s="60"/>
      <c r="H111" s="60"/>
      <c r="I111" s="60"/>
      <c r="J111" s="60"/>
    </row>
    <row r="112" spans="1:10" ht="77.400000000000006" customHeight="1" x14ac:dyDescent="0.3">
      <c r="A112" s="6" t="s">
        <v>278</v>
      </c>
      <c r="B112" s="6" t="s">
        <v>47</v>
      </c>
      <c r="C112" s="6" t="s">
        <v>116</v>
      </c>
      <c r="D112" s="6" t="s">
        <v>279</v>
      </c>
      <c r="E112" s="6"/>
      <c r="F112" s="6"/>
      <c r="G112" s="24"/>
      <c r="I112" s="28" t="s">
        <v>17</v>
      </c>
      <c r="J112" s="11"/>
    </row>
    <row r="113" spans="1:10" x14ac:dyDescent="0.3">
      <c r="A113" s="6"/>
      <c r="B113" s="6"/>
      <c r="C113" s="6" t="s">
        <v>117</v>
      </c>
      <c r="D113" s="6" t="s">
        <v>251</v>
      </c>
      <c r="E113" s="6"/>
      <c r="F113" s="6" t="s">
        <v>249</v>
      </c>
      <c r="G113" s="6" t="s">
        <v>249</v>
      </c>
      <c r="H113" s="20" t="s">
        <v>398</v>
      </c>
      <c r="I113" s="31"/>
      <c r="J113" s="11"/>
    </row>
    <row r="114" spans="1:10" ht="28.8" x14ac:dyDescent="0.3">
      <c r="A114" s="6"/>
      <c r="B114" s="6"/>
      <c r="C114" s="6" t="s">
        <v>118</v>
      </c>
      <c r="D114" s="6" t="s">
        <v>280</v>
      </c>
      <c r="E114" s="6"/>
      <c r="F114" s="6" t="s">
        <v>282</v>
      </c>
      <c r="G114" s="6" t="s">
        <v>282</v>
      </c>
      <c r="H114" s="20" t="s">
        <v>398</v>
      </c>
      <c r="I114" s="31"/>
      <c r="J114" s="11"/>
    </row>
    <row r="115" spans="1:10" ht="58.2" customHeight="1" x14ac:dyDescent="0.3">
      <c r="A115" s="6"/>
      <c r="B115" s="6"/>
      <c r="C115" s="6" t="s">
        <v>119</v>
      </c>
      <c r="D115" s="6" t="s">
        <v>285</v>
      </c>
      <c r="E115" s="6"/>
      <c r="F115" s="6" t="s">
        <v>283</v>
      </c>
      <c r="G115" s="6" t="s">
        <v>283</v>
      </c>
      <c r="H115" s="20" t="s">
        <v>398</v>
      </c>
      <c r="I115" s="31"/>
      <c r="J115" s="11"/>
    </row>
    <row r="116" spans="1:10" ht="62.4" customHeight="1" x14ac:dyDescent="0.3">
      <c r="A116" s="6"/>
      <c r="B116" s="6"/>
      <c r="C116" s="6" t="s">
        <v>120</v>
      </c>
      <c r="D116" s="6" t="s">
        <v>284</v>
      </c>
      <c r="E116" s="6"/>
      <c r="F116" s="6" t="s">
        <v>286</v>
      </c>
      <c r="G116" s="6" t="s">
        <v>286</v>
      </c>
      <c r="H116" s="20" t="s">
        <v>398</v>
      </c>
      <c r="I116" s="31"/>
      <c r="J116" s="11"/>
    </row>
    <row r="117" spans="1:10" ht="18" x14ac:dyDescent="0.3">
      <c r="A117" s="60" t="s">
        <v>287</v>
      </c>
      <c r="B117" s="60"/>
      <c r="C117" s="60" t="s">
        <v>164</v>
      </c>
      <c r="D117" s="60"/>
      <c r="E117" s="60"/>
      <c r="F117" s="60"/>
      <c r="G117" s="60"/>
      <c r="H117" s="60"/>
      <c r="I117" s="60"/>
      <c r="J117" s="60"/>
    </row>
    <row r="118" spans="1:10" ht="79.2" customHeight="1" x14ac:dyDescent="0.3">
      <c r="A118" s="6" t="s">
        <v>288</v>
      </c>
      <c r="B118" s="6" t="s">
        <v>51</v>
      </c>
      <c r="C118" s="6" t="s">
        <v>116</v>
      </c>
      <c r="D118" s="6" t="s">
        <v>289</v>
      </c>
      <c r="E118" s="6"/>
      <c r="F118" s="11"/>
      <c r="G118" s="24"/>
      <c r="I118" s="28" t="s">
        <v>17</v>
      </c>
      <c r="J118" s="11"/>
    </row>
    <row r="119" spans="1:10" x14ac:dyDescent="0.3">
      <c r="A119" s="6"/>
      <c r="B119" s="6"/>
      <c r="C119" s="6" t="s">
        <v>117</v>
      </c>
      <c r="D119" s="6" t="s">
        <v>251</v>
      </c>
      <c r="E119" s="6"/>
      <c r="F119" s="6" t="s">
        <v>249</v>
      </c>
      <c r="G119" s="6" t="s">
        <v>249</v>
      </c>
      <c r="H119" s="20" t="s">
        <v>398</v>
      </c>
      <c r="I119" s="31"/>
      <c r="J119" s="11"/>
    </row>
    <row r="120" spans="1:10" ht="28.8" x14ac:dyDescent="0.3">
      <c r="A120" s="6"/>
      <c r="B120" s="6"/>
      <c r="C120" s="6" t="s">
        <v>118</v>
      </c>
      <c r="D120" s="6" t="s">
        <v>290</v>
      </c>
      <c r="E120" s="6"/>
      <c r="F120" s="6" t="s">
        <v>291</v>
      </c>
      <c r="G120" s="6" t="s">
        <v>291</v>
      </c>
      <c r="H120" s="20" t="s">
        <v>398</v>
      </c>
      <c r="I120" s="31"/>
      <c r="J120" s="11"/>
    </row>
    <row r="121" spans="1:10" ht="32.4" customHeight="1" x14ac:dyDescent="0.3">
      <c r="A121" s="6"/>
      <c r="B121" s="6"/>
      <c r="C121" s="6" t="s">
        <v>119</v>
      </c>
      <c r="D121" s="6" t="s">
        <v>293</v>
      </c>
      <c r="E121" s="6"/>
      <c r="F121" s="6" t="s">
        <v>292</v>
      </c>
      <c r="G121" s="6" t="s">
        <v>292</v>
      </c>
      <c r="H121" s="20" t="s">
        <v>398</v>
      </c>
      <c r="I121" s="31"/>
      <c r="J121" s="11"/>
    </row>
    <row r="122" spans="1:10" ht="31.2" customHeight="1" x14ac:dyDescent="0.3">
      <c r="A122" s="6"/>
      <c r="B122" s="6"/>
      <c r="C122" s="6" t="s">
        <v>120</v>
      </c>
      <c r="D122" s="6" t="s">
        <v>290</v>
      </c>
      <c r="E122" s="6"/>
      <c r="F122" s="6" t="s">
        <v>291</v>
      </c>
      <c r="G122" s="6" t="s">
        <v>291</v>
      </c>
      <c r="H122" s="20" t="s">
        <v>398</v>
      </c>
      <c r="I122" s="31"/>
      <c r="J122" s="11"/>
    </row>
    <row r="123" spans="1:10" x14ac:dyDescent="0.3">
      <c r="A123" s="15"/>
      <c r="B123" s="15"/>
      <c r="C123" s="15" t="s">
        <v>121</v>
      </c>
      <c r="D123" s="15" t="s">
        <v>246</v>
      </c>
      <c r="E123" s="15"/>
      <c r="F123" s="15" t="s">
        <v>294</v>
      </c>
      <c r="G123" s="15" t="s">
        <v>294</v>
      </c>
      <c r="H123" s="20" t="s">
        <v>398</v>
      </c>
      <c r="I123" s="32"/>
      <c r="J123" s="16"/>
    </row>
    <row r="124" spans="1:10" ht="18" x14ac:dyDescent="0.3">
      <c r="A124" s="60" t="s">
        <v>295</v>
      </c>
      <c r="B124" s="60"/>
      <c r="C124" s="60" t="s">
        <v>164</v>
      </c>
      <c r="D124" s="60"/>
      <c r="E124" s="60"/>
      <c r="F124" s="60"/>
      <c r="G124" s="60"/>
      <c r="H124" s="60"/>
      <c r="I124" s="60"/>
      <c r="J124" s="60"/>
    </row>
    <row r="125" spans="1:10" ht="77.400000000000006" customHeight="1" x14ac:dyDescent="0.3">
      <c r="A125" s="6" t="s">
        <v>296</v>
      </c>
      <c r="B125" s="6" t="s">
        <v>54</v>
      </c>
      <c r="C125" s="6" t="s">
        <v>116</v>
      </c>
      <c r="D125" s="6" t="s">
        <v>297</v>
      </c>
      <c r="E125" s="6"/>
      <c r="F125" s="11"/>
      <c r="G125" s="24"/>
      <c r="I125" s="28" t="s">
        <v>16</v>
      </c>
      <c r="J125" s="11"/>
    </row>
    <row r="126" spans="1:10" x14ac:dyDescent="0.3">
      <c r="A126" s="6"/>
      <c r="B126" s="6"/>
      <c r="C126" s="6" t="s">
        <v>117</v>
      </c>
      <c r="D126" s="6" t="s">
        <v>298</v>
      </c>
      <c r="E126" s="6"/>
      <c r="F126" s="6" t="s">
        <v>299</v>
      </c>
      <c r="G126" s="6" t="s">
        <v>299</v>
      </c>
      <c r="H126" s="20" t="s">
        <v>398</v>
      </c>
      <c r="I126" s="31"/>
      <c r="J126" s="11"/>
    </row>
    <row r="127" spans="1:10" ht="57.6" x14ac:dyDescent="0.3">
      <c r="A127" s="6"/>
      <c r="B127" s="6"/>
      <c r="C127" s="6" t="s">
        <v>118</v>
      </c>
      <c r="D127" s="6" t="s">
        <v>301</v>
      </c>
      <c r="E127" s="6"/>
      <c r="F127" s="6" t="s">
        <v>300</v>
      </c>
      <c r="G127" s="6" t="s">
        <v>300</v>
      </c>
      <c r="H127" s="20" t="s">
        <v>398</v>
      </c>
      <c r="I127" s="31"/>
      <c r="J127" s="11"/>
    </row>
    <row r="128" spans="1:10" ht="32.4" customHeight="1" x14ac:dyDescent="0.3">
      <c r="A128" s="6"/>
      <c r="B128" s="6"/>
      <c r="C128" s="6" t="s">
        <v>119</v>
      </c>
      <c r="D128" s="6" t="s">
        <v>302</v>
      </c>
      <c r="E128" s="6"/>
      <c r="F128" s="6" t="s">
        <v>303</v>
      </c>
      <c r="G128" s="6" t="s">
        <v>303</v>
      </c>
      <c r="H128" s="20" t="s">
        <v>398</v>
      </c>
      <c r="I128" s="31"/>
      <c r="J128" s="11"/>
    </row>
    <row r="129" spans="1:10" ht="34.200000000000003" customHeight="1" x14ac:dyDescent="0.3">
      <c r="A129" s="6"/>
      <c r="B129" s="6"/>
      <c r="C129" s="6" t="s">
        <v>120</v>
      </c>
      <c r="D129" s="6" t="s">
        <v>150</v>
      </c>
      <c r="E129" s="6"/>
      <c r="F129" s="6" t="s">
        <v>304</v>
      </c>
      <c r="G129" s="6" t="s">
        <v>304</v>
      </c>
      <c r="H129" s="20" t="s">
        <v>398</v>
      </c>
      <c r="I129" s="31"/>
      <c r="J129" s="11"/>
    </row>
    <row r="130" spans="1:10" ht="18" x14ac:dyDescent="0.3">
      <c r="A130" s="60" t="s">
        <v>315</v>
      </c>
      <c r="B130" s="60"/>
      <c r="C130" s="60" t="s">
        <v>164</v>
      </c>
      <c r="D130" s="60"/>
      <c r="E130" s="60"/>
      <c r="F130" s="60"/>
      <c r="G130" s="60"/>
      <c r="H130" s="60"/>
      <c r="I130" s="60"/>
      <c r="J130" s="60"/>
    </row>
    <row r="131" spans="1:10" ht="84.6" customHeight="1" x14ac:dyDescent="0.3">
      <c r="A131" s="6" t="s">
        <v>306</v>
      </c>
      <c r="B131" s="6" t="s">
        <v>57</v>
      </c>
      <c r="C131" s="6" t="s">
        <v>116</v>
      </c>
      <c r="D131" s="6" t="s">
        <v>305</v>
      </c>
      <c r="E131" s="6"/>
      <c r="F131" s="17"/>
      <c r="G131" s="25"/>
      <c r="H131" s="17"/>
      <c r="I131" s="28" t="s">
        <v>16</v>
      </c>
      <c r="J131" s="17"/>
    </row>
    <row r="132" spans="1:10" ht="19.8" customHeight="1" x14ac:dyDescent="0.3">
      <c r="A132" s="6"/>
      <c r="B132" s="6"/>
      <c r="C132" s="6" t="s">
        <v>117</v>
      </c>
      <c r="D132" s="6" t="s">
        <v>298</v>
      </c>
      <c r="E132" s="6"/>
      <c r="F132" s="6" t="s">
        <v>299</v>
      </c>
      <c r="G132" s="6" t="s">
        <v>299</v>
      </c>
      <c r="H132" s="20" t="s">
        <v>398</v>
      </c>
      <c r="I132" s="33"/>
      <c r="J132" s="17"/>
    </row>
    <row r="133" spans="1:10" ht="167.4" customHeight="1" x14ac:dyDescent="0.3">
      <c r="A133" s="6"/>
      <c r="B133" s="6"/>
      <c r="C133" s="6" t="s">
        <v>118</v>
      </c>
      <c r="D133" s="6" t="s">
        <v>307</v>
      </c>
      <c r="E133" s="6"/>
      <c r="F133" s="6" t="s">
        <v>308</v>
      </c>
      <c r="G133" s="25"/>
      <c r="H133" s="20" t="s">
        <v>400</v>
      </c>
      <c r="I133" s="33"/>
      <c r="J133" s="17"/>
    </row>
    <row r="134" spans="1:10" ht="144" x14ac:dyDescent="0.3">
      <c r="A134" s="6"/>
      <c r="B134" s="6"/>
      <c r="C134" s="6" t="s">
        <v>119</v>
      </c>
      <c r="D134" s="6" t="s">
        <v>310</v>
      </c>
      <c r="E134" s="6" t="s">
        <v>309</v>
      </c>
      <c r="F134" s="6" t="s">
        <v>311</v>
      </c>
      <c r="G134" s="25"/>
      <c r="H134" s="20" t="s">
        <v>400</v>
      </c>
      <c r="I134" s="33"/>
      <c r="J134" s="17"/>
    </row>
    <row r="135" spans="1:10" x14ac:dyDescent="0.3">
      <c r="A135" s="6"/>
      <c r="B135" s="6"/>
      <c r="C135" s="6" t="s">
        <v>120</v>
      </c>
      <c r="D135" s="6" t="s">
        <v>298</v>
      </c>
      <c r="E135" s="6"/>
      <c r="F135" s="6" t="s">
        <v>299</v>
      </c>
      <c r="G135" s="25"/>
      <c r="H135" s="20" t="s">
        <v>400</v>
      </c>
      <c r="I135" s="33"/>
      <c r="J135" s="17"/>
    </row>
    <row r="136" spans="1:10" ht="144" x14ac:dyDescent="0.3">
      <c r="A136" s="6"/>
      <c r="B136" s="6"/>
      <c r="C136" s="6" t="s">
        <v>121</v>
      </c>
      <c r="D136" s="6" t="s">
        <v>310</v>
      </c>
      <c r="E136" s="6" t="s">
        <v>312</v>
      </c>
      <c r="F136" s="6" t="s">
        <v>311</v>
      </c>
      <c r="G136" s="25"/>
      <c r="H136" s="20" t="s">
        <v>400</v>
      </c>
      <c r="I136" s="33"/>
      <c r="J136" s="17"/>
    </row>
    <row r="137" spans="1:10" x14ac:dyDescent="0.3">
      <c r="A137" s="6"/>
      <c r="B137" s="6"/>
      <c r="C137" s="6" t="s">
        <v>124</v>
      </c>
      <c r="D137" s="6" t="s">
        <v>298</v>
      </c>
      <c r="E137" s="6"/>
      <c r="F137" s="6" t="s">
        <v>299</v>
      </c>
      <c r="G137" s="25"/>
      <c r="H137" s="20" t="s">
        <v>400</v>
      </c>
      <c r="I137" s="33"/>
      <c r="J137" s="17"/>
    </row>
    <row r="138" spans="1:10" ht="144" x14ac:dyDescent="0.3">
      <c r="A138" s="6"/>
      <c r="B138" s="6"/>
      <c r="C138" s="6" t="s">
        <v>125</v>
      </c>
      <c r="D138" s="6" t="s">
        <v>310</v>
      </c>
      <c r="E138" s="6" t="s">
        <v>313</v>
      </c>
      <c r="F138" s="6" t="s">
        <v>311</v>
      </c>
      <c r="G138" s="25"/>
      <c r="H138" s="20" t="s">
        <v>400</v>
      </c>
      <c r="I138" s="33"/>
      <c r="J138" s="17"/>
    </row>
    <row r="139" spans="1:10" x14ac:dyDescent="0.3">
      <c r="A139" s="6"/>
      <c r="B139" s="6"/>
      <c r="C139" s="6" t="s">
        <v>163</v>
      </c>
      <c r="D139" s="6" t="s">
        <v>298</v>
      </c>
      <c r="E139" s="6"/>
      <c r="F139" s="6" t="s">
        <v>299</v>
      </c>
      <c r="G139" s="25"/>
      <c r="H139" s="20" t="s">
        <v>400</v>
      </c>
      <c r="I139" s="33"/>
      <c r="J139" s="17"/>
    </row>
    <row r="140" spans="1:10" ht="144" x14ac:dyDescent="0.3">
      <c r="A140" s="6"/>
      <c r="B140" s="6"/>
      <c r="C140" s="6" t="s">
        <v>164</v>
      </c>
      <c r="D140" s="6" t="s">
        <v>310</v>
      </c>
      <c r="E140" s="6" t="s">
        <v>314</v>
      </c>
      <c r="F140" s="6" t="s">
        <v>311</v>
      </c>
      <c r="G140" s="25"/>
      <c r="H140" s="20" t="s">
        <v>400</v>
      </c>
      <c r="I140" s="33"/>
      <c r="J140" s="17"/>
    </row>
    <row r="141" spans="1:10" ht="28.8" x14ac:dyDescent="0.3">
      <c r="A141" s="11"/>
      <c r="B141" s="11"/>
      <c r="C141" s="6" t="s">
        <v>165</v>
      </c>
      <c r="D141" s="6" t="s">
        <v>316</v>
      </c>
      <c r="E141" s="11"/>
      <c r="F141" s="6" t="s">
        <v>181</v>
      </c>
      <c r="G141" s="24"/>
      <c r="H141" s="20" t="s">
        <v>400</v>
      </c>
      <c r="I141" s="31"/>
      <c r="J141" s="11"/>
    </row>
    <row r="142" spans="1:10" ht="43.2" x14ac:dyDescent="0.3">
      <c r="A142" s="6"/>
      <c r="B142" s="6"/>
      <c r="C142" s="6" t="s">
        <v>166</v>
      </c>
      <c r="D142" s="6" t="s">
        <v>317</v>
      </c>
      <c r="E142" s="6"/>
      <c r="F142" s="6" t="s">
        <v>318</v>
      </c>
      <c r="G142" s="25"/>
      <c r="H142" s="20" t="s">
        <v>400</v>
      </c>
      <c r="I142" s="33"/>
      <c r="J142" s="17"/>
    </row>
    <row r="143" spans="1:10" ht="18" x14ac:dyDescent="0.3">
      <c r="A143" s="60" t="s">
        <v>319</v>
      </c>
      <c r="B143" s="60"/>
      <c r="C143" s="60"/>
      <c r="D143" s="60"/>
      <c r="E143" s="60"/>
      <c r="F143" s="60"/>
      <c r="G143" s="60"/>
      <c r="H143" s="60"/>
      <c r="I143" s="60"/>
      <c r="J143" s="60"/>
    </row>
    <row r="144" spans="1:10" ht="72" x14ac:dyDescent="0.3">
      <c r="A144" s="6" t="s">
        <v>486</v>
      </c>
      <c r="B144" s="6" t="s">
        <v>59</v>
      </c>
      <c r="C144" s="6" t="s">
        <v>116</v>
      </c>
      <c r="D144" s="6" t="s">
        <v>320</v>
      </c>
      <c r="E144" s="6"/>
      <c r="F144" s="17"/>
      <c r="G144" s="25"/>
      <c r="H144" s="17"/>
      <c r="I144" s="28" t="s">
        <v>16</v>
      </c>
      <c r="J144" s="17"/>
    </row>
    <row r="145" spans="1:10" x14ac:dyDescent="0.3">
      <c r="A145" s="6"/>
      <c r="B145" s="6"/>
      <c r="C145" s="6" t="s">
        <v>117</v>
      </c>
      <c r="D145" s="6" t="s">
        <v>298</v>
      </c>
      <c r="E145" s="6"/>
      <c r="F145" s="6" t="s">
        <v>299</v>
      </c>
      <c r="G145" s="25"/>
      <c r="H145" s="20" t="s">
        <v>400</v>
      </c>
      <c r="I145" s="33"/>
      <c r="J145" s="17"/>
    </row>
    <row r="146" spans="1:10" ht="158.4" x14ac:dyDescent="0.3">
      <c r="A146" s="6"/>
      <c r="B146" s="6"/>
      <c r="C146" s="6" t="s">
        <v>118</v>
      </c>
      <c r="D146" s="6" t="s">
        <v>307</v>
      </c>
      <c r="E146" s="6"/>
      <c r="F146" s="6" t="s">
        <v>325</v>
      </c>
      <c r="G146" s="25"/>
      <c r="H146" s="20" t="s">
        <v>400</v>
      </c>
      <c r="I146" s="33"/>
      <c r="J146" s="17"/>
    </row>
    <row r="147" spans="1:10" ht="144" x14ac:dyDescent="0.3">
      <c r="A147" s="6"/>
      <c r="B147" s="6"/>
      <c r="C147" s="6" t="s">
        <v>119</v>
      </c>
      <c r="D147" s="6" t="s">
        <v>310</v>
      </c>
      <c r="E147" s="6" t="s">
        <v>321</v>
      </c>
      <c r="F147" s="6" t="s">
        <v>322</v>
      </c>
      <c r="G147" s="25"/>
      <c r="H147" s="20" t="s">
        <v>400</v>
      </c>
      <c r="I147" s="33"/>
      <c r="J147" s="17"/>
    </row>
    <row r="148" spans="1:10" ht="144" x14ac:dyDescent="0.3">
      <c r="A148" s="6"/>
      <c r="B148" s="6"/>
      <c r="C148" s="6" t="s">
        <v>120</v>
      </c>
      <c r="D148" s="6" t="s">
        <v>310</v>
      </c>
      <c r="E148" s="6" t="s">
        <v>323</v>
      </c>
      <c r="F148" s="6" t="s">
        <v>322</v>
      </c>
      <c r="G148" s="25"/>
      <c r="H148" s="20" t="s">
        <v>400</v>
      </c>
      <c r="I148" s="33"/>
      <c r="J148" s="17"/>
    </row>
    <row r="149" spans="1:10" ht="28.8" x14ac:dyDescent="0.3">
      <c r="A149" s="6"/>
      <c r="B149" s="6"/>
      <c r="C149" s="6" t="s">
        <v>121</v>
      </c>
      <c r="D149" s="6" t="s">
        <v>371</v>
      </c>
      <c r="E149" s="6" t="s">
        <v>372</v>
      </c>
      <c r="F149" s="6" t="s">
        <v>373</v>
      </c>
      <c r="G149" s="25"/>
      <c r="H149" s="20" t="s">
        <v>400</v>
      </c>
      <c r="I149" s="33"/>
      <c r="J149" s="17"/>
    </row>
    <row r="150" spans="1:10" ht="28.8" x14ac:dyDescent="0.3">
      <c r="A150" s="6"/>
      <c r="B150" s="6"/>
      <c r="C150" s="6" t="s">
        <v>124</v>
      </c>
      <c r="D150" s="6" t="s">
        <v>371</v>
      </c>
      <c r="E150" s="6" t="s">
        <v>374</v>
      </c>
      <c r="F150" s="6" t="s">
        <v>378</v>
      </c>
      <c r="G150" s="25"/>
      <c r="H150" s="20" t="s">
        <v>400</v>
      </c>
      <c r="I150" s="33"/>
      <c r="J150" s="17"/>
    </row>
    <row r="151" spans="1:10" ht="28.8" x14ac:dyDescent="0.3">
      <c r="A151" s="6"/>
      <c r="B151" s="6"/>
      <c r="C151" s="6" t="s">
        <v>125</v>
      </c>
      <c r="D151" s="6" t="s">
        <v>375</v>
      </c>
      <c r="E151" s="6" t="s">
        <v>376</v>
      </c>
      <c r="F151" s="6" t="s">
        <v>377</v>
      </c>
      <c r="G151" s="25"/>
      <c r="H151" s="20" t="s">
        <v>400</v>
      </c>
      <c r="I151" s="33"/>
      <c r="J151" s="17"/>
    </row>
    <row r="152" spans="1:10" ht="115.2" x14ac:dyDescent="0.3">
      <c r="A152" s="6"/>
      <c r="B152" s="6"/>
      <c r="C152" s="6" t="s">
        <v>163</v>
      </c>
      <c r="D152" s="6" t="s">
        <v>326</v>
      </c>
      <c r="E152" s="6"/>
      <c r="F152" s="6" t="s">
        <v>324</v>
      </c>
      <c r="G152" s="25"/>
      <c r="H152" s="20" t="s">
        <v>400</v>
      </c>
      <c r="I152" s="33"/>
      <c r="J152" s="17"/>
    </row>
    <row r="153" spans="1:10" ht="18" x14ac:dyDescent="0.3">
      <c r="A153" s="60" t="s">
        <v>327</v>
      </c>
      <c r="B153" s="60"/>
      <c r="C153" s="60"/>
      <c r="D153" s="60"/>
      <c r="E153" s="60"/>
      <c r="F153" s="60"/>
      <c r="G153" s="60"/>
      <c r="H153" s="60"/>
      <c r="I153" s="60"/>
      <c r="J153" s="60"/>
    </row>
    <row r="154" spans="1:10" ht="72" x14ac:dyDescent="0.3">
      <c r="A154" s="6" t="s">
        <v>328</v>
      </c>
      <c r="B154" s="6" t="s">
        <v>64</v>
      </c>
      <c r="C154" s="6" t="s">
        <v>116</v>
      </c>
      <c r="D154" s="6" t="s">
        <v>329</v>
      </c>
      <c r="E154" s="6"/>
      <c r="F154" s="17"/>
      <c r="G154" s="25"/>
      <c r="I154" s="28" t="s">
        <v>17</v>
      </c>
      <c r="J154" s="11"/>
    </row>
    <row r="155" spans="1:10" x14ac:dyDescent="0.3">
      <c r="A155" s="6"/>
      <c r="B155" s="6"/>
      <c r="C155" s="6" t="s">
        <v>117</v>
      </c>
      <c r="D155" s="6" t="s">
        <v>298</v>
      </c>
      <c r="E155" s="6"/>
      <c r="F155" s="6" t="s">
        <v>299</v>
      </c>
      <c r="G155" s="25"/>
      <c r="H155" s="17" t="s">
        <v>400</v>
      </c>
      <c r="I155" s="33"/>
      <c r="J155" s="11"/>
    </row>
    <row r="156" spans="1:10" x14ac:dyDescent="0.3">
      <c r="A156" s="6"/>
      <c r="B156" s="6"/>
      <c r="C156" s="6" t="s">
        <v>118</v>
      </c>
      <c r="D156" s="6" t="s">
        <v>330</v>
      </c>
      <c r="E156" s="6"/>
      <c r="F156" s="6" t="s">
        <v>331</v>
      </c>
      <c r="G156" s="25"/>
      <c r="H156" s="17" t="s">
        <v>400</v>
      </c>
      <c r="I156" s="33"/>
      <c r="J156" s="11"/>
    </row>
    <row r="157" spans="1:10" ht="30.6" x14ac:dyDescent="0.3">
      <c r="A157" s="6"/>
      <c r="B157" s="6"/>
      <c r="C157" s="6" t="s">
        <v>119</v>
      </c>
      <c r="D157" s="6" t="s">
        <v>332</v>
      </c>
      <c r="E157" s="6"/>
      <c r="F157" s="6" t="s">
        <v>333</v>
      </c>
      <c r="G157" s="25"/>
      <c r="H157" s="17" t="s">
        <v>400</v>
      </c>
      <c r="I157" s="33"/>
      <c r="J157" s="11"/>
    </row>
    <row r="158" spans="1:10" ht="43.2" x14ac:dyDescent="0.3">
      <c r="A158" s="6"/>
      <c r="B158" s="6"/>
      <c r="C158" s="6" t="s">
        <v>120</v>
      </c>
      <c r="D158" s="6" t="s">
        <v>334</v>
      </c>
      <c r="E158" s="6"/>
      <c r="F158" s="6" t="s">
        <v>335</v>
      </c>
      <c r="G158" s="25"/>
      <c r="H158" s="17" t="s">
        <v>400</v>
      </c>
      <c r="I158" s="33"/>
      <c r="J158" s="11"/>
    </row>
    <row r="159" spans="1:10" ht="18" x14ac:dyDescent="0.3">
      <c r="A159" s="60" t="s">
        <v>336</v>
      </c>
      <c r="B159" s="60"/>
      <c r="C159" s="60"/>
      <c r="D159" s="60"/>
      <c r="E159" s="60"/>
      <c r="F159" s="60"/>
      <c r="G159" s="60"/>
      <c r="H159" s="60"/>
      <c r="I159" s="60"/>
      <c r="J159" s="60"/>
    </row>
    <row r="160" spans="1:10" ht="72" x14ac:dyDescent="0.3">
      <c r="A160" s="6" t="s">
        <v>337</v>
      </c>
      <c r="B160" s="6" t="s">
        <v>65</v>
      </c>
      <c r="C160" s="6" t="s">
        <v>116</v>
      </c>
      <c r="D160" s="6" t="s">
        <v>338</v>
      </c>
      <c r="E160" s="6"/>
      <c r="F160" s="17"/>
      <c r="G160" s="25"/>
      <c r="H160" s="17"/>
      <c r="I160" s="28" t="s">
        <v>17</v>
      </c>
      <c r="J160" s="11"/>
    </row>
    <row r="161" spans="1:10" x14ac:dyDescent="0.3">
      <c r="A161" s="6"/>
      <c r="B161" s="6"/>
      <c r="C161" s="6" t="s">
        <v>117</v>
      </c>
      <c r="D161" s="6" t="s">
        <v>298</v>
      </c>
      <c r="E161" s="6"/>
      <c r="F161" s="6" t="s">
        <v>299</v>
      </c>
      <c r="G161" s="25"/>
      <c r="H161" s="20" t="s">
        <v>400</v>
      </c>
      <c r="I161" s="33"/>
      <c r="J161" s="17"/>
    </row>
    <row r="162" spans="1:10" ht="28.8" x14ac:dyDescent="0.3">
      <c r="A162" s="6"/>
      <c r="B162" s="6"/>
      <c r="C162" s="6" t="s">
        <v>118</v>
      </c>
      <c r="D162" s="6" t="s">
        <v>339</v>
      </c>
      <c r="E162" s="6"/>
      <c r="F162" s="6" t="s">
        <v>340</v>
      </c>
      <c r="G162" s="25"/>
      <c r="H162" s="20" t="s">
        <v>400</v>
      </c>
      <c r="I162" s="33"/>
      <c r="J162" s="17"/>
    </row>
    <row r="163" spans="1:10" x14ac:dyDescent="0.3">
      <c r="A163" s="6"/>
      <c r="B163" s="6"/>
      <c r="C163" s="6" t="s">
        <v>119</v>
      </c>
      <c r="D163" s="6" t="s">
        <v>293</v>
      </c>
      <c r="E163" s="6"/>
      <c r="F163" s="6" t="s">
        <v>341</v>
      </c>
      <c r="G163" s="25"/>
      <c r="H163" s="20" t="s">
        <v>400</v>
      </c>
      <c r="I163" s="33"/>
      <c r="J163" s="17"/>
    </row>
    <row r="164" spans="1:10" ht="57.6" x14ac:dyDescent="0.3">
      <c r="A164" s="6"/>
      <c r="B164" s="6"/>
      <c r="C164" s="6" t="s">
        <v>120</v>
      </c>
      <c r="D164" s="6" t="s">
        <v>342</v>
      </c>
      <c r="E164" s="6"/>
      <c r="F164" s="6" t="s">
        <v>343</v>
      </c>
      <c r="G164" s="25"/>
      <c r="H164" s="20" t="s">
        <v>400</v>
      </c>
      <c r="I164" s="33"/>
      <c r="J164" s="17"/>
    </row>
    <row r="165" spans="1:10" x14ac:dyDescent="0.3">
      <c r="A165" s="6"/>
      <c r="B165" s="6"/>
      <c r="C165" s="6" t="s">
        <v>121</v>
      </c>
      <c r="D165" s="6" t="s">
        <v>344</v>
      </c>
      <c r="E165" s="6"/>
      <c r="F165" s="6" t="s">
        <v>345</v>
      </c>
      <c r="G165" s="25"/>
      <c r="H165" s="20" t="s">
        <v>400</v>
      </c>
      <c r="I165" s="33"/>
      <c r="J165" s="17"/>
    </row>
    <row r="166" spans="1:10" ht="18" x14ac:dyDescent="0.3">
      <c r="A166" s="60" t="s">
        <v>362</v>
      </c>
      <c r="B166" s="60"/>
      <c r="C166" s="60"/>
      <c r="D166" s="60"/>
      <c r="E166" s="60"/>
      <c r="F166" s="60"/>
      <c r="G166" s="60"/>
      <c r="H166" s="60"/>
      <c r="I166" s="60"/>
      <c r="J166" s="60"/>
    </row>
    <row r="167" spans="1:10" ht="72" x14ac:dyDescent="0.3">
      <c r="A167" s="6" t="s">
        <v>346</v>
      </c>
      <c r="B167" s="6" t="s">
        <v>66</v>
      </c>
      <c r="C167" s="6" t="s">
        <v>116</v>
      </c>
      <c r="D167" s="6" t="s">
        <v>347</v>
      </c>
      <c r="E167" s="6"/>
      <c r="F167" s="17"/>
      <c r="G167" s="25"/>
      <c r="H167" s="17"/>
      <c r="I167" s="28" t="s">
        <v>16</v>
      </c>
      <c r="J167" s="11"/>
    </row>
    <row r="168" spans="1:10" x14ac:dyDescent="0.3">
      <c r="A168" s="6"/>
      <c r="B168" s="6"/>
      <c r="C168" s="6" t="s">
        <v>117</v>
      </c>
      <c r="D168" s="6" t="s">
        <v>348</v>
      </c>
      <c r="E168" s="6"/>
      <c r="F168" s="6" t="s">
        <v>349</v>
      </c>
      <c r="G168" s="6" t="s">
        <v>349</v>
      </c>
      <c r="H168" s="20" t="s">
        <v>398</v>
      </c>
      <c r="I168" s="33"/>
      <c r="J168" s="11"/>
    </row>
    <row r="169" spans="1:10" x14ac:dyDescent="0.3">
      <c r="A169" s="6"/>
      <c r="B169" s="6"/>
      <c r="C169" s="6" t="s">
        <v>118</v>
      </c>
      <c r="D169" s="6" t="s">
        <v>350</v>
      </c>
      <c r="E169" s="6"/>
      <c r="F169" s="6" t="s">
        <v>351</v>
      </c>
      <c r="G169" s="6" t="s">
        <v>351</v>
      </c>
      <c r="H169" s="20" t="s">
        <v>398</v>
      </c>
      <c r="I169" s="33"/>
      <c r="J169" s="11"/>
    </row>
    <row r="170" spans="1:10" ht="115.2" x14ac:dyDescent="0.3">
      <c r="A170" s="6"/>
      <c r="B170" s="6"/>
      <c r="C170" s="6" t="s">
        <v>119</v>
      </c>
      <c r="D170" s="6" t="s">
        <v>353</v>
      </c>
      <c r="E170" s="6" t="s">
        <v>352</v>
      </c>
      <c r="F170" s="6" t="s">
        <v>354</v>
      </c>
      <c r="G170" s="6" t="s">
        <v>354</v>
      </c>
      <c r="H170" s="20" t="s">
        <v>398</v>
      </c>
      <c r="I170" s="33"/>
      <c r="J170" s="17"/>
    </row>
    <row r="171" spans="1:10" x14ac:dyDescent="0.3">
      <c r="A171" s="6"/>
      <c r="B171" s="6"/>
      <c r="C171" s="6" t="s">
        <v>120</v>
      </c>
      <c r="D171" s="6" t="s">
        <v>348</v>
      </c>
      <c r="E171" s="6"/>
      <c r="F171" s="6" t="s">
        <v>349</v>
      </c>
      <c r="G171" s="6" t="s">
        <v>349</v>
      </c>
      <c r="H171" s="20" t="s">
        <v>398</v>
      </c>
      <c r="I171" s="33"/>
      <c r="J171" s="17"/>
    </row>
    <row r="172" spans="1:10" ht="115.2" x14ac:dyDescent="0.3">
      <c r="A172" s="6"/>
      <c r="B172" s="6"/>
      <c r="C172" s="6" t="s">
        <v>121</v>
      </c>
      <c r="D172" s="6" t="s">
        <v>353</v>
      </c>
      <c r="E172" s="6" t="s">
        <v>355</v>
      </c>
      <c r="F172" s="6" t="s">
        <v>354</v>
      </c>
      <c r="G172" s="6" t="s">
        <v>354</v>
      </c>
      <c r="H172" s="20" t="s">
        <v>398</v>
      </c>
      <c r="I172" s="33"/>
      <c r="J172" s="17"/>
    </row>
    <row r="173" spans="1:10" x14ac:dyDescent="0.3">
      <c r="A173" s="6"/>
      <c r="B173" s="6"/>
      <c r="C173" s="6" t="s">
        <v>124</v>
      </c>
      <c r="D173" s="6" t="s">
        <v>348</v>
      </c>
      <c r="E173" s="6"/>
      <c r="F173" s="6" t="s">
        <v>349</v>
      </c>
      <c r="G173" s="6" t="s">
        <v>349</v>
      </c>
      <c r="H173" s="20" t="s">
        <v>398</v>
      </c>
      <c r="I173" s="33"/>
      <c r="J173" s="17"/>
    </row>
    <row r="174" spans="1:10" ht="100.8" x14ac:dyDescent="0.3">
      <c r="A174" s="6"/>
      <c r="B174" s="6"/>
      <c r="C174" s="6" t="s">
        <v>125</v>
      </c>
      <c r="D174" s="6" t="s">
        <v>353</v>
      </c>
      <c r="E174" s="6" t="s">
        <v>356</v>
      </c>
      <c r="F174" s="6" t="s">
        <v>354</v>
      </c>
      <c r="G174" s="6" t="s">
        <v>354</v>
      </c>
      <c r="H174" s="20" t="s">
        <v>398</v>
      </c>
      <c r="I174" s="33"/>
      <c r="J174" s="17"/>
    </row>
    <row r="175" spans="1:10" x14ac:dyDescent="0.3">
      <c r="A175" s="6"/>
      <c r="B175" s="6"/>
      <c r="C175" s="6" t="s">
        <v>163</v>
      </c>
      <c r="D175" s="6" t="s">
        <v>348</v>
      </c>
      <c r="E175" s="6"/>
      <c r="F175" s="6" t="s">
        <v>349</v>
      </c>
      <c r="G175" s="6" t="s">
        <v>349</v>
      </c>
      <c r="H175" s="20" t="s">
        <v>398</v>
      </c>
      <c r="I175" s="33"/>
      <c r="J175" s="17"/>
    </row>
    <row r="176" spans="1:10" ht="100.8" x14ac:dyDescent="0.3">
      <c r="A176" s="6"/>
      <c r="B176" s="6"/>
      <c r="C176" s="6" t="s">
        <v>164</v>
      </c>
      <c r="D176" s="6" t="s">
        <v>353</v>
      </c>
      <c r="E176" s="6" t="s">
        <v>357</v>
      </c>
      <c r="F176" s="6" t="s">
        <v>354</v>
      </c>
      <c r="G176" s="6" t="s">
        <v>354</v>
      </c>
      <c r="H176" s="20" t="s">
        <v>398</v>
      </c>
      <c r="I176" s="33"/>
      <c r="J176" s="17"/>
    </row>
    <row r="177" spans="1:10" ht="28.8" x14ac:dyDescent="0.3">
      <c r="A177" s="6"/>
      <c r="B177" s="6"/>
      <c r="C177" s="6" t="s">
        <v>165</v>
      </c>
      <c r="D177" s="6" t="s">
        <v>358</v>
      </c>
      <c r="E177" s="6"/>
      <c r="F177" s="6" t="s">
        <v>359</v>
      </c>
      <c r="G177" s="6" t="s">
        <v>359</v>
      </c>
      <c r="H177" s="20" t="s">
        <v>398</v>
      </c>
      <c r="I177" s="33"/>
      <c r="J177" s="17"/>
    </row>
    <row r="178" spans="1:10" ht="28.8" x14ac:dyDescent="0.3">
      <c r="A178" s="6"/>
      <c r="B178" s="6"/>
      <c r="C178" s="6" t="s">
        <v>166</v>
      </c>
      <c r="D178" s="6" t="s">
        <v>262</v>
      </c>
      <c r="E178" s="6"/>
      <c r="F178" s="6" t="s">
        <v>360</v>
      </c>
      <c r="G178" s="6" t="s">
        <v>360</v>
      </c>
      <c r="H178" s="20" t="s">
        <v>398</v>
      </c>
      <c r="I178" s="33"/>
      <c r="J178" s="17"/>
    </row>
    <row r="179" spans="1:10" ht="18" x14ac:dyDescent="0.3">
      <c r="A179" s="60" t="s">
        <v>361</v>
      </c>
      <c r="B179" s="60"/>
      <c r="C179" s="60"/>
      <c r="D179" s="60"/>
      <c r="E179" s="60"/>
      <c r="F179" s="60"/>
      <c r="G179" s="60"/>
      <c r="H179" s="60"/>
      <c r="I179" s="60"/>
      <c r="J179" s="60"/>
    </row>
    <row r="180" spans="1:10" ht="72" x14ac:dyDescent="0.3">
      <c r="A180" s="6" t="s">
        <v>442</v>
      </c>
      <c r="B180" s="6" t="s">
        <v>67</v>
      </c>
      <c r="C180" s="6" t="s">
        <v>116</v>
      </c>
      <c r="D180" s="6" t="s">
        <v>347</v>
      </c>
      <c r="E180" s="6"/>
      <c r="F180" s="17"/>
      <c r="G180" s="25"/>
      <c r="H180" s="17"/>
      <c r="I180" s="28" t="s">
        <v>16</v>
      </c>
      <c r="J180" s="11"/>
    </row>
    <row r="181" spans="1:10" x14ac:dyDescent="0.3">
      <c r="A181" s="6"/>
      <c r="B181" s="6"/>
      <c r="C181" s="6" t="s">
        <v>117</v>
      </c>
      <c r="D181" s="6" t="s">
        <v>348</v>
      </c>
      <c r="E181" s="6"/>
      <c r="F181" s="6" t="s">
        <v>349</v>
      </c>
      <c r="G181" s="6" t="s">
        <v>349</v>
      </c>
      <c r="H181" s="20" t="s">
        <v>398</v>
      </c>
      <c r="I181" s="33"/>
      <c r="J181" s="11"/>
    </row>
    <row r="182" spans="1:10" x14ac:dyDescent="0.3">
      <c r="A182" s="6"/>
      <c r="B182" s="6"/>
      <c r="C182" s="6" t="s">
        <v>118</v>
      </c>
      <c r="D182" s="6" t="s">
        <v>350</v>
      </c>
      <c r="E182" s="6"/>
      <c r="F182" s="6" t="s">
        <v>412</v>
      </c>
      <c r="G182" s="6" t="s">
        <v>412</v>
      </c>
      <c r="H182" s="20" t="s">
        <v>398</v>
      </c>
      <c r="I182" s="33"/>
      <c r="J182" s="11"/>
    </row>
    <row r="183" spans="1:10" x14ac:dyDescent="0.3">
      <c r="A183" s="6"/>
      <c r="B183" s="6"/>
      <c r="C183" s="6" t="s">
        <v>119</v>
      </c>
      <c r="D183" s="6" t="s">
        <v>363</v>
      </c>
      <c r="E183" s="6" t="s">
        <v>364</v>
      </c>
      <c r="F183" s="6" t="s">
        <v>365</v>
      </c>
      <c r="G183" s="6" t="s">
        <v>365</v>
      </c>
      <c r="H183" s="20" t="s">
        <v>398</v>
      </c>
      <c r="I183" s="33"/>
      <c r="J183" s="17"/>
    </row>
    <row r="184" spans="1:10" x14ac:dyDescent="0.3">
      <c r="A184" s="6"/>
      <c r="B184" s="6"/>
      <c r="C184" s="6" t="s">
        <v>120</v>
      </c>
      <c r="D184" s="6" t="s">
        <v>366</v>
      </c>
      <c r="E184" s="6" t="s">
        <v>364</v>
      </c>
      <c r="F184" s="6" t="s">
        <v>365</v>
      </c>
      <c r="G184" s="6" t="s">
        <v>365</v>
      </c>
      <c r="H184" s="20" t="s">
        <v>398</v>
      </c>
      <c r="I184" s="33"/>
      <c r="J184" s="17"/>
    </row>
    <row r="185" spans="1:10" x14ac:dyDescent="0.3">
      <c r="A185" s="6"/>
      <c r="B185" s="6"/>
      <c r="C185" s="6" t="s">
        <v>121</v>
      </c>
      <c r="D185" s="6" t="s">
        <v>363</v>
      </c>
      <c r="E185" s="6" t="s">
        <v>367</v>
      </c>
      <c r="F185" s="6" t="s">
        <v>365</v>
      </c>
      <c r="G185" s="6" t="s">
        <v>365</v>
      </c>
      <c r="H185" s="20" t="s">
        <v>398</v>
      </c>
      <c r="I185" s="33"/>
      <c r="J185" s="17"/>
    </row>
    <row r="186" spans="1:10" x14ac:dyDescent="0.3">
      <c r="A186" s="6"/>
      <c r="B186" s="6"/>
      <c r="C186" s="6" t="s">
        <v>124</v>
      </c>
      <c r="D186" s="6" t="s">
        <v>366</v>
      </c>
      <c r="E186" s="6" t="s">
        <v>367</v>
      </c>
      <c r="F186" s="6" t="s">
        <v>365</v>
      </c>
      <c r="G186" s="6" t="s">
        <v>365</v>
      </c>
      <c r="H186" s="20" t="s">
        <v>398</v>
      </c>
      <c r="I186" s="33"/>
      <c r="J186" s="17"/>
    </row>
    <row r="187" spans="1:10" ht="78" customHeight="1" x14ac:dyDescent="0.3">
      <c r="A187" s="6"/>
      <c r="B187" s="6"/>
      <c r="C187" s="6" t="s">
        <v>125</v>
      </c>
      <c r="D187" s="6" t="s">
        <v>380</v>
      </c>
      <c r="E187" s="6" t="s">
        <v>474</v>
      </c>
      <c r="F187" s="6" t="s">
        <v>379</v>
      </c>
      <c r="G187" s="37" t="s">
        <v>472</v>
      </c>
      <c r="H187" s="20" t="s">
        <v>399</v>
      </c>
      <c r="I187" s="33"/>
      <c r="J187" s="17"/>
    </row>
    <row r="188" spans="1:10" ht="73.2" customHeight="1" x14ac:dyDescent="0.3">
      <c r="A188" s="6"/>
      <c r="B188" s="6"/>
      <c r="C188" s="6" t="s">
        <v>163</v>
      </c>
      <c r="D188" s="6" t="s">
        <v>381</v>
      </c>
      <c r="E188" s="6" t="s">
        <v>475</v>
      </c>
      <c r="F188" s="6" t="s">
        <v>382</v>
      </c>
      <c r="G188" s="37" t="s">
        <v>472</v>
      </c>
      <c r="H188" s="20" t="s">
        <v>399</v>
      </c>
      <c r="I188" s="33"/>
      <c r="J188" s="17"/>
    </row>
    <row r="189" spans="1:10" ht="58.8" customHeight="1" x14ac:dyDescent="0.3">
      <c r="A189" s="6"/>
      <c r="B189" s="6"/>
      <c r="C189" s="6" t="s">
        <v>164</v>
      </c>
      <c r="D189" s="6" t="s">
        <v>326</v>
      </c>
      <c r="E189" s="6"/>
      <c r="F189" s="6" t="s">
        <v>413</v>
      </c>
      <c r="G189" s="37" t="s">
        <v>473</v>
      </c>
      <c r="H189" s="20" t="s">
        <v>399</v>
      </c>
      <c r="I189" s="33"/>
      <c r="J189" s="17"/>
    </row>
    <row r="190" spans="1:10" ht="18" x14ac:dyDescent="0.3">
      <c r="A190" s="60" t="s">
        <v>391</v>
      </c>
      <c r="B190" s="60"/>
      <c r="C190" s="60"/>
      <c r="D190" s="60"/>
      <c r="E190" s="60"/>
      <c r="F190" s="60"/>
      <c r="G190" s="60"/>
      <c r="H190" s="60"/>
      <c r="I190" s="60"/>
      <c r="J190" s="60"/>
    </row>
    <row r="191" spans="1:10" ht="72" x14ac:dyDescent="0.3">
      <c r="A191" s="6" t="s">
        <v>387</v>
      </c>
      <c r="B191" s="6" t="s">
        <v>157</v>
      </c>
      <c r="C191" s="6" t="s">
        <v>116</v>
      </c>
      <c r="D191" s="6" t="s">
        <v>383</v>
      </c>
      <c r="E191" s="6"/>
      <c r="F191" s="17"/>
      <c r="G191" s="25"/>
      <c r="H191" s="17"/>
      <c r="I191" s="28" t="s">
        <v>17</v>
      </c>
      <c r="J191" s="17"/>
    </row>
    <row r="192" spans="1:10" x14ac:dyDescent="0.3">
      <c r="A192" s="6"/>
      <c r="B192" s="6"/>
      <c r="C192" s="6" t="s">
        <v>117</v>
      </c>
      <c r="D192" s="6" t="s">
        <v>348</v>
      </c>
      <c r="E192" s="6"/>
      <c r="F192" s="6" t="s">
        <v>349</v>
      </c>
      <c r="G192" s="6" t="s">
        <v>349</v>
      </c>
      <c r="H192" s="20" t="s">
        <v>398</v>
      </c>
      <c r="I192" s="33"/>
      <c r="J192" s="17"/>
    </row>
    <row r="193" spans="1:15" ht="28.8" x14ac:dyDescent="0.3">
      <c r="A193" s="6"/>
      <c r="B193" s="6"/>
      <c r="C193" s="6" t="s">
        <v>118</v>
      </c>
      <c r="D193" s="6" t="s">
        <v>384</v>
      </c>
      <c r="E193" s="6"/>
      <c r="F193" s="6" t="s">
        <v>389</v>
      </c>
      <c r="G193" s="6" t="s">
        <v>389</v>
      </c>
      <c r="H193" s="20" t="s">
        <v>398</v>
      </c>
      <c r="I193" s="33"/>
      <c r="J193" s="17"/>
    </row>
    <row r="194" spans="1:15" ht="28.8" x14ac:dyDescent="0.3">
      <c r="A194" s="6"/>
      <c r="B194" s="6"/>
      <c r="C194" s="6" t="s">
        <v>119</v>
      </c>
      <c r="D194" s="6" t="s">
        <v>388</v>
      </c>
      <c r="E194" s="6"/>
      <c r="F194" s="6" t="s">
        <v>385</v>
      </c>
      <c r="G194" s="6" t="s">
        <v>385</v>
      </c>
      <c r="H194" s="20" t="s">
        <v>398</v>
      </c>
      <c r="I194" s="33"/>
      <c r="J194" s="17"/>
    </row>
    <row r="195" spans="1:15" ht="43.2" x14ac:dyDescent="0.3">
      <c r="A195" s="6"/>
      <c r="B195" s="6"/>
      <c r="C195" s="6" t="s">
        <v>120</v>
      </c>
      <c r="D195" s="6" t="s">
        <v>414</v>
      </c>
      <c r="E195" s="6"/>
      <c r="F195" s="6" t="s">
        <v>386</v>
      </c>
      <c r="G195" s="6" t="s">
        <v>386</v>
      </c>
      <c r="H195" s="20" t="s">
        <v>398</v>
      </c>
      <c r="I195" s="33"/>
      <c r="J195" s="17"/>
    </row>
    <row r="196" spans="1:15" ht="18" x14ac:dyDescent="0.3">
      <c r="A196" s="60" t="s">
        <v>390</v>
      </c>
      <c r="B196" s="60"/>
      <c r="C196" s="60"/>
      <c r="D196" s="60"/>
      <c r="E196" s="60"/>
      <c r="F196" s="60"/>
      <c r="G196" s="60"/>
      <c r="H196" s="60"/>
      <c r="I196" s="60"/>
      <c r="J196" s="60"/>
    </row>
    <row r="197" spans="1:15" ht="72" x14ac:dyDescent="0.3">
      <c r="A197" s="6" t="s">
        <v>392</v>
      </c>
      <c r="B197" s="6" t="s">
        <v>158</v>
      </c>
      <c r="C197" s="6" t="s">
        <v>116</v>
      </c>
      <c r="D197" s="6" t="s">
        <v>393</v>
      </c>
      <c r="E197" s="6"/>
      <c r="F197" s="17"/>
      <c r="G197" s="25"/>
      <c r="H197" s="17"/>
      <c r="I197" s="28" t="s">
        <v>17</v>
      </c>
      <c r="J197" s="11"/>
    </row>
    <row r="198" spans="1:15" x14ac:dyDescent="0.3">
      <c r="A198" s="6"/>
      <c r="B198" s="6"/>
      <c r="C198" s="6" t="s">
        <v>117</v>
      </c>
      <c r="D198" s="6" t="s">
        <v>348</v>
      </c>
      <c r="E198" s="6"/>
      <c r="F198" s="6" t="s">
        <v>349</v>
      </c>
      <c r="G198" s="6" t="s">
        <v>349</v>
      </c>
      <c r="H198" s="20" t="s">
        <v>398</v>
      </c>
      <c r="I198" s="33"/>
      <c r="J198" s="11"/>
    </row>
    <row r="199" spans="1:15" ht="45.6" customHeight="1" x14ac:dyDescent="0.3">
      <c r="A199" s="6"/>
      <c r="B199" s="6"/>
      <c r="C199" s="6" t="s">
        <v>118</v>
      </c>
      <c r="D199" s="6" t="s">
        <v>394</v>
      </c>
      <c r="E199" s="6"/>
      <c r="F199" s="6" t="s">
        <v>395</v>
      </c>
      <c r="G199" s="6" t="s">
        <v>395</v>
      </c>
      <c r="H199" s="20" t="s">
        <v>398</v>
      </c>
      <c r="I199" s="33"/>
      <c r="J199" s="11"/>
    </row>
    <row r="200" spans="1:15" ht="32.4" customHeight="1" x14ac:dyDescent="0.3">
      <c r="A200" s="6"/>
      <c r="B200" s="6"/>
      <c r="C200" s="6" t="s">
        <v>119</v>
      </c>
      <c r="D200" s="6" t="s">
        <v>293</v>
      </c>
      <c r="E200" s="6"/>
      <c r="F200" s="6" t="s">
        <v>396</v>
      </c>
      <c r="G200" s="6" t="s">
        <v>396</v>
      </c>
      <c r="H200" s="34" t="s">
        <v>398</v>
      </c>
      <c r="I200" s="33"/>
      <c r="J200" s="11"/>
    </row>
    <row r="201" spans="1:15" x14ac:dyDescent="0.3">
      <c r="A201" s="6"/>
      <c r="B201" s="6"/>
      <c r="C201" s="6" t="s">
        <v>120</v>
      </c>
      <c r="D201" s="6" t="s">
        <v>344</v>
      </c>
      <c r="E201" s="6"/>
      <c r="F201" s="6" t="s">
        <v>397</v>
      </c>
      <c r="G201" s="6" t="s">
        <v>397</v>
      </c>
      <c r="H201" s="20" t="s">
        <v>398</v>
      </c>
      <c r="I201" s="33"/>
      <c r="J201" s="11"/>
    </row>
    <row r="202" spans="1:15" x14ac:dyDescent="0.3">
      <c r="A202" s="4"/>
      <c r="B202" s="4"/>
      <c r="C202" s="4"/>
      <c r="D202" s="4"/>
      <c r="E202" s="4"/>
      <c r="F202" s="4"/>
      <c r="G202" s="1"/>
      <c r="H202" s="1"/>
      <c r="I202" s="1"/>
      <c r="J202" s="1"/>
    </row>
    <row r="203" spans="1:15" x14ac:dyDescent="0.3">
      <c r="A203" s="4"/>
      <c r="B203" s="4"/>
      <c r="C203" s="4"/>
      <c r="D203" s="4"/>
      <c r="E203" s="4"/>
      <c r="F203" s="4"/>
      <c r="G203" s="1"/>
      <c r="H203" s="1"/>
      <c r="I203" s="1"/>
      <c r="J203" s="1"/>
    </row>
    <row r="204" spans="1:15" x14ac:dyDescent="0.3">
      <c r="A204" s="4"/>
      <c r="B204" s="4"/>
      <c r="C204" s="4"/>
      <c r="D204" s="4"/>
      <c r="E204" s="4"/>
      <c r="F204" s="4"/>
      <c r="G204" s="1"/>
      <c r="H204" s="1"/>
      <c r="I204" s="1"/>
      <c r="J204" s="1"/>
    </row>
    <row r="205" spans="1:15" x14ac:dyDescent="0.3">
      <c r="A205" s="4"/>
      <c r="B205" s="4"/>
      <c r="C205" s="4"/>
      <c r="D205" s="4"/>
      <c r="E205" s="4"/>
      <c r="F205" s="4"/>
      <c r="G205" s="1"/>
      <c r="H205" s="1"/>
      <c r="I205" s="1"/>
      <c r="J205" s="1"/>
      <c r="O205" t="s">
        <v>485</v>
      </c>
    </row>
    <row r="206" spans="1:15" x14ac:dyDescent="0.3">
      <c r="A206" s="4"/>
      <c r="B206" s="4"/>
      <c r="C206" s="4"/>
      <c r="D206" s="4"/>
      <c r="E206" s="4"/>
      <c r="F206" s="4"/>
      <c r="G206" s="1"/>
      <c r="H206" s="1"/>
      <c r="I206" s="1"/>
      <c r="J206" s="1"/>
    </row>
    <row r="207" spans="1:15" x14ac:dyDescent="0.3">
      <c r="A207" s="4"/>
      <c r="B207" s="4"/>
      <c r="C207" s="4"/>
      <c r="D207" s="4"/>
      <c r="E207" s="4"/>
      <c r="F207" s="4"/>
      <c r="G207" s="1"/>
      <c r="H207" s="1"/>
      <c r="I207" s="1"/>
      <c r="J207" s="1"/>
    </row>
    <row r="208" spans="1:15" x14ac:dyDescent="0.3">
      <c r="A208" s="4"/>
      <c r="B208" s="4"/>
      <c r="C208" s="4"/>
      <c r="D208" s="4"/>
      <c r="E208" s="4"/>
      <c r="F208" s="4"/>
      <c r="G208" s="1"/>
      <c r="H208" s="1"/>
      <c r="I208" s="1"/>
      <c r="J208" s="1"/>
    </row>
    <row r="209" spans="1:10" x14ac:dyDescent="0.3">
      <c r="A209" s="4"/>
      <c r="B209" s="4"/>
      <c r="C209" s="4"/>
      <c r="D209" s="4"/>
      <c r="E209" s="4"/>
      <c r="F209" s="4"/>
      <c r="G209" s="1"/>
      <c r="H209" s="1"/>
      <c r="I209" s="1"/>
      <c r="J209" s="1"/>
    </row>
    <row r="210" spans="1:10" x14ac:dyDescent="0.3">
      <c r="A210" s="4"/>
      <c r="B210" s="4"/>
      <c r="C210" s="4"/>
      <c r="D210" s="4"/>
      <c r="E210" s="4"/>
      <c r="F210" s="4"/>
      <c r="G210" s="1"/>
      <c r="H210" s="1"/>
      <c r="I210" s="1"/>
      <c r="J210" s="1"/>
    </row>
    <row r="211" spans="1:10" x14ac:dyDescent="0.3">
      <c r="A211" s="4"/>
      <c r="B211" s="4"/>
      <c r="C211" s="4"/>
      <c r="D211" s="4"/>
      <c r="E211" s="4"/>
      <c r="F211" s="4"/>
      <c r="G211" s="1"/>
      <c r="H211" s="1"/>
      <c r="I211" s="1"/>
      <c r="J211" s="1"/>
    </row>
    <row r="212" spans="1:10" x14ac:dyDescent="0.3">
      <c r="A212" s="4"/>
      <c r="B212" s="4"/>
      <c r="C212" s="4"/>
      <c r="D212" s="4"/>
      <c r="E212" s="4"/>
      <c r="F212" s="4"/>
      <c r="G212" s="1"/>
      <c r="H212" s="1"/>
      <c r="I212" s="1"/>
      <c r="J212" s="1"/>
    </row>
    <row r="213" spans="1:10" x14ac:dyDescent="0.3">
      <c r="A213" s="4"/>
      <c r="B213" s="4"/>
      <c r="C213" s="4"/>
      <c r="D213" s="4"/>
      <c r="E213" s="4"/>
      <c r="F213" s="4"/>
      <c r="G213" s="1"/>
      <c r="H213" s="1"/>
      <c r="I213" s="1"/>
      <c r="J213" s="1"/>
    </row>
    <row r="214" spans="1:10" x14ac:dyDescent="0.3">
      <c r="A214" s="4"/>
      <c r="B214" s="4"/>
      <c r="C214" s="4"/>
      <c r="D214" s="4"/>
      <c r="E214" s="4"/>
      <c r="F214" s="4"/>
      <c r="G214" s="1"/>
      <c r="H214" s="1"/>
      <c r="I214" s="1"/>
      <c r="J214" s="1"/>
    </row>
    <row r="215" spans="1:10" x14ac:dyDescent="0.3">
      <c r="A215" s="4"/>
      <c r="B215" s="4"/>
      <c r="C215" s="4"/>
      <c r="D215" s="4"/>
      <c r="E215" s="4"/>
      <c r="F215" s="4"/>
      <c r="G215" s="1"/>
      <c r="H215" s="1"/>
      <c r="I215" s="1"/>
      <c r="J215" s="1"/>
    </row>
    <row r="216" spans="1:10" x14ac:dyDescent="0.3">
      <c r="A216" s="1"/>
      <c r="B216" s="1"/>
      <c r="C216" s="1"/>
      <c r="D216" s="1"/>
      <c r="E216" s="1"/>
      <c r="F216" s="4"/>
      <c r="G216" s="1"/>
      <c r="H216" s="1"/>
      <c r="I216" s="1"/>
      <c r="J216" s="1"/>
    </row>
    <row r="217" spans="1:10" x14ac:dyDescent="0.3">
      <c r="A217" s="1"/>
      <c r="B217" s="1"/>
      <c r="C217" s="1"/>
      <c r="D217" s="1"/>
      <c r="E217" s="1"/>
      <c r="F217" s="4"/>
      <c r="G217" s="1"/>
      <c r="H217" s="1"/>
      <c r="I217" s="1"/>
      <c r="J217" s="1"/>
    </row>
    <row r="218" spans="1:10" x14ac:dyDescent="0.3">
      <c r="A218" s="1"/>
      <c r="B218" s="1"/>
      <c r="C218" s="1"/>
      <c r="D218" s="1"/>
      <c r="E218" s="1"/>
      <c r="F218" s="4"/>
      <c r="G218" s="1"/>
      <c r="H218" s="1"/>
      <c r="I218" s="1"/>
      <c r="J218" s="1"/>
    </row>
    <row r="219" spans="1:10" x14ac:dyDescent="0.3">
      <c r="A219" s="1"/>
      <c r="B219" s="1"/>
      <c r="C219" s="1"/>
      <c r="D219" s="1"/>
      <c r="E219" s="1"/>
      <c r="F219" s="4"/>
      <c r="G219" s="1"/>
      <c r="H219" s="1"/>
      <c r="I219" s="1"/>
      <c r="J219" s="1"/>
    </row>
    <row r="220" spans="1:10" x14ac:dyDescent="0.3">
      <c r="A220" s="1"/>
      <c r="B220" s="1"/>
      <c r="C220" s="1"/>
      <c r="D220" s="1"/>
      <c r="E220" s="1"/>
      <c r="F220" s="4"/>
      <c r="G220" s="1"/>
      <c r="H220" s="1"/>
      <c r="I220" s="1"/>
      <c r="J220" s="1"/>
    </row>
    <row r="221" spans="1:10" x14ac:dyDescent="0.3">
      <c r="A221" s="1"/>
      <c r="B221" s="1"/>
      <c r="C221" s="1"/>
      <c r="D221" s="1"/>
      <c r="E221" s="1"/>
      <c r="F221" s="4"/>
      <c r="G221" s="1"/>
      <c r="H221" s="1"/>
      <c r="I221" s="1"/>
      <c r="J221" s="1"/>
    </row>
    <row r="222" spans="1:10" x14ac:dyDescent="0.3">
      <c r="A222" s="1"/>
      <c r="B222" s="1"/>
      <c r="C222" s="1"/>
      <c r="D222" s="1"/>
      <c r="E222" s="1"/>
      <c r="F222" s="4"/>
      <c r="G222" s="1"/>
      <c r="H222" s="1"/>
      <c r="I222" s="1"/>
      <c r="J222" s="1"/>
    </row>
    <row r="223" spans="1:10" x14ac:dyDescent="0.3">
      <c r="A223" s="1"/>
      <c r="B223" s="1"/>
      <c r="C223" s="1"/>
      <c r="D223" s="1"/>
      <c r="E223" s="1"/>
      <c r="F223" s="4"/>
      <c r="G223" s="1"/>
      <c r="H223" s="1"/>
      <c r="I223" s="1"/>
      <c r="J223" s="1"/>
    </row>
    <row r="224" spans="1:10" x14ac:dyDescent="0.3">
      <c r="A224" s="1"/>
      <c r="B224" s="1"/>
      <c r="C224" s="1"/>
      <c r="D224" s="1"/>
      <c r="E224" s="1"/>
      <c r="F224" s="4"/>
      <c r="G224" s="1"/>
      <c r="H224" s="1"/>
      <c r="I224" s="1"/>
      <c r="J224" s="1"/>
    </row>
    <row r="225" spans="1:10" x14ac:dyDescent="0.3">
      <c r="A225" s="1"/>
      <c r="B225" s="1"/>
      <c r="C225" s="1"/>
      <c r="D225" s="1"/>
      <c r="E225" s="1"/>
      <c r="F225" s="4"/>
      <c r="G225" s="1"/>
      <c r="H225" s="1"/>
      <c r="I225" s="1"/>
      <c r="J225" s="1"/>
    </row>
    <row r="226" spans="1:10" x14ac:dyDescent="0.3">
      <c r="A226" s="1"/>
      <c r="B226" s="1"/>
      <c r="C226" s="1"/>
      <c r="D226" s="1"/>
      <c r="E226" s="1"/>
      <c r="F226" s="4"/>
      <c r="G226" s="1"/>
      <c r="H226" s="1"/>
      <c r="I226" s="1"/>
      <c r="J226" s="1"/>
    </row>
    <row r="227" spans="1:10" x14ac:dyDescent="0.3">
      <c r="A227" s="1"/>
      <c r="B227" s="1"/>
      <c r="C227" s="1"/>
      <c r="D227" s="1"/>
      <c r="E227" s="1"/>
      <c r="F227" s="4"/>
      <c r="G227" s="1"/>
      <c r="H227" s="1"/>
      <c r="I227" s="1"/>
      <c r="J227" s="1"/>
    </row>
    <row r="228" spans="1:10" x14ac:dyDescent="0.3">
      <c r="A228" s="1"/>
      <c r="B228" s="1"/>
      <c r="C228" s="1"/>
      <c r="D228" s="1"/>
      <c r="E228" s="1"/>
      <c r="F228" s="4"/>
      <c r="G228" s="1"/>
      <c r="H228" s="1"/>
      <c r="I228" s="1"/>
      <c r="J228" s="1"/>
    </row>
    <row r="229" spans="1:10" x14ac:dyDescent="0.3">
      <c r="A229" s="1"/>
      <c r="B229" s="1"/>
      <c r="C229" s="1"/>
      <c r="D229" s="1"/>
      <c r="E229" s="1"/>
      <c r="F229" s="4"/>
      <c r="G229" s="1"/>
      <c r="H229" s="1"/>
      <c r="I229" s="1"/>
      <c r="J229" s="1"/>
    </row>
    <row r="230" spans="1:10" x14ac:dyDescent="0.3">
      <c r="A230" s="1"/>
      <c r="B230" s="1"/>
      <c r="C230" s="1"/>
      <c r="D230" s="1"/>
      <c r="E230" s="1"/>
      <c r="F230" s="4"/>
      <c r="G230" s="1"/>
      <c r="H230" s="1"/>
      <c r="I230" s="1"/>
      <c r="J230" s="1"/>
    </row>
    <row r="231" spans="1:10" x14ac:dyDescent="0.3">
      <c r="A231" s="1"/>
      <c r="B231" s="1"/>
      <c r="C231" s="1"/>
      <c r="D231" s="1"/>
      <c r="E231" s="1"/>
      <c r="F231" s="4"/>
      <c r="G231" s="1"/>
      <c r="H231" s="1"/>
      <c r="I231" s="1"/>
      <c r="J231" s="1"/>
    </row>
    <row r="232" spans="1:10" x14ac:dyDescent="0.3">
      <c r="A232" s="1"/>
      <c r="B232" s="1"/>
      <c r="C232" s="1"/>
      <c r="D232" s="1"/>
      <c r="E232" s="1"/>
      <c r="F232" s="4"/>
      <c r="G232" s="1"/>
      <c r="H232" s="1"/>
      <c r="I232" s="1"/>
      <c r="J232" s="1"/>
    </row>
    <row r="233" spans="1:10" x14ac:dyDescent="0.3">
      <c r="A233" s="1"/>
      <c r="B233" s="1"/>
      <c r="C233" s="1"/>
      <c r="D233" s="1"/>
      <c r="E233" s="1"/>
      <c r="F233" s="4"/>
      <c r="G233" s="1"/>
      <c r="H233" s="1"/>
      <c r="I233" s="1"/>
      <c r="J233" s="1"/>
    </row>
    <row r="234" spans="1:10" x14ac:dyDescent="0.3">
      <c r="A234" s="1"/>
      <c r="B234" s="1"/>
      <c r="C234" s="1"/>
      <c r="D234" s="1"/>
      <c r="E234" s="1"/>
      <c r="F234" s="4"/>
      <c r="G234" s="1"/>
      <c r="H234" s="1"/>
      <c r="I234" s="1"/>
      <c r="J234" s="1"/>
    </row>
    <row r="235" spans="1:10" x14ac:dyDescent="0.3">
      <c r="A235" s="1"/>
      <c r="B235" s="1"/>
      <c r="C235" s="1"/>
      <c r="D235" s="1"/>
      <c r="E235" s="1"/>
      <c r="F235" s="4"/>
      <c r="G235" s="1"/>
      <c r="H235" s="1"/>
      <c r="I235" s="1"/>
      <c r="J235" s="1"/>
    </row>
    <row r="236" spans="1:10" x14ac:dyDescent="0.3">
      <c r="A236" s="1"/>
      <c r="B236" s="1"/>
      <c r="C236" s="1"/>
      <c r="D236" s="1"/>
      <c r="E236" s="1"/>
      <c r="F236" s="4"/>
      <c r="G236" s="1"/>
      <c r="H236" s="1"/>
      <c r="I236" s="1"/>
      <c r="J236" s="1"/>
    </row>
    <row r="237" spans="1:10" x14ac:dyDescent="0.3">
      <c r="A237" s="1"/>
      <c r="B237" s="1"/>
      <c r="C237" s="1"/>
      <c r="D237" s="1"/>
      <c r="E237" s="1"/>
      <c r="F237" s="1"/>
      <c r="G237" s="1"/>
      <c r="H237" s="1"/>
      <c r="I237" s="1"/>
      <c r="J237" s="1"/>
    </row>
    <row r="238" spans="1:10" x14ac:dyDescent="0.3">
      <c r="A238" s="1"/>
      <c r="B238" s="1"/>
      <c r="C238" s="1"/>
      <c r="D238" s="1"/>
      <c r="E238" s="1"/>
      <c r="F238" s="1"/>
      <c r="G238" s="1"/>
      <c r="H238" s="1"/>
      <c r="I238" s="1"/>
      <c r="J238" s="1"/>
    </row>
    <row r="239" spans="1:10" x14ac:dyDescent="0.3">
      <c r="A239" s="1"/>
      <c r="B239" s="1"/>
      <c r="C239" s="1"/>
      <c r="D239" s="1"/>
      <c r="E239" s="1"/>
      <c r="F239" s="1"/>
      <c r="G239" s="1"/>
      <c r="H239" s="1"/>
      <c r="I239" s="1"/>
      <c r="J239" s="1"/>
    </row>
    <row r="240" spans="1:10" x14ac:dyDescent="0.3">
      <c r="A240" s="1"/>
      <c r="B240" s="1"/>
      <c r="C240" s="1"/>
      <c r="D240" s="1"/>
      <c r="E240" s="1"/>
      <c r="F240" s="1"/>
      <c r="G240" s="1"/>
      <c r="H240" s="1"/>
      <c r="I240" s="1"/>
      <c r="J240" s="1"/>
    </row>
    <row r="241" spans="1:10" x14ac:dyDescent="0.3">
      <c r="A241" s="1"/>
      <c r="B241" s="1"/>
      <c r="C241" s="1"/>
      <c r="D241" s="1"/>
      <c r="E241" s="1"/>
      <c r="F241" s="1"/>
      <c r="G241" s="1"/>
      <c r="H241" s="1"/>
      <c r="I241" s="1"/>
      <c r="J241" s="1"/>
    </row>
    <row r="242" spans="1:10" x14ac:dyDescent="0.3">
      <c r="A242" s="1"/>
      <c r="B242" s="1"/>
      <c r="C242" s="1"/>
      <c r="D242" s="1"/>
      <c r="E242" s="1"/>
      <c r="F242" s="1"/>
      <c r="G242" s="1"/>
      <c r="H242" s="1"/>
      <c r="I242" s="1"/>
      <c r="J242" s="1"/>
    </row>
    <row r="243" spans="1:10" x14ac:dyDescent="0.3">
      <c r="A243" s="1"/>
      <c r="B243" s="1"/>
      <c r="C243" s="1"/>
      <c r="D243" s="1"/>
      <c r="E243" s="1"/>
      <c r="F243" s="1"/>
      <c r="G243" s="1"/>
      <c r="H243" s="1"/>
      <c r="I243" s="1"/>
      <c r="J243" s="1"/>
    </row>
    <row r="244" spans="1:10" x14ac:dyDescent="0.3">
      <c r="A244" s="1"/>
      <c r="B244" s="1"/>
      <c r="C244" s="1"/>
      <c r="D244" s="1"/>
      <c r="E244" s="1"/>
      <c r="F244" s="1"/>
      <c r="G244" s="1"/>
      <c r="H244" s="1"/>
      <c r="I244" s="1"/>
      <c r="J244" s="1"/>
    </row>
    <row r="245" spans="1:10" x14ac:dyDescent="0.3">
      <c r="A245" s="1"/>
      <c r="B245" s="1"/>
      <c r="C245" s="1"/>
      <c r="D245" s="1"/>
      <c r="E245" s="1"/>
      <c r="F245" s="1"/>
      <c r="G245" s="1"/>
      <c r="H245" s="1"/>
      <c r="I245" s="1"/>
      <c r="J245" s="1"/>
    </row>
    <row r="246" spans="1:10" x14ac:dyDescent="0.3">
      <c r="A246" s="1"/>
      <c r="B246" s="1"/>
      <c r="C246" s="1"/>
      <c r="D246" s="1"/>
      <c r="E246" s="1"/>
      <c r="F246" s="1"/>
      <c r="G246" s="1"/>
      <c r="H246" s="1"/>
      <c r="I246" s="1"/>
      <c r="J246" s="1"/>
    </row>
    <row r="247" spans="1:10" x14ac:dyDescent="0.3">
      <c r="A247" s="1"/>
      <c r="B247" s="1"/>
      <c r="C247" s="1"/>
      <c r="D247" s="1"/>
      <c r="E247" s="1"/>
      <c r="F247" s="1"/>
      <c r="G247" s="1"/>
      <c r="H247" s="1"/>
      <c r="I247" s="1"/>
      <c r="J247" s="1"/>
    </row>
    <row r="248" spans="1:10" x14ac:dyDescent="0.3">
      <c r="A248" s="1"/>
      <c r="B248" s="1"/>
      <c r="C248" s="1"/>
      <c r="D248" s="1"/>
      <c r="E248" s="1"/>
      <c r="F248" s="1"/>
      <c r="G248" s="1"/>
      <c r="H248" s="1"/>
      <c r="I248" s="1"/>
      <c r="J248" s="1"/>
    </row>
    <row r="249" spans="1:10" x14ac:dyDescent="0.3">
      <c r="A249" s="1"/>
      <c r="B249" s="1"/>
      <c r="C249" s="1"/>
      <c r="D249" s="1"/>
      <c r="E249" s="1"/>
      <c r="F249" s="1"/>
      <c r="G249" s="1"/>
      <c r="H249" s="1"/>
      <c r="I249" s="1"/>
      <c r="J249" s="1"/>
    </row>
    <row r="250" spans="1:10" x14ac:dyDescent="0.3">
      <c r="A250" s="1"/>
      <c r="B250" s="1"/>
      <c r="C250" s="1"/>
      <c r="D250" s="1"/>
      <c r="E250" s="1"/>
      <c r="F250" s="1"/>
      <c r="G250" s="1"/>
      <c r="H250" s="1"/>
      <c r="I250" s="1"/>
      <c r="J250" s="1"/>
    </row>
    <row r="251" spans="1:10" x14ac:dyDescent="0.3">
      <c r="A251" s="1"/>
      <c r="B251" s="1"/>
      <c r="C251" s="1"/>
      <c r="D251" s="1"/>
      <c r="E251" s="1"/>
      <c r="F251" s="1"/>
      <c r="G251" s="1"/>
      <c r="H251" s="1"/>
      <c r="I251" s="1"/>
      <c r="J251" s="1"/>
    </row>
    <row r="252" spans="1:10" x14ac:dyDescent="0.3">
      <c r="A252" s="1"/>
      <c r="B252" s="1"/>
      <c r="C252" s="1"/>
      <c r="D252" s="1"/>
      <c r="E252" s="1"/>
      <c r="F252" s="1"/>
      <c r="G252" s="1"/>
      <c r="H252" s="1"/>
      <c r="I252" s="1"/>
      <c r="J252" s="1"/>
    </row>
    <row r="253" spans="1:10" x14ac:dyDescent="0.3">
      <c r="A253" s="1"/>
      <c r="B253" s="1"/>
      <c r="C253" s="1"/>
      <c r="D253" s="1"/>
      <c r="E253" s="1"/>
      <c r="F253" s="1"/>
      <c r="G253" s="1"/>
      <c r="H253" s="1"/>
      <c r="I253" s="1"/>
      <c r="J253" s="1"/>
    </row>
    <row r="254" spans="1:10" x14ac:dyDescent="0.3">
      <c r="A254" s="1"/>
      <c r="B254" s="1"/>
      <c r="C254" s="1"/>
      <c r="D254" s="1"/>
      <c r="E254" s="1"/>
      <c r="F254" s="1"/>
      <c r="G254" s="1"/>
      <c r="H254" s="1"/>
      <c r="I254" s="1"/>
      <c r="J254" s="1"/>
    </row>
    <row r="255" spans="1:10" x14ac:dyDescent="0.3">
      <c r="A255" s="1"/>
      <c r="B255" s="1"/>
      <c r="C255" s="1"/>
      <c r="D255" s="1"/>
      <c r="E255" s="1"/>
      <c r="F255" s="1"/>
      <c r="G255" s="1"/>
      <c r="H255" s="1"/>
      <c r="I255" s="1"/>
      <c r="J255" s="1"/>
    </row>
    <row r="256" spans="1:10" x14ac:dyDescent="0.3">
      <c r="A256" s="1"/>
      <c r="B256" s="1"/>
      <c r="C256" s="1"/>
      <c r="D256" s="1"/>
      <c r="E256" s="1"/>
      <c r="F256" s="1"/>
      <c r="G256" s="1"/>
      <c r="H256" s="1"/>
      <c r="I256" s="1"/>
      <c r="J256" s="1"/>
    </row>
    <row r="257" spans="1:10" x14ac:dyDescent="0.3">
      <c r="A257" s="1"/>
      <c r="B257" s="1"/>
      <c r="C257" s="1"/>
      <c r="D257" s="1"/>
      <c r="E257" s="1"/>
      <c r="F257" s="1"/>
      <c r="G257" s="1"/>
      <c r="H257" s="1"/>
      <c r="I257" s="1"/>
      <c r="J257" s="1"/>
    </row>
    <row r="258" spans="1:10" x14ac:dyDescent="0.3">
      <c r="A258" s="1"/>
      <c r="B258" s="1"/>
      <c r="C258" s="1"/>
      <c r="D258" s="1"/>
      <c r="E258" s="1"/>
      <c r="F258" s="1"/>
      <c r="G258" s="1"/>
      <c r="H258" s="1"/>
      <c r="I258" s="1"/>
      <c r="J258" s="1"/>
    </row>
    <row r="259" spans="1:10" x14ac:dyDescent="0.3">
      <c r="A259" s="1"/>
      <c r="B259" s="1"/>
      <c r="C259" s="1"/>
      <c r="D259" s="1"/>
      <c r="E259" s="1"/>
      <c r="F259" s="1"/>
      <c r="G259" s="1"/>
      <c r="H259" s="1"/>
      <c r="I259" s="1"/>
      <c r="J259" s="1"/>
    </row>
    <row r="260" spans="1:10" x14ac:dyDescent="0.3">
      <c r="A260" s="1"/>
      <c r="B260" s="1"/>
      <c r="C260" s="1"/>
      <c r="D260" s="1"/>
      <c r="E260" s="1"/>
      <c r="F260" s="1"/>
      <c r="G260" s="1"/>
      <c r="H260" s="1"/>
      <c r="I260" s="1"/>
      <c r="J260" s="1"/>
    </row>
    <row r="261" spans="1:10" x14ac:dyDescent="0.3">
      <c r="A261" s="1"/>
      <c r="B261" s="1"/>
      <c r="C261" s="1"/>
      <c r="D261" s="1"/>
      <c r="E261" s="1"/>
      <c r="F261" s="1"/>
      <c r="G261" s="1"/>
      <c r="H261" s="1"/>
      <c r="I261" s="1"/>
      <c r="J261" s="1"/>
    </row>
    <row r="262" spans="1:10" x14ac:dyDescent="0.3">
      <c r="A262" s="1"/>
      <c r="B262" s="1"/>
      <c r="C262" s="1"/>
      <c r="D262" s="1"/>
      <c r="E262" s="1"/>
      <c r="F262" s="1"/>
      <c r="G262" s="1"/>
      <c r="H262" s="1"/>
      <c r="I262" s="1"/>
      <c r="J262" s="1"/>
    </row>
    <row r="263" spans="1:10" x14ac:dyDescent="0.3">
      <c r="A263" s="1"/>
      <c r="B263" s="1"/>
      <c r="C263" s="1"/>
      <c r="D263" s="1"/>
      <c r="E263" s="1"/>
      <c r="F263" s="1"/>
      <c r="G263" s="1"/>
      <c r="H263" s="1"/>
      <c r="I263" s="1"/>
      <c r="J263" s="1"/>
    </row>
    <row r="264" spans="1:10" x14ac:dyDescent="0.3">
      <c r="A264" s="1"/>
      <c r="B264" s="1"/>
      <c r="C264" s="1"/>
      <c r="D264" s="1"/>
      <c r="E264" s="1"/>
      <c r="F264" s="1"/>
      <c r="G264" s="1"/>
      <c r="H264" s="1"/>
      <c r="I264" s="1"/>
      <c r="J264" s="1"/>
    </row>
    <row r="265" spans="1:10" x14ac:dyDescent="0.3">
      <c r="A265" s="1"/>
      <c r="B265" s="1"/>
      <c r="C265" s="1"/>
      <c r="D265" s="1"/>
      <c r="E265" s="1"/>
      <c r="F265" s="1"/>
      <c r="G265" s="1"/>
      <c r="H265" s="1"/>
      <c r="I265" s="1"/>
      <c r="J265" s="1"/>
    </row>
    <row r="266" spans="1:10" x14ac:dyDescent="0.3">
      <c r="A266" s="1"/>
      <c r="B266" s="1"/>
      <c r="C266" s="1"/>
      <c r="D266" s="1"/>
      <c r="E266" s="1"/>
      <c r="F266" s="1"/>
      <c r="G266" s="1"/>
      <c r="H266" s="1"/>
      <c r="I266" s="1"/>
      <c r="J266" s="1"/>
    </row>
    <row r="267" spans="1:10" x14ac:dyDescent="0.3">
      <c r="A267" s="1"/>
      <c r="B267" s="1"/>
      <c r="C267" s="1"/>
      <c r="D267" s="1"/>
      <c r="E267" s="1"/>
      <c r="F267" s="1"/>
      <c r="G267" s="1"/>
      <c r="H267" s="1"/>
      <c r="I267" s="1"/>
      <c r="J267" s="1"/>
    </row>
    <row r="268" spans="1:10" x14ac:dyDescent="0.3">
      <c r="A268" s="1"/>
      <c r="B268" s="1"/>
      <c r="C268" s="1"/>
      <c r="D268" s="1"/>
      <c r="E268" s="1"/>
      <c r="F268" s="1"/>
      <c r="G268" s="1"/>
      <c r="H268" s="1"/>
      <c r="I268" s="1"/>
      <c r="J268" s="1"/>
    </row>
    <row r="269" spans="1:10" x14ac:dyDescent="0.3">
      <c r="A269" s="1"/>
      <c r="B269" s="1"/>
      <c r="C269" s="1"/>
      <c r="D269" s="1"/>
      <c r="E269" s="1"/>
      <c r="F269" s="1"/>
      <c r="G269" s="1"/>
      <c r="H269" s="1"/>
      <c r="I269" s="1"/>
      <c r="J269" s="1"/>
    </row>
    <row r="270" spans="1:10" x14ac:dyDescent="0.3">
      <c r="A270" s="1"/>
      <c r="B270" s="1"/>
      <c r="C270" s="1"/>
      <c r="D270" s="1"/>
      <c r="E270" s="1"/>
      <c r="F270" s="1"/>
      <c r="G270" s="1"/>
      <c r="H270" s="1"/>
      <c r="I270" s="1"/>
      <c r="J270" s="1"/>
    </row>
    <row r="271" spans="1:10" x14ac:dyDescent="0.3">
      <c r="A271" s="1"/>
      <c r="B271" s="1"/>
      <c r="C271" s="1"/>
      <c r="D271" s="1"/>
      <c r="E271" s="1"/>
      <c r="F271" s="1"/>
      <c r="G271" s="1"/>
      <c r="H271" s="1"/>
      <c r="I271" s="1"/>
      <c r="J271" s="1"/>
    </row>
    <row r="272" spans="1:10" x14ac:dyDescent="0.3">
      <c r="A272" s="1"/>
      <c r="B272" s="1"/>
      <c r="C272" s="1"/>
      <c r="D272" s="1"/>
      <c r="E272" s="1"/>
      <c r="F272" s="1"/>
      <c r="G272" s="1"/>
      <c r="H272" s="1"/>
      <c r="I272" s="1"/>
      <c r="J272" s="1"/>
    </row>
    <row r="273" spans="1:10" x14ac:dyDescent="0.3">
      <c r="A273" s="1"/>
      <c r="B273" s="1"/>
      <c r="C273" s="1"/>
      <c r="D273" s="1"/>
      <c r="E273" s="1"/>
      <c r="F273" s="1"/>
      <c r="G273" s="1"/>
      <c r="H273" s="1"/>
      <c r="I273" s="1"/>
      <c r="J273" s="1"/>
    </row>
    <row r="274" spans="1:10" x14ac:dyDescent="0.3">
      <c r="A274" s="1"/>
      <c r="B274" s="1"/>
      <c r="C274" s="1"/>
      <c r="D274" s="1"/>
      <c r="E274" s="1"/>
      <c r="F274" s="1"/>
      <c r="G274" s="1"/>
      <c r="H274" s="1"/>
      <c r="I274" s="1"/>
      <c r="J274" s="1"/>
    </row>
    <row r="275" spans="1:10" x14ac:dyDescent="0.3">
      <c r="A275" s="1"/>
      <c r="B275" s="1"/>
      <c r="C275" s="1"/>
      <c r="D275" s="1"/>
      <c r="E275" s="1"/>
      <c r="F275" s="1"/>
      <c r="G275" s="1"/>
      <c r="H275" s="1"/>
      <c r="I275" s="1"/>
      <c r="J275" s="1"/>
    </row>
    <row r="276" spans="1:10" x14ac:dyDescent="0.3">
      <c r="A276" s="1"/>
      <c r="B276" s="1"/>
      <c r="C276" s="1"/>
      <c r="D276" s="1"/>
      <c r="E276" s="1"/>
      <c r="F276" s="1"/>
      <c r="G276" s="1"/>
      <c r="H276" s="1"/>
      <c r="I276" s="1"/>
      <c r="J276" s="1"/>
    </row>
    <row r="277" spans="1:10" x14ac:dyDescent="0.3">
      <c r="A277" s="1"/>
      <c r="B277" s="1"/>
      <c r="C277" s="1"/>
      <c r="D277" s="1"/>
      <c r="E277" s="1"/>
      <c r="F277" s="1"/>
      <c r="G277" s="1"/>
      <c r="H277" s="1"/>
      <c r="I277" s="1"/>
      <c r="J277" s="1"/>
    </row>
    <row r="278" spans="1:10" x14ac:dyDescent="0.3">
      <c r="A278" s="1"/>
      <c r="B278" s="1"/>
      <c r="C278" s="1"/>
      <c r="D278" s="1"/>
      <c r="E278" s="1"/>
      <c r="F278" s="1"/>
      <c r="G278" s="1"/>
      <c r="H278" s="1"/>
      <c r="I278" s="1"/>
      <c r="J278" s="1"/>
    </row>
    <row r="279" spans="1:10" x14ac:dyDescent="0.3">
      <c r="A279" s="1"/>
      <c r="B279" s="1"/>
      <c r="C279" s="1"/>
      <c r="D279" s="1"/>
      <c r="E279" s="1"/>
      <c r="F279" s="1"/>
      <c r="G279" s="1"/>
      <c r="H279" s="1"/>
      <c r="I279" s="1"/>
      <c r="J279" s="1"/>
    </row>
    <row r="280" spans="1:10" x14ac:dyDescent="0.3">
      <c r="A280" s="1"/>
      <c r="B280" s="1"/>
      <c r="C280" s="1"/>
      <c r="D280" s="1"/>
      <c r="E280" s="1"/>
      <c r="F280" s="1"/>
      <c r="G280" s="1"/>
      <c r="H280" s="1"/>
      <c r="I280" s="1"/>
      <c r="J280" s="1"/>
    </row>
    <row r="281" spans="1:10" x14ac:dyDescent="0.3">
      <c r="A281" s="1"/>
      <c r="B281" s="1"/>
      <c r="C281" s="1"/>
      <c r="D281" s="1"/>
      <c r="E281" s="1"/>
      <c r="F281" s="1"/>
      <c r="G281" s="1"/>
      <c r="H281" s="1"/>
      <c r="I281" s="1"/>
      <c r="J281" s="1"/>
    </row>
    <row r="282" spans="1:10" x14ac:dyDescent="0.3">
      <c r="A282" s="1"/>
      <c r="B282" s="1"/>
      <c r="C282" s="1"/>
      <c r="D282" s="1"/>
      <c r="E282" s="1"/>
      <c r="F282" s="1"/>
      <c r="G282" s="1"/>
      <c r="H282" s="1"/>
      <c r="I282" s="1"/>
      <c r="J282" s="1"/>
    </row>
    <row r="283" spans="1:10" x14ac:dyDescent="0.3">
      <c r="A283" s="1"/>
      <c r="B283" s="1"/>
      <c r="C283" s="1"/>
      <c r="D283" s="1"/>
      <c r="E283" s="1"/>
      <c r="F283" s="1"/>
      <c r="G283" s="1"/>
      <c r="H283" s="1"/>
      <c r="I283" s="1"/>
      <c r="J283" s="1"/>
    </row>
    <row r="284" spans="1:10" x14ac:dyDescent="0.3">
      <c r="A284" s="1"/>
      <c r="B284" s="1"/>
      <c r="C284" s="1"/>
      <c r="D284" s="1"/>
      <c r="E284" s="1"/>
      <c r="F284" s="1"/>
      <c r="G284" s="1"/>
      <c r="H284" s="1"/>
      <c r="I284" s="1"/>
      <c r="J284" s="1"/>
    </row>
    <row r="285" spans="1:10" x14ac:dyDescent="0.3">
      <c r="A285" s="1"/>
      <c r="B285" s="1"/>
      <c r="C285" s="1"/>
      <c r="D285" s="1"/>
      <c r="E285" s="1"/>
      <c r="F285" s="1"/>
      <c r="G285" s="1"/>
      <c r="H285" s="1"/>
      <c r="I285" s="1"/>
      <c r="J285" s="1"/>
    </row>
    <row r="286" spans="1:10" x14ac:dyDescent="0.3">
      <c r="A286" s="1"/>
      <c r="B286" s="1"/>
      <c r="C286" s="1"/>
      <c r="D286" s="1"/>
      <c r="E286" s="1"/>
      <c r="F286" s="1"/>
      <c r="G286" s="1"/>
      <c r="H286" s="1"/>
      <c r="I286" s="1"/>
      <c r="J286" s="1"/>
    </row>
    <row r="287" spans="1:10" x14ac:dyDescent="0.3">
      <c r="A287" s="1"/>
      <c r="B287" s="1"/>
      <c r="C287" s="1"/>
      <c r="D287" s="1"/>
      <c r="E287" s="1"/>
      <c r="F287" s="1"/>
      <c r="G287" s="1"/>
      <c r="H287" s="1"/>
      <c r="I287" s="1"/>
      <c r="J287" s="1"/>
    </row>
    <row r="288" spans="1:10" x14ac:dyDescent="0.3">
      <c r="A288" s="1"/>
      <c r="B288" s="1"/>
      <c r="C288" s="1"/>
      <c r="D288" s="1"/>
      <c r="E288" s="1"/>
      <c r="F288" s="1"/>
      <c r="G288" s="1"/>
      <c r="H288" s="1"/>
      <c r="I288" s="1"/>
      <c r="J288" s="1"/>
    </row>
    <row r="289" spans="1:10" x14ac:dyDescent="0.3">
      <c r="A289" s="1"/>
      <c r="B289" s="1"/>
      <c r="C289" s="1"/>
      <c r="D289" s="1"/>
      <c r="E289" s="1"/>
      <c r="F289" s="1"/>
      <c r="G289" s="1"/>
      <c r="H289" s="1"/>
      <c r="I289" s="1"/>
      <c r="J289" s="1"/>
    </row>
    <row r="290" spans="1:10" x14ac:dyDescent="0.3">
      <c r="A290" s="1"/>
      <c r="B290" s="1"/>
      <c r="C290" s="1"/>
      <c r="D290" s="1"/>
      <c r="E290" s="1"/>
      <c r="F290" s="1"/>
      <c r="G290" s="1"/>
      <c r="H290" s="1"/>
      <c r="I290" s="1"/>
      <c r="J290" s="1"/>
    </row>
    <row r="291" spans="1:10" x14ac:dyDescent="0.3">
      <c r="A291" s="1"/>
      <c r="B291" s="1"/>
      <c r="C291" s="1"/>
      <c r="D291" s="1"/>
      <c r="E291" s="1"/>
      <c r="F291" s="1"/>
      <c r="G291" s="1"/>
      <c r="H291" s="1"/>
      <c r="I291" s="1"/>
      <c r="J291" s="1"/>
    </row>
    <row r="292" spans="1:10" x14ac:dyDescent="0.3">
      <c r="A292" s="1"/>
      <c r="B292" s="1"/>
      <c r="C292" s="1"/>
      <c r="D292" s="1"/>
      <c r="E292" s="1"/>
      <c r="F292" s="1"/>
      <c r="G292" s="1"/>
      <c r="H292" s="1"/>
      <c r="I292" s="1"/>
      <c r="J292" s="1"/>
    </row>
    <row r="293" spans="1:10" x14ac:dyDescent="0.3">
      <c r="A293" s="1"/>
      <c r="B293" s="1"/>
      <c r="C293" s="1"/>
      <c r="D293" s="1"/>
      <c r="E293" s="1"/>
      <c r="F293" s="1"/>
      <c r="G293" s="1"/>
      <c r="H293" s="1"/>
      <c r="I293" s="1"/>
      <c r="J293" s="1"/>
    </row>
    <row r="294" spans="1:10" x14ac:dyDescent="0.3">
      <c r="A294" s="1"/>
      <c r="B294" s="1"/>
      <c r="C294" s="1"/>
      <c r="D294" s="1"/>
      <c r="E294" s="1"/>
      <c r="F294" s="1"/>
      <c r="G294" s="1"/>
      <c r="H294" s="1"/>
      <c r="I294" s="1"/>
      <c r="J294" s="1"/>
    </row>
    <row r="295" spans="1:10" x14ac:dyDescent="0.3">
      <c r="A295" s="1"/>
      <c r="B295" s="1"/>
      <c r="C295" s="1"/>
      <c r="D295" s="1"/>
      <c r="E295" s="1"/>
      <c r="F295" s="1"/>
      <c r="G295" s="1"/>
      <c r="H295" s="1"/>
      <c r="I295" s="1"/>
      <c r="J295" s="1"/>
    </row>
    <row r="296" spans="1:10" x14ac:dyDescent="0.3">
      <c r="A296" s="1"/>
      <c r="B296" s="1"/>
      <c r="C296" s="1"/>
      <c r="D296" s="1"/>
      <c r="E296" s="1"/>
      <c r="F296" s="1"/>
      <c r="G296" s="1"/>
      <c r="H296" s="1"/>
      <c r="I296" s="1"/>
      <c r="J296" s="1"/>
    </row>
    <row r="297" spans="1:10" x14ac:dyDescent="0.3">
      <c r="A297" s="1"/>
      <c r="B297" s="1"/>
      <c r="C297" s="1"/>
      <c r="D297" s="1"/>
      <c r="E297" s="1"/>
      <c r="F297" s="1"/>
      <c r="G297" s="1"/>
      <c r="H297" s="1"/>
      <c r="I297" s="1"/>
      <c r="J297" s="1"/>
    </row>
    <row r="298" spans="1:10" x14ac:dyDescent="0.3">
      <c r="A298" s="1"/>
      <c r="B298" s="1"/>
      <c r="C298" s="1"/>
      <c r="D298" s="1"/>
      <c r="E298" s="1"/>
      <c r="F298" s="1"/>
      <c r="G298" s="1"/>
      <c r="H298" s="1"/>
      <c r="I298" s="1"/>
      <c r="J298" s="1"/>
    </row>
    <row r="299" spans="1:10" x14ac:dyDescent="0.3">
      <c r="A299" s="1"/>
      <c r="B299" s="1"/>
      <c r="C299" s="1"/>
      <c r="D299" s="1"/>
      <c r="E299" s="1"/>
      <c r="F299" s="1"/>
      <c r="G299" s="1"/>
      <c r="H299" s="1"/>
      <c r="I299" s="1"/>
      <c r="J299" s="1"/>
    </row>
    <row r="300" spans="1:10" x14ac:dyDescent="0.3">
      <c r="A300" s="1"/>
      <c r="B300" s="1"/>
      <c r="C300" s="1"/>
      <c r="D300" s="1"/>
      <c r="E300" s="1"/>
      <c r="F300" s="1"/>
      <c r="G300" s="1"/>
      <c r="H300" s="1"/>
      <c r="I300" s="1"/>
      <c r="J300" s="1"/>
    </row>
    <row r="301" spans="1:10" x14ac:dyDescent="0.3">
      <c r="A301" s="1"/>
      <c r="B301" s="1"/>
      <c r="C301" s="1"/>
      <c r="D301" s="1"/>
      <c r="E301" s="1"/>
      <c r="F301" s="1"/>
      <c r="G301" s="1"/>
      <c r="H301" s="1"/>
      <c r="I301" s="1"/>
      <c r="J301" s="1"/>
    </row>
    <row r="302" spans="1:10" x14ac:dyDescent="0.3">
      <c r="A302" s="1"/>
      <c r="B302" s="1"/>
      <c r="C302" s="1"/>
      <c r="D302" s="1"/>
      <c r="E302" s="1"/>
      <c r="F302" s="1"/>
      <c r="G302" s="1"/>
      <c r="H302" s="1"/>
      <c r="I302" s="1"/>
      <c r="J302" s="1"/>
    </row>
    <row r="303" spans="1:10" x14ac:dyDescent="0.3">
      <c r="A303" s="1"/>
      <c r="B303" s="1"/>
      <c r="C303" s="1"/>
      <c r="D303" s="1"/>
      <c r="E303" s="1"/>
      <c r="F303" s="1"/>
      <c r="G303" s="1"/>
      <c r="H303" s="1"/>
      <c r="I303" s="1"/>
      <c r="J303" s="1"/>
    </row>
    <row r="304" spans="1:10" x14ac:dyDescent="0.3">
      <c r="A304" s="1"/>
      <c r="B304" s="1"/>
      <c r="C304" s="1"/>
      <c r="D304" s="1"/>
      <c r="E304" s="1"/>
      <c r="F304" s="1"/>
      <c r="G304" s="1"/>
      <c r="H304" s="1"/>
      <c r="I304" s="1"/>
      <c r="J304" s="1"/>
    </row>
    <row r="305" spans="1:10" x14ac:dyDescent="0.3">
      <c r="A305" s="1"/>
      <c r="B305" s="1"/>
      <c r="C305" s="1"/>
      <c r="D305" s="1"/>
      <c r="E305" s="1"/>
      <c r="F305" s="1"/>
      <c r="G305" s="1"/>
      <c r="H305" s="1"/>
      <c r="I305" s="1"/>
      <c r="J305" s="1"/>
    </row>
    <row r="306" spans="1:10" x14ac:dyDescent="0.3">
      <c r="A306" s="1"/>
      <c r="B306" s="1"/>
      <c r="C306" s="1"/>
      <c r="D306" s="1"/>
      <c r="E306" s="1"/>
      <c r="F306" s="1"/>
      <c r="G306" s="1"/>
      <c r="H306" s="1"/>
      <c r="I306" s="1"/>
      <c r="J306" s="1"/>
    </row>
    <row r="307" spans="1:10" x14ac:dyDescent="0.3">
      <c r="A307" s="1"/>
      <c r="B307" s="1"/>
      <c r="C307" s="1"/>
      <c r="D307" s="1"/>
      <c r="E307" s="1"/>
      <c r="F307" s="1"/>
      <c r="G307" s="1"/>
      <c r="H307" s="1"/>
      <c r="I307" s="1"/>
      <c r="J307" s="1"/>
    </row>
    <row r="308" spans="1:10" x14ac:dyDescent="0.3">
      <c r="A308" s="1"/>
      <c r="B308" s="1"/>
      <c r="C308" s="1"/>
      <c r="D308" s="1"/>
      <c r="E308" s="1"/>
      <c r="F308" s="1"/>
      <c r="G308" s="1"/>
      <c r="H308" s="1"/>
      <c r="I308" s="1"/>
      <c r="J308" s="1"/>
    </row>
    <row r="309" spans="1:10" x14ac:dyDescent="0.3">
      <c r="A309" s="1"/>
      <c r="B309" s="1"/>
      <c r="C309" s="1"/>
      <c r="D309" s="1"/>
      <c r="E309" s="1"/>
      <c r="F309" s="1"/>
      <c r="G309" s="1"/>
      <c r="H309" s="1"/>
      <c r="I309" s="1"/>
      <c r="J309" s="1"/>
    </row>
    <row r="310" spans="1:10" x14ac:dyDescent="0.3">
      <c r="A310" s="1"/>
      <c r="B310" s="1"/>
      <c r="C310" s="1"/>
      <c r="D310" s="1"/>
      <c r="E310" s="1"/>
      <c r="F310" s="1"/>
      <c r="G310" s="1"/>
      <c r="H310" s="1"/>
      <c r="I310" s="1"/>
      <c r="J310" s="1"/>
    </row>
    <row r="311" spans="1:10" x14ac:dyDescent="0.3">
      <c r="A311" s="1"/>
      <c r="B311" s="1"/>
      <c r="C311" s="1"/>
      <c r="D311" s="1"/>
      <c r="E311" s="1"/>
      <c r="F311" s="1"/>
      <c r="G311" s="1"/>
      <c r="H311" s="1"/>
      <c r="I311" s="1"/>
      <c r="J311" s="1"/>
    </row>
    <row r="312" spans="1:10" x14ac:dyDescent="0.3">
      <c r="A312" s="1"/>
      <c r="B312" s="1"/>
      <c r="C312" s="1"/>
      <c r="D312" s="1"/>
      <c r="E312" s="1"/>
      <c r="F312" s="1"/>
      <c r="G312" s="1"/>
      <c r="H312" s="1"/>
      <c r="I312" s="1"/>
      <c r="J312" s="1"/>
    </row>
    <row r="313" spans="1:10" x14ac:dyDescent="0.3">
      <c r="A313" s="1"/>
      <c r="B313" s="1"/>
      <c r="C313" s="1"/>
      <c r="D313" s="1"/>
      <c r="E313" s="1"/>
      <c r="F313" s="1"/>
      <c r="G313" s="1"/>
      <c r="H313" s="1"/>
      <c r="I313" s="1"/>
      <c r="J313" s="1"/>
    </row>
    <row r="314" spans="1:10" x14ac:dyDescent="0.3">
      <c r="A314" s="1"/>
      <c r="B314" s="1"/>
      <c r="C314" s="1"/>
      <c r="D314" s="1"/>
      <c r="E314" s="1"/>
      <c r="F314" s="1"/>
      <c r="G314" s="1"/>
      <c r="H314" s="1"/>
      <c r="I314" s="1"/>
      <c r="J314" s="1"/>
    </row>
    <row r="315" spans="1:10" x14ac:dyDescent="0.3">
      <c r="A315" s="1"/>
      <c r="B315" s="1"/>
      <c r="C315" s="1"/>
      <c r="D315" s="1"/>
      <c r="E315" s="1"/>
      <c r="F315" s="1"/>
      <c r="G315" s="1"/>
      <c r="H315" s="1"/>
      <c r="I315" s="1"/>
      <c r="J315" s="1"/>
    </row>
    <row r="316" spans="1:10" x14ac:dyDescent="0.3">
      <c r="A316" s="1"/>
      <c r="B316" s="1"/>
      <c r="C316" s="1"/>
      <c r="D316" s="1"/>
      <c r="E316" s="1"/>
      <c r="F316" s="1"/>
      <c r="G316" s="1"/>
      <c r="H316" s="1"/>
      <c r="I316" s="1"/>
      <c r="J316" s="1"/>
    </row>
    <row r="317" spans="1:10" x14ac:dyDescent="0.3">
      <c r="A317" s="1"/>
      <c r="B317" s="1"/>
      <c r="C317" s="1"/>
      <c r="D317" s="1"/>
      <c r="E317" s="1"/>
      <c r="F317" s="1"/>
      <c r="G317" s="1"/>
      <c r="H317" s="1"/>
      <c r="I317" s="1"/>
      <c r="J317" s="1"/>
    </row>
    <row r="318" spans="1:10" x14ac:dyDescent="0.3">
      <c r="A318" s="1"/>
      <c r="B318" s="1"/>
      <c r="C318" s="1"/>
      <c r="D318" s="1"/>
      <c r="E318" s="1"/>
      <c r="F318" s="1"/>
      <c r="G318" s="1"/>
      <c r="H318" s="1"/>
      <c r="I318" s="1"/>
      <c r="J318" s="1"/>
    </row>
    <row r="319" spans="1:10" x14ac:dyDescent="0.3">
      <c r="A319" s="1"/>
      <c r="B319" s="1"/>
      <c r="C319" s="1"/>
      <c r="D319" s="1"/>
      <c r="E319" s="1"/>
      <c r="F319" s="1"/>
      <c r="G319" s="1"/>
      <c r="H319" s="1"/>
      <c r="I319" s="1"/>
      <c r="J319" s="1"/>
    </row>
    <row r="320" spans="1:10" x14ac:dyDescent="0.3">
      <c r="A320" s="1"/>
      <c r="B320" s="1"/>
      <c r="C320" s="1"/>
      <c r="D320" s="1"/>
      <c r="E320" s="1"/>
      <c r="F320" s="1"/>
      <c r="G320" s="1"/>
      <c r="H320" s="1"/>
      <c r="I320" s="1"/>
      <c r="J320" s="1"/>
    </row>
    <row r="321" spans="1:10" x14ac:dyDescent="0.3">
      <c r="A321" s="1"/>
      <c r="B321" s="1"/>
      <c r="C321" s="1"/>
      <c r="D321" s="1"/>
      <c r="E321" s="1"/>
      <c r="F321" s="1"/>
      <c r="G321" s="1"/>
      <c r="H321" s="1"/>
      <c r="I321" s="1"/>
      <c r="J321" s="1"/>
    </row>
    <row r="322" spans="1:10" x14ac:dyDescent="0.3">
      <c r="A322" s="1"/>
      <c r="B322" s="1"/>
      <c r="C322" s="1"/>
      <c r="D322" s="1"/>
      <c r="E322" s="1"/>
      <c r="F322" s="1"/>
      <c r="G322" s="1"/>
      <c r="H322" s="1"/>
      <c r="I322" s="1"/>
      <c r="J322" s="1"/>
    </row>
    <row r="323" spans="1:10" x14ac:dyDescent="0.3">
      <c r="A323" s="1"/>
      <c r="B323" s="1"/>
      <c r="C323" s="1"/>
      <c r="D323" s="1"/>
      <c r="E323" s="1"/>
      <c r="F323" s="1"/>
      <c r="G323" s="1"/>
      <c r="H323" s="1"/>
      <c r="I323" s="1"/>
      <c r="J323" s="1"/>
    </row>
    <row r="324" spans="1:10" x14ac:dyDescent="0.3">
      <c r="A324" s="1"/>
      <c r="B324" s="1"/>
      <c r="C324" s="1"/>
      <c r="D324" s="1"/>
      <c r="E324" s="1"/>
      <c r="F324" s="1"/>
      <c r="G324" s="1"/>
      <c r="H324" s="1"/>
      <c r="I324" s="1"/>
      <c r="J324" s="1"/>
    </row>
    <row r="325" spans="1:10" x14ac:dyDescent="0.3">
      <c r="A325" s="1"/>
      <c r="B325" s="1"/>
      <c r="C325" s="1"/>
      <c r="D325" s="1"/>
      <c r="E325" s="1"/>
      <c r="F325" s="1"/>
      <c r="G325" s="1"/>
      <c r="H325" s="1"/>
      <c r="I325" s="1"/>
      <c r="J325" s="1"/>
    </row>
    <row r="326" spans="1:10" x14ac:dyDescent="0.3">
      <c r="A326" s="1"/>
      <c r="B326" s="1"/>
      <c r="C326" s="1"/>
      <c r="D326" s="1"/>
      <c r="E326" s="1"/>
      <c r="F326" s="1"/>
      <c r="G326" s="1"/>
      <c r="H326" s="1"/>
      <c r="I326" s="1"/>
      <c r="J326" s="1"/>
    </row>
    <row r="327" spans="1:10" x14ac:dyDescent="0.3">
      <c r="A327" s="1"/>
      <c r="B327" s="1"/>
      <c r="C327" s="1"/>
      <c r="D327" s="1"/>
      <c r="E327" s="1"/>
      <c r="F327" s="1"/>
      <c r="G327" s="1"/>
      <c r="H327" s="1"/>
      <c r="I327" s="1"/>
      <c r="J327" s="1"/>
    </row>
    <row r="328" spans="1:10" x14ac:dyDescent="0.3">
      <c r="A328" s="1"/>
      <c r="B328" s="1"/>
      <c r="C328" s="1"/>
      <c r="D328" s="1"/>
      <c r="E328" s="1"/>
      <c r="F328" s="1"/>
      <c r="G328" s="1"/>
      <c r="H328" s="1"/>
      <c r="I328" s="1"/>
      <c r="J328" s="1"/>
    </row>
    <row r="329" spans="1:10" x14ac:dyDescent="0.3">
      <c r="A329" s="1"/>
      <c r="B329" s="1"/>
      <c r="C329" s="1"/>
      <c r="D329" s="1"/>
      <c r="E329" s="1"/>
      <c r="F329" s="1"/>
      <c r="G329" s="1"/>
      <c r="H329" s="1"/>
      <c r="I329" s="1"/>
      <c r="J329" s="1"/>
    </row>
    <row r="330" spans="1:10" x14ac:dyDescent="0.3">
      <c r="A330" s="1"/>
      <c r="B330" s="1"/>
      <c r="C330" s="1"/>
      <c r="D330" s="1"/>
      <c r="E330" s="1"/>
      <c r="F330" s="1"/>
      <c r="G330" s="1"/>
      <c r="H330" s="1"/>
      <c r="I330" s="1"/>
      <c r="J330" s="1"/>
    </row>
    <row r="331" spans="1:10" x14ac:dyDescent="0.3">
      <c r="A331" s="1"/>
      <c r="B331" s="1"/>
      <c r="C331" s="1"/>
      <c r="D331" s="1"/>
      <c r="E331" s="1"/>
      <c r="F331" s="1"/>
      <c r="G331" s="1"/>
      <c r="H331" s="1"/>
      <c r="I331" s="1"/>
      <c r="J331" s="1"/>
    </row>
    <row r="332" spans="1:10" x14ac:dyDescent="0.3">
      <c r="A332" s="1"/>
      <c r="B332" s="1"/>
      <c r="C332" s="1"/>
      <c r="D332" s="1"/>
      <c r="E332" s="1"/>
      <c r="F332" s="1"/>
      <c r="G332" s="1"/>
      <c r="H332" s="1"/>
      <c r="I332" s="1"/>
      <c r="J332" s="1"/>
    </row>
    <row r="333" spans="1:10" x14ac:dyDescent="0.3">
      <c r="A333" s="1"/>
      <c r="B333" s="1"/>
      <c r="C333" s="1"/>
      <c r="D333" s="1"/>
      <c r="E333" s="1"/>
      <c r="F333" s="1"/>
      <c r="G333" s="1"/>
      <c r="H333" s="1"/>
      <c r="I333" s="1"/>
      <c r="J333" s="1"/>
    </row>
    <row r="334" spans="1:10" x14ac:dyDescent="0.3">
      <c r="A334" s="1"/>
      <c r="B334" s="1"/>
      <c r="C334" s="1"/>
      <c r="D334" s="1"/>
      <c r="E334" s="1"/>
      <c r="F334" s="1"/>
      <c r="G334" s="1"/>
      <c r="H334" s="1"/>
      <c r="I334" s="1"/>
      <c r="J334" s="1"/>
    </row>
    <row r="335" spans="1:10" x14ac:dyDescent="0.3">
      <c r="A335" s="1"/>
      <c r="B335" s="1"/>
      <c r="C335" s="1"/>
      <c r="D335" s="1"/>
      <c r="E335" s="1"/>
      <c r="F335" s="1"/>
      <c r="G335" s="1"/>
      <c r="H335" s="1"/>
      <c r="I335" s="1"/>
      <c r="J335" s="1"/>
    </row>
    <row r="336" spans="1:10" x14ac:dyDescent="0.3">
      <c r="A336" s="1"/>
      <c r="B336" s="1"/>
      <c r="C336" s="1"/>
      <c r="D336" s="1"/>
      <c r="E336" s="1"/>
      <c r="F336" s="1"/>
      <c r="G336" s="1"/>
      <c r="H336" s="1"/>
      <c r="I336" s="1"/>
      <c r="J336" s="1"/>
    </row>
    <row r="337" spans="1:10" x14ac:dyDescent="0.3">
      <c r="A337" s="1"/>
      <c r="B337" s="1"/>
      <c r="C337" s="1"/>
      <c r="D337" s="1"/>
      <c r="E337" s="1"/>
      <c r="F337" s="1"/>
      <c r="G337" s="1"/>
      <c r="H337" s="1"/>
      <c r="I337" s="1"/>
      <c r="J337" s="1"/>
    </row>
    <row r="338" spans="1:10" x14ac:dyDescent="0.3">
      <c r="A338" s="1"/>
      <c r="B338" s="1"/>
      <c r="C338" s="1"/>
      <c r="D338" s="1"/>
      <c r="E338" s="1"/>
      <c r="F338" s="1"/>
      <c r="G338" s="1"/>
      <c r="H338" s="1"/>
      <c r="I338" s="1"/>
      <c r="J338" s="1"/>
    </row>
    <row r="339" spans="1:10" x14ac:dyDescent="0.3">
      <c r="A339" s="1"/>
      <c r="B339" s="1"/>
      <c r="C339" s="1"/>
      <c r="D339" s="1"/>
      <c r="E339" s="1"/>
      <c r="F339" s="1"/>
      <c r="G339" s="1"/>
      <c r="H339" s="1"/>
      <c r="I339" s="1"/>
      <c r="J339" s="1"/>
    </row>
    <row r="340" spans="1:10" x14ac:dyDescent="0.3">
      <c r="A340" s="1"/>
      <c r="B340" s="1"/>
      <c r="C340" s="1"/>
      <c r="D340" s="1"/>
      <c r="E340" s="1"/>
      <c r="F340" s="1"/>
      <c r="G340" s="1"/>
      <c r="H340" s="1"/>
      <c r="I340" s="1"/>
      <c r="J340" s="1"/>
    </row>
    <row r="341" spans="1:10" x14ac:dyDescent="0.3">
      <c r="A341" s="1"/>
      <c r="B341" s="1"/>
      <c r="C341" s="1"/>
      <c r="D341" s="1"/>
      <c r="E341" s="1"/>
      <c r="F341" s="1"/>
      <c r="G341" s="1"/>
      <c r="H341" s="1"/>
      <c r="I341" s="1"/>
      <c r="J341" s="1"/>
    </row>
    <row r="342" spans="1:10" x14ac:dyDescent="0.3">
      <c r="A342" s="1"/>
      <c r="B342" s="1"/>
      <c r="C342" s="1"/>
      <c r="D342" s="1"/>
      <c r="E342" s="1"/>
      <c r="F342" s="1"/>
      <c r="G342" s="1"/>
      <c r="H342" s="1"/>
      <c r="I342" s="1"/>
      <c r="J342" s="1"/>
    </row>
    <row r="343" spans="1:10" x14ac:dyDescent="0.3">
      <c r="A343" s="1"/>
      <c r="B343" s="1"/>
      <c r="C343" s="1"/>
      <c r="D343" s="1"/>
      <c r="E343" s="1"/>
      <c r="F343" s="1"/>
      <c r="G343" s="1"/>
      <c r="H343" s="1"/>
      <c r="I343" s="1"/>
      <c r="J343" s="1"/>
    </row>
    <row r="344" spans="1:10" x14ac:dyDescent="0.3">
      <c r="A344" s="1"/>
      <c r="B344" s="1"/>
      <c r="C344" s="1"/>
      <c r="D344" s="1"/>
      <c r="E344" s="1"/>
      <c r="F344" s="1"/>
      <c r="G344" s="1"/>
      <c r="H344" s="1"/>
      <c r="I344" s="1"/>
      <c r="J344" s="1"/>
    </row>
    <row r="345" spans="1:10" x14ac:dyDescent="0.3">
      <c r="A345" s="1"/>
      <c r="B345" s="1"/>
      <c r="C345" s="1"/>
      <c r="D345" s="1"/>
      <c r="E345" s="1"/>
      <c r="F345" s="1"/>
      <c r="G345" s="1"/>
      <c r="H345" s="1"/>
      <c r="I345" s="1"/>
      <c r="J345" s="1"/>
    </row>
    <row r="346" spans="1:10" x14ac:dyDescent="0.3">
      <c r="A346" s="1"/>
      <c r="B346" s="1"/>
      <c r="C346" s="1"/>
      <c r="D346" s="1"/>
      <c r="E346" s="1"/>
      <c r="F346" s="1"/>
      <c r="G346" s="1"/>
      <c r="H346" s="1"/>
      <c r="I346" s="1"/>
      <c r="J346" s="1"/>
    </row>
    <row r="347" spans="1:10" x14ac:dyDescent="0.3">
      <c r="A347" s="1"/>
      <c r="B347" s="1"/>
      <c r="C347" s="1"/>
      <c r="D347" s="1"/>
      <c r="E347" s="1"/>
      <c r="F347" s="1"/>
      <c r="G347" s="1"/>
      <c r="H347" s="1"/>
      <c r="I347" s="1"/>
      <c r="J347" s="1"/>
    </row>
    <row r="348" spans="1:10" x14ac:dyDescent="0.3">
      <c r="A348" s="1"/>
      <c r="B348" s="1"/>
      <c r="C348" s="1"/>
      <c r="D348" s="1"/>
      <c r="E348" s="1"/>
      <c r="F348" s="1"/>
      <c r="G348" s="1"/>
      <c r="H348" s="1"/>
      <c r="I348" s="1"/>
      <c r="J348" s="1"/>
    </row>
    <row r="349" spans="1:10" x14ac:dyDescent="0.3">
      <c r="A349" s="1"/>
      <c r="B349" s="1"/>
      <c r="C349" s="1"/>
      <c r="D349" s="1"/>
      <c r="E349" s="1"/>
      <c r="F349" s="1"/>
      <c r="G349" s="1"/>
      <c r="H349" s="1"/>
      <c r="I349" s="1"/>
      <c r="J349" s="1"/>
    </row>
    <row r="350" spans="1:10" x14ac:dyDescent="0.3">
      <c r="A350" s="1"/>
      <c r="B350" s="1"/>
      <c r="C350" s="1"/>
      <c r="D350" s="1"/>
      <c r="E350" s="1"/>
      <c r="F350" s="1"/>
      <c r="G350" s="1"/>
      <c r="H350" s="1"/>
      <c r="I350" s="1"/>
      <c r="J350" s="1"/>
    </row>
    <row r="351" spans="1:10" x14ac:dyDescent="0.3">
      <c r="A351" s="1"/>
      <c r="B351" s="1"/>
      <c r="C351" s="1"/>
      <c r="D351" s="1"/>
      <c r="E351" s="1"/>
      <c r="F351" s="1"/>
      <c r="G351" s="1"/>
      <c r="H351" s="1"/>
      <c r="I351" s="1"/>
      <c r="J351" s="1"/>
    </row>
    <row r="352" spans="1:10" x14ac:dyDescent="0.3">
      <c r="A352" s="1"/>
      <c r="B352" s="1"/>
      <c r="C352" s="1"/>
      <c r="D352" s="1"/>
      <c r="E352" s="1"/>
      <c r="F352" s="1"/>
      <c r="G352" s="1"/>
      <c r="H352" s="1"/>
      <c r="I352" s="1"/>
      <c r="J352" s="1"/>
    </row>
    <row r="353" spans="1:10" x14ac:dyDescent="0.3">
      <c r="A353" s="1"/>
      <c r="B353" s="1"/>
      <c r="C353" s="1"/>
      <c r="D353" s="1"/>
      <c r="E353" s="1"/>
      <c r="F353" s="1"/>
      <c r="G353" s="1"/>
      <c r="H353" s="1"/>
      <c r="I353" s="1"/>
      <c r="J353" s="1"/>
    </row>
    <row r="354" spans="1:10" x14ac:dyDescent="0.3">
      <c r="A354" s="1"/>
      <c r="B354" s="1"/>
      <c r="C354" s="1"/>
      <c r="D354" s="1"/>
      <c r="E354" s="1"/>
      <c r="F354" s="1"/>
      <c r="G354" s="1"/>
      <c r="H354" s="1"/>
      <c r="I354" s="1"/>
      <c r="J354" s="1"/>
    </row>
    <row r="355" spans="1:10" x14ac:dyDescent="0.3">
      <c r="A355" s="1"/>
      <c r="B355" s="1"/>
      <c r="C355" s="1"/>
      <c r="D355" s="1"/>
      <c r="E355" s="1"/>
      <c r="F355" s="1"/>
      <c r="G355" s="1"/>
      <c r="H355" s="1"/>
      <c r="I355" s="1"/>
      <c r="J355" s="1"/>
    </row>
    <row r="356" spans="1:10" x14ac:dyDescent="0.3">
      <c r="A356" s="1"/>
      <c r="B356" s="1"/>
      <c r="C356" s="1"/>
      <c r="D356" s="1"/>
      <c r="E356" s="1"/>
      <c r="F356" s="1"/>
      <c r="G356" s="1"/>
      <c r="H356" s="1"/>
      <c r="I356" s="1"/>
      <c r="J356" s="1"/>
    </row>
    <row r="357" spans="1:10" x14ac:dyDescent="0.3">
      <c r="A357" s="1"/>
      <c r="B357" s="1"/>
      <c r="C357" s="1"/>
      <c r="D357" s="1"/>
      <c r="E357" s="1"/>
      <c r="F357" s="1"/>
      <c r="G357" s="1"/>
      <c r="H357" s="1"/>
      <c r="I357" s="1"/>
      <c r="J357" s="1"/>
    </row>
    <row r="358" spans="1:10" x14ac:dyDescent="0.3">
      <c r="A358" s="1"/>
      <c r="B358" s="1"/>
      <c r="C358" s="1"/>
      <c r="D358" s="1"/>
      <c r="E358" s="1"/>
      <c r="F358" s="1"/>
      <c r="G358" s="1"/>
      <c r="H358" s="1"/>
      <c r="I358" s="1"/>
      <c r="J358" s="1"/>
    </row>
    <row r="359" spans="1:10" x14ac:dyDescent="0.3">
      <c r="A359" s="1"/>
      <c r="B359" s="1"/>
      <c r="C359" s="1"/>
      <c r="D359" s="1"/>
      <c r="E359" s="1"/>
      <c r="F359" s="1"/>
      <c r="G359" s="1"/>
      <c r="H359" s="1"/>
      <c r="I359" s="1"/>
      <c r="J359" s="1"/>
    </row>
    <row r="360" spans="1:10" x14ac:dyDescent="0.3">
      <c r="A360" s="1"/>
      <c r="B360" s="1"/>
      <c r="C360" s="1"/>
      <c r="D360" s="1"/>
      <c r="E360" s="1"/>
      <c r="F360" s="1"/>
      <c r="G360" s="1"/>
      <c r="H360" s="1"/>
      <c r="I360" s="1"/>
      <c r="J360" s="1"/>
    </row>
    <row r="361" spans="1:10" x14ac:dyDescent="0.3">
      <c r="A361" s="1"/>
      <c r="B361" s="1"/>
      <c r="C361" s="1"/>
      <c r="D361" s="1"/>
      <c r="E361" s="1"/>
      <c r="F361" s="1"/>
      <c r="G361" s="1"/>
      <c r="H361" s="1"/>
      <c r="I361" s="1"/>
      <c r="J361" s="1"/>
    </row>
    <row r="362" spans="1:10" x14ac:dyDescent="0.3">
      <c r="A362" s="1"/>
      <c r="B362" s="1"/>
      <c r="C362" s="1"/>
      <c r="D362" s="1"/>
      <c r="E362" s="1"/>
      <c r="F362" s="1"/>
      <c r="G362" s="1"/>
      <c r="H362" s="1"/>
      <c r="I362" s="1"/>
      <c r="J362" s="1"/>
    </row>
    <row r="363" spans="1:10" x14ac:dyDescent="0.3">
      <c r="A363" s="1"/>
      <c r="B363" s="1"/>
      <c r="C363" s="1"/>
      <c r="D363" s="1"/>
      <c r="E363" s="1"/>
      <c r="F363" s="1"/>
      <c r="G363" s="1"/>
      <c r="H363" s="1"/>
      <c r="I363" s="1"/>
      <c r="J363" s="1"/>
    </row>
    <row r="364" spans="1:10" x14ac:dyDescent="0.3">
      <c r="A364" s="1"/>
      <c r="B364" s="1"/>
      <c r="C364" s="1"/>
      <c r="D364" s="1"/>
      <c r="E364" s="1"/>
      <c r="F364" s="1"/>
      <c r="H364"/>
    </row>
    <row r="365" spans="1:10" x14ac:dyDescent="0.3">
      <c r="A365" s="1"/>
      <c r="B365" s="1"/>
      <c r="C365" s="1"/>
      <c r="D365" s="1"/>
      <c r="E365" s="1"/>
      <c r="F365" s="1"/>
      <c r="H365"/>
    </row>
    <row r="366" spans="1:10" x14ac:dyDescent="0.3">
      <c r="A366" s="1"/>
      <c r="B366" s="1"/>
      <c r="C366" s="1"/>
      <c r="D366" s="1"/>
      <c r="E366" s="1"/>
      <c r="F366" s="1"/>
      <c r="H366"/>
    </row>
    <row r="367" spans="1:10" x14ac:dyDescent="0.3">
      <c r="A367" s="1"/>
      <c r="B367" s="1"/>
      <c r="C367" s="1"/>
      <c r="D367" s="1"/>
      <c r="E367" s="1"/>
      <c r="F367" s="1"/>
      <c r="H367"/>
    </row>
    <row r="368" spans="1:10" x14ac:dyDescent="0.3">
      <c r="A368" s="1"/>
      <c r="B368" s="1"/>
      <c r="C368" s="1"/>
      <c r="D368" s="1"/>
      <c r="E368" s="1"/>
      <c r="F368" s="1"/>
      <c r="H368"/>
    </row>
    <row r="369" spans="1:8" x14ac:dyDescent="0.3">
      <c r="A369" s="1"/>
      <c r="B369" s="1"/>
      <c r="C369" s="1"/>
      <c r="D369" s="1"/>
      <c r="E369" s="1"/>
      <c r="F369" s="1"/>
      <c r="H369"/>
    </row>
    <row r="370" spans="1:8" x14ac:dyDescent="0.3">
      <c r="A370" s="1"/>
      <c r="B370" s="1"/>
      <c r="C370" s="1"/>
      <c r="D370" s="1"/>
      <c r="E370" s="1"/>
      <c r="F370" s="1"/>
      <c r="H370"/>
    </row>
    <row r="371" spans="1:8" x14ac:dyDescent="0.3">
      <c r="A371" s="1"/>
      <c r="B371" s="1"/>
      <c r="C371" s="1"/>
      <c r="D371" s="1"/>
      <c r="E371" s="1"/>
      <c r="F371" s="1"/>
      <c r="H371"/>
    </row>
    <row r="372" spans="1:8" x14ac:dyDescent="0.3">
      <c r="A372" s="1"/>
      <c r="B372" s="1"/>
      <c r="C372" s="1"/>
      <c r="D372" s="1"/>
      <c r="E372" s="1"/>
      <c r="F372" s="1"/>
      <c r="H372"/>
    </row>
    <row r="373" spans="1:8" x14ac:dyDescent="0.3">
      <c r="A373" s="1"/>
      <c r="B373" s="1"/>
      <c r="C373" s="1"/>
      <c r="D373" s="1"/>
      <c r="E373" s="1"/>
      <c r="F373" s="1"/>
      <c r="H373"/>
    </row>
    <row r="374" spans="1:8" x14ac:dyDescent="0.3">
      <c r="A374" s="1"/>
      <c r="B374" s="1"/>
      <c r="C374" s="1"/>
      <c r="D374" s="1"/>
      <c r="E374" s="1"/>
      <c r="F374" s="1"/>
      <c r="H374"/>
    </row>
    <row r="375" spans="1:8" x14ac:dyDescent="0.3">
      <c r="A375" s="1"/>
      <c r="B375" s="1"/>
      <c r="C375" s="1"/>
      <c r="D375" s="1"/>
      <c r="E375" s="1"/>
      <c r="F375" s="1"/>
      <c r="H375"/>
    </row>
    <row r="376" spans="1:8" x14ac:dyDescent="0.3">
      <c r="A376" s="1"/>
      <c r="B376" s="1"/>
      <c r="C376" s="1"/>
      <c r="D376" s="1"/>
      <c r="E376" s="1"/>
      <c r="F376" s="1"/>
      <c r="H376"/>
    </row>
    <row r="377" spans="1:8" x14ac:dyDescent="0.3">
      <c r="A377" s="1"/>
      <c r="B377" s="1"/>
      <c r="C377" s="1"/>
      <c r="D377" s="1"/>
      <c r="E377" s="1"/>
      <c r="F377" s="1"/>
      <c r="H377"/>
    </row>
    <row r="378" spans="1:8" x14ac:dyDescent="0.3">
      <c r="A378" s="1"/>
      <c r="B378" s="1"/>
      <c r="C378" s="1"/>
      <c r="D378" s="1"/>
      <c r="E378" s="1"/>
      <c r="F378" s="1"/>
      <c r="H378"/>
    </row>
    <row r="379" spans="1:8" x14ac:dyDescent="0.3">
      <c r="A379" s="1"/>
      <c r="B379" s="1"/>
      <c r="C379" s="1"/>
      <c r="D379" s="1"/>
      <c r="E379" s="1"/>
      <c r="F379" s="1"/>
      <c r="H379"/>
    </row>
    <row r="380" spans="1:8" x14ac:dyDescent="0.3">
      <c r="A380" s="1"/>
      <c r="B380" s="1"/>
      <c r="C380" s="1"/>
      <c r="D380" s="1"/>
      <c r="E380" s="1"/>
      <c r="F380" s="1"/>
      <c r="H380"/>
    </row>
    <row r="381" spans="1:8" x14ac:dyDescent="0.3">
      <c r="A381" s="1"/>
      <c r="B381" s="1"/>
      <c r="C381" s="1"/>
      <c r="D381" s="1"/>
      <c r="E381" s="1"/>
      <c r="F381" s="1"/>
      <c r="H381"/>
    </row>
    <row r="382" spans="1:8" x14ac:dyDescent="0.3">
      <c r="A382" s="1"/>
      <c r="B382" s="1"/>
      <c r="C382" s="1"/>
      <c r="D382" s="1"/>
      <c r="E382" s="1"/>
      <c r="F382" s="1"/>
      <c r="H382"/>
    </row>
    <row r="383" spans="1:8" x14ac:dyDescent="0.3">
      <c r="A383" s="1"/>
      <c r="B383" s="1"/>
      <c r="C383" s="1"/>
      <c r="D383" s="1"/>
      <c r="E383" s="1"/>
      <c r="F383" s="1"/>
      <c r="H383"/>
    </row>
    <row r="384" spans="1:8" x14ac:dyDescent="0.3">
      <c r="A384" s="1"/>
      <c r="B384" s="1"/>
      <c r="C384" s="1"/>
      <c r="D384" s="1"/>
      <c r="E384" s="1"/>
      <c r="F384" s="1"/>
      <c r="H384"/>
    </row>
    <row r="385" spans="1:8" x14ac:dyDescent="0.3">
      <c r="A385" s="1"/>
      <c r="B385" s="1"/>
      <c r="C385" s="1"/>
      <c r="D385" s="1"/>
      <c r="E385" s="1"/>
      <c r="F385" s="1"/>
      <c r="H385"/>
    </row>
    <row r="386" spans="1:8" x14ac:dyDescent="0.3">
      <c r="A386" s="1"/>
      <c r="B386" s="1"/>
      <c r="C386" s="1"/>
      <c r="D386" s="1"/>
      <c r="E386" s="1"/>
      <c r="F386" s="1"/>
      <c r="H386"/>
    </row>
    <row r="387" spans="1:8" x14ac:dyDescent="0.3">
      <c r="A387" s="1"/>
      <c r="B387" s="1"/>
      <c r="C387" s="1"/>
      <c r="D387" s="1"/>
      <c r="E387" s="1"/>
      <c r="F387" s="1"/>
      <c r="H387"/>
    </row>
    <row r="388" spans="1:8" x14ac:dyDescent="0.3">
      <c r="A388" s="1"/>
      <c r="B388" s="1"/>
      <c r="C388" s="1"/>
      <c r="D388" s="1"/>
      <c r="E388" s="1"/>
      <c r="F388" s="1"/>
      <c r="H388"/>
    </row>
    <row r="389" spans="1:8" x14ac:dyDescent="0.3">
      <c r="A389" s="1"/>
      <c r="B389" s="1"/>
      <c r="C389" s="1"/>
      <c r="D389" s="1"/>
      <c r="E389" s="1"/>
      <c r="F389" s="1"/>
      <c r="H389"/>
    </row>
    <row r="390" spans="1:8" x14ac:dyDescent="0.3">
      <c r="A390" s="1"/>
      <c r="B390" s="1"/>
      <c r="C390" s="1"/>
      <c r="D390" s="1"/>
      <c r="E390" s="1"/>
      <c r="F390" s="1"/>
      <c r="H390"/>
    </row>
    <row r="391" spans="1:8" x14ac:dyDescent="0.3">
      <c r="A391" s="1"/>
      <c r="B391" s="1"/>
      <c r="C391" s="1"/>
      <c r="D391" s="1"/>
      <c r="E391" s="1"/>
      <c r="F391" s="1"/>
      <c r="H391"/>
    </row>
    <row r="392" spans="1:8" x14ac:dyDescent="0.3">
      <c r="A392" s="1"/>
      <c r="B392" s="1"/>
      <c r="C392" s="1"/>
      <c r="D392" s="1"/>
      <c r="E392" s="1"/>
      <c r="F392" s="1"/>
      <c r="H392"/>
    </row>
    <row r="393" spans="1:8" x14ac:dyDescent="0.3">
      <c r="A393" s="1"/>
      <c r="B393" s="1"/>
      <c r="C393" s="1"/>
      <c r="D393" s="1"/>
      <c r="E393" s="1"/>
      <c r="F393" s="1"/>
      <c r="H393"/>
    </row>
    <row r="394" spans="1:8" x14ac:dyDescent="0.3">
      <c r="A394" s="1"/>
      <c r="B394" s="1"/>
      <c r="C394" s="1"/>
      <c r="D394" s="1"/>
      <c r="E394" s="1"/>
      <c r="F394" s="1"/>
      <c r="H394"/>
    </row>
    <row r="395" spans="1:8" x14ac:dyDescent="0.3">
      <c r="A395" s="1"/>
      <c r="B395" s="1"/>
      <c r="C395" s="1"/>
      <c r="D395" s="1"/>
      <c r="E395" s="1"/>
      <c r="F395" s="1"/>
      <c r="H395"/>
    </row>
    <row r="396" spans="1:8" x14ac:dyDescent="0.3">
      <c r="A396" s="1"/>
      <c r="B396" s="1"/>
      <c r="C396" s="1"/>
      <c r="D396" s="1"/>
      <c r="E396" s="1"/>
      <c r="F396" s="1"/>
      <c r="H396"/>
    </row>
    <row r="397" spans="1:8" x14ac:dyDescent="0.3">
      <c r="A397" s="1"/>
      <c r="B397" s="1"/>
      <c r="C397" s="1"/>
      <c r="D397" s="1"/>
      <c r="E397" s="1"/>
      <c r="F397" s="1"/>
      <c r="H397"/>
    </row>
    <row r="398" spans="1:8" x14ac:dyDescent="0.3">
      <c r="A398" s="1"/>
      <c r="B398" s="1"/>
      <c r="C398" s="1"/>
      <c r="D398" s="1"/>
      <c r="E398" s="1"/>
      <c r="F398" s="1"/>
      <c r="H398"/>
    </row>
    <row r="399" spans="1:8" x14ac:dyDescent="0.3">
      <c r="A399" s="1"/>
      <c r="B399" s="1"/>
      <c r="C399" s="1"/>
      <c r="D399" s="1"/>
      <c r="E399" s="1"/>
      <c r="F399" s="1"/>
      <c r="H399"/>
    </row>
    <row r="400" spans="1:8" x14ac:dyDescent="0.3">
      <c r="A400" s="1"/>
      <c r="B400" s="1"/>
      <c r="C400" s="1"/>
      <c r="D400" s="1"/>
      <c r="E400" s="1"/>
      <c r="F400" s="1"/>
      <c r="H400"/>
    </row>
    <row r="401" spans="1:8" x14ac:dyDescent="0.3">
      <c r="A401" s="1"/>
      <c r="B401" s="1"/>
      <c r="C401" s="1"/>
      <c r="D401" s="1"/>
      <c r="E401" s="1"/>
      <c r="F401" s="1"/>
      <c r="H401"/>
    </row>
    <row r="402" spans="1:8" x14ac:dyDescent="0.3">
      <c r="A402" s="1"/>
      <c r="B402" s="1"/>
      <c r="C402" s="1"/>
      <c r="D402" s="1"/>
      <c r="E402" s="1"/>
      <c r="F402" s="1"/>
      <c r="H402"/>
    </row>
    <row r="403" spans="1:8" x14ac:dyDescent="0.3">
      <c r="A403" s="1"/>
      <c r="B403" s="1"/>
      <c r="C403" s="1"/>
      <c r="D403" s="1"/>
      <c r="E403" s="1"/>
      <c r="F403" s="1"/>
      <c r="H403"/>
    </row>
    <row r="404" spans="1:8" x14ac:dyDescent="0.3">
      <c r="A404" s="1"/>
      <c r="B404" s="1"/>
      <c r="C404" s="1"/>
      <c r="D404" s="1"/>
      <c r="E404" s="1"/>
      <c r="F404" s="1"/>
      <c r="H404"/>
    </row>
    <row r="405" spans="1:8" x14ac:dyDescent="0.3">
      <c r="A405" s="1"/>
      <c r="B405" s="1"/>
      <c r="C405" s="1"/>
      <c r="D405" s="1"/>
      <c r="E405" s="1"/>
      <c r="F405" s="1"/>
      <c r="H405"/>
    </row>
    <row r="406" spans="1:8" x14ac:dyDescent="0.3">
      <c r="A406" s="1"/>
      <c r="B406" s="1"/>
      <c r="C406" s="1"/>
      <c r="D406" s="1"/>
      <c r="E406" s="1"/>
      <c r="F406" s="1"/>
      <c r="H406"/>
    </row>
    <row r="407" spans="1:8" x14ac:dyDescent="0.3">
      <c r="A407" s="1"/>
      <c r="B407" s="1"/>
      <c r="C407" s="1"/>
      <c r="D407" s="1"/>
      <c r="E407" s="1"/>
      <c r="F407" s="1"/>
      <c r="H407"/>
    </row>
    <row r="408" spans="1:8" x14ac:dyDescent="0.3">
      <c r="A408" s="1"/>
      <c r="B408" s="1"/>
      <c r="C408" s="1"/>
      <c r="D408" s="1"/>
      <c r="E408" s="1"/>
      <c r="F408" s="1"/>
      <c r="H408"/>
    </row>
    <row r="409" spans="1:8" x14ac:dyDescent="0.3">
      <c r="A409" s="1"/>
      <c r="B409" s="1"/>
      <c r="C409" s="1"/>
      <c r="D409" s="1"/>
      <c r="E409" s="1"/>
      <c r="F409" s="1"/>
      <c r="H409"/>
    </row>
    <row r="410" spans="1:8" x14ac:dyDescent="0.3">
      <c r="A410" s="1"/>
      <c r="B410" s="1"/>
      <c r="C410" s="1"/>
      <c r="D410" s="1"/>
      <c r="E410" s="1"/>
      <c r="F410" s="1"/>
      <c r="H410"/>
    </row>
    <row r="411" spans="1:8" x14ac:dyDescent="0.3">
      <c r="A411" s="1"/>
      <c r="B411" s="1"/>
      <c r="C411" s="1"/>
      <c r="D411" s="1"/>
      <c r="E411" s="1"/>
      <c r="F411" s="1"/>
      <c r="H411"/>
    </row>
    <row r="412" spans="1:8" x14ac:dyDescent="0.3">
      <c r="A412" s="1"/>
      <c r="B412" s="1"/>
      <c r="C412" s="1"/>
      <c r="D412" s="1"/>
      <c r="E412" s="1"/>
      <c r="F412" s="1"/>
      <c r="H412"/>
    </row>
    <row r="413" spans="1:8" x14ac:dyDescent="0.3">
      <c r="A413" s="1"/>
      <c r="B413" s="1"/>
      <c r="C413" s="1"/>
      <c r="D413" s="1"/>
      <c r="E413" s="1"/>
      <c r="F413" s="1"/>
      <c r="H413"/>
    </row>
    <row r="414" spans="1:8" x14ac:dyDescent="0.3">
      <c r="A414" s="1"/>
      <c r="B414" s="1"/>
      <c r="C414" s="1"/>
      <c r="D414" s="1"/>
      <c r="E414" s="1"/>
      <c r="F414" s="1"/>
      <c r="H414"/>
    </row>
    <row r="415" spans="1:8" x14ac:dyDescent="0.3">
      <c r="A415" s="1"/>
      <c r="B415" s="1"/>
      <c r="C415" s="1"/>
      <c r="D415" s="1"/>
      <c r="E415" s="1"/>
      <c r="F415" s="1"/>
      <c r="H415"/>
    </row>
    <row r="416" spans="1:8" x14ac:dyDescent="0.3">
      <c r="A416" s="1"/>
      <c r="B416" s="1"/>
      <c r="C416" s="1"/>
      <c r="D416" s="1"/>
      <c r="E416" s="1"/>
      <c r="F416" s="1"/>
      <c r="H416"/>
    </row>
    <row r="417" spans="1:8" x14ac:dyDescent="0.3">
      <c r="A417" s="1"/>
      <c r="B417" s="1"/>
      <c r="C417" s="1"/>
      <c r="D417" s="1"/>
      <c r="E417" s="1"/>
      <c r="F417" s="1"/>
      <c r="H417"/>
    </row>
    <row r="418" spans="1:8" x14ac:dyDescent="0.3">
      <c r="A418" s="1"/>
      <c r="B418" s="1"/>
      <c r="C418" s="1"/>
      <c r="D418" s="1"/>
      <c r="E418" s="1"/>
      <c r="F418" s="1"/>
      <c r="H418"/>
    </row>
    <row r="419" spans="1:8" x14ac:dyDescent="0.3">
      <c r="A419" s="1"/>
      <c r="B419" s="1"/>
      <c r="C419" s="1"/>
      <c r="D419" s="1"/>
      <c r="E419" s="1"/>
      <c r="F419" s="1"/>
      <c r="H419"/>
    </row>
    <row r="420" spans="1:8" x14ac:dyDescent="0.3">
      <c r="A420" s="1"/>
      <c r="B420" s="1"/>
      <c r="C420" s="1"/>
      <c r="D420" s="1"/>
      <c r="E420" s="1"/>
      <c r="F420" s="1"/>
      <c r="H420"/>
    </row>
    <row r="421" spans="1:8" x14ac:dyDescent="0.3">
      <c r="A421" s="1"/>
      <c r="B421" s="1"/>
      <c r="C421" s="1"/>
      <c r="D421" s="1"/>
      <c r="E421" s="1"/>
      <c r="F421" s="1"/>
      <c r="H421"/>
    </row>
    <row r="422" spans="1:8" x14ac:dyDescent="0.3">
      <c r="H422" s="35"/>
    </row>
  </sheetData>
  <mergeCells count="28">
    <mergeCell ref="A190:J190"/>
    <mergeCell ref="A196:J196"/>
    <mergeCell ref="A10:J10"/>
    <mergeCell ref="A70:J70"/>
    <mergeCell ref="A77:J77"/>
    <mergeCell ref="A85:J85"/>
    <mergeCell ref="A51:J51"/>
    <mergeCell ref="A53:J53"/>
    <mergeCell ref="A59:J59"/>
    <mergeCell ref="A38:J38"/>
    <mergeCell ref="A41:J41"/>
    <mergeCell ref="A44:J44"/>
    <mergeCell ref="A47:J47"/>
    <mergeCell ref="A101:J101"/>
    <mergeCell ref="A111:J111"/>
    <mergeCell ref="A117:J117"/>
    <mergeCell ref="A1:J1"/>
    <mergeCell ref="A6:J6"/>
    <mergeCell ref="A17:J17"/>
    <mergeCell ref="A26:J26"/>
    <mergeCell ref="A34:J34"/>
    <mergeCell ref="A124:J124"/>
    <mergeCell ref="A130:J130"/>
    <mergeCell ref="A179:J179"/>
    <mergeCell ref="A143:J143"/>
    <mergeCell ref="A153:J153"/>
    <mergeCell ref="A159:J159"/>
    <mergeCell ref="A166:J166"/>
  </mergeCells>
  <phoneticPr fontId="3" type="noConversion"/>
  <conditionalFormatting sqref="H8:H9 H181:H189">
    <cfRule type="containsText" dxfId="189" priority="108" operator="containsText" text="PASS">
      <formula>NOT(ISERROR(SEARCH("PASS",H8)))</formula>
    </cfRule>
    <cfRule type="containsText" dxfId="188" priority="105" operator="containsText" text="INPROGRESS">
      <formula>NOT(ISERROR(SEARCH("INPROGRESS",H8)))</formula>
    </cfRule>
    <cfRule type="containsText" dxfId="187" priority="106" operator="containsText" text="BLOCKED">
      <formula>NOT(ISERROR(SEARCH("BLOCKED",H8)))</formula>
    </cfRule>
    <cfRule type="containsText" dxfId="186" priority="107" operator="containsText" text="FAIL">
      <formula>NOT(ISERROR(SEARCH("FAIL",H8)))</formula>
    </cfRule>
  </conditionalFormatting>
  <conditionalFormatting sqref="H12:H16">
    <cfRule type="containsText" dxfId="185" priority="102" operator="containsText" text="BLOCKED">
      <formula>NOT(ISERROR(SEARCH("BLOCKED",H12)))</formula>
    </cfRule>
    <cfRule type="containsText" dxfId="184" priority="101" operator="containsText" text="INPROGRESS">
      <formula>NOT(ISERROR(SEARCH("INPROGRESS",H12)))</formula>
    </cfRule>
    <cfRule type="containsText" dxfId="183" priority="103" operator="containsText" text="FAIL">
      <formula>NOT(ISERROR(SEARCH("FAIL",H12)))</formula>
    </cfRule>
    <cfRule type="containsText" dxfId="182" priority="104" operator="containsText" text="PASS">
      <formula>NOT(ISERROR(SEARCH("PASS",H12)))</formula>
    </cfRule>
  </conditionalFormatting>
  <conditionalFormatting sqref="H19:H25">
    <cfRule type="containsText" dxfId="181" priority="100" operator="containsText" text="PASS">
      <formula>NOT(ISERROR(SEARCH("PASS",H19)))</formula>
    </cfRule>
    <cfRule type="containsText" dxfId="180" priority="99" operator="containsText" text="FAIL">
      <formula>NOT(ISERROR(SEARCH("FAIL",H19)))</formula>
    </cfRule>
    <cfRule type="containsText" dxfId="179" priority="98" operator="containsText" text="BLOCKED">
      <formula>NOT(ISERROR(SEARCH("BLOCKED",H19)))</formula>
    </cfRule>
    <cfRule type="containsText" dxfId="178" priority="97" operator="containsText" text="INPROGRESS">
      <formula>NOT(ISERROR(SEARCH("INPROGRESS",H19)))</formula>
    </cfRule>
  </conditionalFormatting>
  <conditionalFormatting sqref="H28:H33">
    <cfRule type="containsText" dxfId="177" priority="93" operator="containsText" text="INPROGRESS">
      <formula>NOT(ISERROR(SEARCH("INPROGRESS",H28)))</formula>
    </cfRule>
    <cfRule type="containsText" dxfId="176" priority="96" operator="containsText" text="PASS">
      <formula>NOT(ISERROR(SEARCH("PASS",H28)))</formula>
    </cfRule>
    <cfRule type="containsText" dxfId="175" priority="95" operator="containsText" text="FAIL">
      <formula>NOT(ISERROR(SEARCH("FAIL",H28)))</formula>
    </cfRule>
    <cfRule type="containsText" dxfId="174" priority="94" operator="containsText" text="BLOCKED">
      <formula>NOT(ISERROR(SEARCH("BLOCKED",H28)))</formula>
    </cfRule>
  </conditionalFormatting>
  <conditionalFormatting sqref="H36:H37">
    <cfRule type="containsText" dxfId="173" priority="92" operator="containsText" text="PASS">
      <formula>NOT(ISERROR(SEARCH("PASS",H36)))</formula>
    </cfRule>
    <cfRule type="containsText" dxfId="172" priority="91" operator="containsText" text="FAIL">
      <formula>NOT(ISERROR(SEARCH("FAIL",H36)))</formula>
    </cfRule>
    <cfRule type="containsText" dxfId="171" priority="90" operator="containsText" text="BLOCKED">
      <formula>NOT(ISERROR(SEARCH("BLOCKED",H36)))</formula>
    </cfRule>
    <cfRule type="containsText" dxfId="170" priority="89" operator="containsText" text="INPROGRESS">
      <formula>NOT(ISERROR(SEARCH("INPROGRESS",H36)))</formula>
    </cfRule>
  </conditionalFormatting>
  <conditionalFormatting sqref="H39:H40">
    <cfRule type="containsText" dxfId="169" priority="88" operator="containsText" text="PASS">
      <formula>NOT(ISERROR(SEARCH("PASS",H39)))</formula>
    </cfRule>
    <cfRule type="containsText" dxfId="168" priority="85" operator="containsText" text="INPROGRESS">
      <formula>NOT(ISERROR(SEARCH("INPROGRESS",H39)))</formula>
    </cfRule>
    <cfRule type="containsText" dxfId="167" priority="86" operator="containsText" text="BLOCKED">
      <formula>NOT(ISERROR(SEARCH("BLOCKED",H39)))</formula>
    </cfRule>
    <cfRule type="containsText" dxfId="166" priority="87" operator="containsText" text="FAIL">
      <formula>NOT(ISERROR(SEARCH("FAIL",H39)))</formula>
    </cfRule>
  </conditionalFormatting>
  <conditionalFormatting sqref="H42:H43">
    <cfRule type="containsText" dxfId="165" priority="83" operator="containsText" text="FAIL">
      <formula>NOT(ISERROR(SEARCH("FAIL",H42)))</formula>
    </cfRule>
    <cfRule type="containsText" dxfId="164" priority="84" operator="containsText" text="PASS">
      <formula>NOT(ISERROR(SEARCH("PASS",H42)))</formula>
    </cfRule>
    <cfRule type="containsText" dxfId="163" priority="82" operator="containsText" text="BLOCKED">
      <formula>NOT(ISERROR(SEARCH("BLOCKED",H42)))</formula>
    </cfRule>
    <cfRule type="containsText" dxfId="162" priority="81" operator="containsText" text="INPROGRESS">
      <formula>NOT(ISERROR(SEARCH("INPROGRESS",H42)))</formula>
    </cfRule>
  </conditionalFormatting>
  <conditionalFormatting sqref="H45:H46">
    <cfRule type="containsText" dxfId="161" priority="74" operator="containsText" text="BLOCKED">
      <formula>NOT(ISERROR(SEARCH("BLOCKED",H45)))</formula>
    </cfRule>
    <cfRule type="containsText" dxfId="160" priority="76" operator="containsText" text="PASS">
      <formula>NOT(ISERROR(SEARCH("PASS",H45)))</formula>
    </cfRule>
    <cfRule type="containsText" dxfId="159" priority="75" operator="containsText" text="FAIL">
      <formula>NOT(ISERROR(SEARCH("FAIL",H45)))</formula>
    </cfRule>
    <cfRule type="containsText" dxfId="158" priority="73" operator="containsText" text="INPROGRESS">
      <formula>NOT(ISERROR(SEARCH("INPROGRESS",H45)))</formula>
    </cfRule>
  </conditionalFormatting>
  <conditionalFormatting sqref="H48:H50">
    <cfRule type="containsText" dxfId="157" priority="69" operator="containsText" text="INPROGRESS">
      <formula>NOT(ISERROR(SEARCH("INPROGRESS",H48)))</formula>
    </cfRule>
    <cfRule type="containsText" dxfId="156" priority="70" operator="containsText" text="BLOCKED">
      <formula>NOT(ISERROR(SEARCH("BLOCKED",H48)))</formula>
    </cfRule>
    <cfRule type="containsText" dxfId="155" priority="71" operator="containsText" text="FAIL">
      <formula>NOT(ISERROR(SEARCH("FAIL",H48)))</formula>
    </cfRule>
    <cfRule type="containsText" dxfId="154" priority="72" operator="containsText" text="PASS">
      <formula>NOT(ISERROR(SEARCH("PASS",H48)))</formula>
    </cfRule>
  </conditionalFormatting>
  <conditionalFormatting sqref="H54:H58">
    <cfRule type="containsText" dxfId="153" priority="68" operator="containsText" text="PASS">
      <formula>NOT(ISERROR(SEARCH("PASS",H54)))</formula>
    </cfRule>
    <cfRule type="containsText" dxfId="152" priority="65" operator="containsText" text="INPROGRESS">
      <formula>NOT(ISERROR(SEARCH("INPROGRESS",H54)))</formula>
    </cfRule>
    <cfRule type="containsText" dxfId="151" priority="66" operator="containsText" text="BLOCKED">
      <formula>NOT(ISERROR(SEARCH("BLOCKED",H54)))</formula>
    </cfRule>
    <cfRule type="containsText" dxfId="150" priority="67" operator="containsText" text="FAIL">
      <formula>NOT(ISERROR(SEARCH("FAIL",H54)))</formula>
    </cfRule>
  </conditionalFormatting>
  <conditionalFormatting sqref="H60:H69">
    <cfRule type="containsText" dxfId="149" priority="61" operator="containsText" text="INPROGRESS">
      <formula>NOT(ISERROR(SEARCH("INPROGRESS",H60)))</formula>
    </cfRule>
    <cfRule type="containsText" dxfId="148" priority="62" operator="containsText" text="BLOCKED">
      <formula>NOT(ISERROR(SEARCH("BLOCKED",H60)))</formula>
    </cfRule>
    <cfRule type="containsText" dxfId="147" priority="63" operator="containsText" text="FAIL">
      <formula>NOT(ISERROR(SEARCH("FAIL",H60)))</formula>
    </cfRule>
    <cfRule type="containsText" dxfId="146" priority="64" operator="containsText" text="PASS">
      <formula>NOT(ISERROR(SEARCH("PASS",H60)))</formula>
    </cfRule>
  </conditionalFormatting>
  <conditionalFormatting sqref="H71:H76">
    <cfRule type="containsText" dxfId="145" priority="60" operator="containsText" text="PASS">
      <formula>NOT(ISERROR(SEARCH("PASS",H71)))</formula>
    </cfRule>
    <cfRule type="containsText" dxfId="144" priority="58" operator="containsText" text="BLOCKED">
      <formula>NOT(ISERROR(SEARCH("BLOCKED",H71)))</formula>
    </cfRule>
    <cfRule type="containsText" dxfId="143" priority="57" operator="containsText" text="INPROGRESS">
      <formula>NOT(ISERROR(SEARCH("INPROGRESS",H71)))</formula>
    </cfRule>
    <cfRule type="containsText" dxfId="142" priority="59" operator="containsText" text="FAIL">
      <formula>NOT(ISERROR(SEARCH("FAIL",H71)))</formula>
    </cfRule>
  </conditionalFormatting>
  <conditionalFormatting sqref="H79:H84">
    <cfRule type="containsText" dxfId="141" priority="55" operator="containsText" text="FAIL">
      <formula>NOT(ISERROR(SEARCH("FAIL",H79)))</formula>
    </cfRule>
    <cfRule type="containsText" dxfId="140" priority="56" operator="containsText" text="PASS">
      <formula>NOT(ISERROR(SEARCH("PASS",H79)))</formula>
    </cfRule>
    <cfRule type="containsText" dxfId="139" priority="54" operator="containsText" text="BLOCKED">
      <formula>NOT(ISERROR(SEARCH("BLOCKED",H79)))</formula>
    </cfRule>
    <cfRule type="containsText" dxfId="138" priority="53" operator="containsText" text="INPROGRESS">
      <formula>NOT(ISERROR(SEARCH("INPROGRESS",H79)))</formula>
    </cfRule>
  </conditionalFormatting>
  <conditionalFormatting sqref="H87:H100">
    <cfRule type="containsText" dxfId="137" priority="51" operator="containsText" text="FAIL">
      <formula>NOT(ISERROR(SEARCH("FAIL",H87)))</formula>
    </cfRule>
    <cfRule type="containsText" dxfId="136" priority="50" operator="containsText" text="BLOCKED">
      <formula>NOT(ISERROR(SEARCH("BLOCKED",H87)))</formula>
    </cfRule>
    <cfRule type="containsText" dxfId="135" priority="49" operator="containsText" text="INPROGRESS">
      <formula>NOT(ISERROR(SEARCH("INPROGRESS",H87)))</formula>
    </cfRule>
    <cfRule type="containsText" dxfId="134" priority="52" operator="containsText" text="PASS">
      <formula>NOT(ISERROR(SEARCH("PASS",H87)))</formula>
    </cfRule>
  </conditionalFormatting>
  <conditionalFormatting sqref="H103:H110">
    <cfRule type="containsText" dxfId="133" priority="45" operator="containsText" text="INPROGRESS">
      <formula>NOT(ISERROR(SEARCH("INPROGRESS",H103)))</formula>
    </cfRule>
    <cfRule type="containsText" dxfId="132" priority="46" operator="containsText" text="BLOCKED">
      <formula>NOT(ISERROR(SEARCH("BLOCKED",H103)))</formula>
    </cfRule>
    <cfRule type="containsText" dxfId="131" priority="47" operator="containsText" text="FAIL">
      <formula>NOT(ISERROR(SEARCH("FAIL",H103)))</formula>
    </cfRule>
    <cfRule type="containsText" dxfId="130" priority="48" operator="containsText" text="PASS">
      <formula>NOT(ISERROR(SEARCH("PASS",H103)))</formula>
    </cfRule>
  </conditionalFormatting>
  <conditionalFormatting sqref="H113:H116">
    <cfRule type="containsText" dxfId="129" priority="44" operator="containsText" text="PASS">
      <formula>NOT(ISERROR(SEARCH("PASS",H113)))</formula>
    </cfRule>
    <cfRule type="containsText" dxfId="128" priority="42" operator="containsText" text="BLOCKED">
      <formula>NOT(ISERROR(SEARCH("BLOCKED",H113)))</formula>
    </cfRule>
    <cfRule type="containsText" dxfId="127" priority="41" operator="containsText" text="INPROGRESS">
      <formula>NOT(ISERROR(SEARCH("INPROGRESS",H113)))</formula>
    </cfRule>
    <cfRule type="containsText" dxfId="126" priority="43" operator="containsText" text="FAIL">
      <formula>NOT(ISERROR(SEARCH("FAIL",H113)))</formula>
    </cfRule>
  </conditionalFormatting>
  <conditionalFormatting sqref="H119:H123">
    <cfRule type="containsText" dxfId="125" priority="40" operator="containsText" text="PASS">
      <formula>NOT(ISERROR(SEARCH("PASS",H119)))</formula>
    </cfRule>
    <cfRule type="containsText" dxfId="124" priority="39" operator="containsText" text="FAIL">
      <formula>NOT(ISERROR(SEARCH("FAIL",H119)))</formula>
    </cfRule>
    <cfRule type="containsText" dxfId="123" priority="38" operator="containsText" text="BLOCKED">
      <formula>NOT(ISERROR(SEARCH("BLOCKED",H119)))</formula>
    </cfRule>
    <cfRule type="containsText" dxfId="122" priority="37" operator="containsText" text="INPROGRESS">
      <formula>NOT(ISERROR(SEARCH("INPROGRESS",H119)))</formula>
    </cfRule>
  </conditionalFormatting>
  <conditionalFormatting sqref="H126:H129">
    <cfRule type="containsText" dxfId="121" priority="35" operator="containsText" text="FAIL">
      <formula>NOT(ISERROR(SEARCH("FAIL",H126)))</formula>
    </cfRule>
    <cfRule type="containsText" dxfId="120" priority="36" operator="containsText" text="PASS">
      <formula>NOT(ISERROR(SEARCH("PASS",H126)))</formula>
    </cfRule>
    <cfRule type="containsText" dxfId="119" priority="34" operator="containsText" text="BLOCKED">
      <formula>NOT(ISERROR(SEARCH("BLOCKED",H126)))</formula>
    </cfRule>
    <cfRule type="containsText" dxfId="118" priority="33" operator="containsText" text="INPROGRESS">
      <formula>NOT(ISERROR(SEARCH("INPROGRESS",H126)))</formula>
    </cfRule>
  </conditionalFormatting>
  <conditionalFormatting sqref="H132:H142">
    <cfRule type="containsText" dxfId="117" priority="32" operator="containsText" text="PASS">
      <formula>NOT(ISERROR(SEARCH("PASS",H132)))</formula>
    </cfRule>
    <cfRule type="containsText" dxfId="116" priority="31" operator="containsText" text="FAIL">
      <formula>NOT(ISERROR(SEARCH("FAIL",H132)))</formula>
    </cfRule>
    <cfRule type="containsText" dxfId="115" priority="30" operator="containsText" text="BLOCKED">
      <formula>NOT(ISERROR(SEARCH("BLOCKED",H132)))</formula>
    </cfRule>
    <cfRule type="containsText" dxfId="114" priority="29" operator="containsText" text="INPROGRESS">
      <formula>NOT(ISERROR(SEARCH("INPROGRESS",H132)))</formula>
    </cfRule>
  </conditionalFormatting>
  <conditionalFormatting sqref="H145:H152">
    <cfRule type="containsText" dxfId="113" priority="27" operator="containsText" text="FAIL">
      <formula>NOT(ISERROR(SEARCH("FAIL",H145)))</formula>
    </cfRule>
    <cfRule type="containsText" dxfId="112" priority="26" operator="containsText" text="BLOCKED">
      <formula>NOT(ISERROR(SEARCH("BLOCKED",H145)))</formula>
    </cfRule>
    <cfRule type="containsText" dxfId="111" priority="25" operator="containsText" text="INPROGRESS">
      <formula>NOT(ISERROR(SEARCH("INPROGRESS",H145)))</formula>
    </cfRule>
    <cfRule type="containsText" dxfId="110" priority="28" operator="containsText" text="PASS">
      <formula>NOT(ISERROR(SEARCH("PASS",H145)))</formula>
    </cfRule>
  </conditionalFormatting>
  <conditionalFormatting sqref="H155:H158">
    <cfRule type="containsText" dxfId="109" priority="23" operator="containsText" text="FAIL">
      <formula>NOT(ISERROR(SEARCH("FAIL",H155)))</formula>
    </cfRule>
    <cfRule type="containsText" dxfId="108" priority="24" operator="containsText" text="PASS">
      <formula>NOT(ISERROR(SEARCH("PASS",H155)))</formula>
    </cfRule>
    <cfRule type="containsText" dxfId="107" priority="21" operator="containsText" text="INPROGRESS">
      <formula>NOT(ISERROR(SEARCH("INPROGRESS",H155)))</formula>
    </cfRule>
    <cfRule type="containsText" dxfId="106" priority="22" operator="containsText" text="BLOCKED">
      <formula>NOT(ISERROR(SEARCH("BLOCKED",H155)))</formula>
    </cfRule>
  </conditionalFormatting>
  <conditionalFormatting sqref="H161:H165">
    <cfRule type="containsText" dxfId="105" priority="20" operator="containsText" text="PASS">
      <formula>NOT(ISERROR(SEARCH("PASS",H161)))</formula>
    </cfRule>
    <cfRule type="containsText" dxfId="104" priority="19" operator="containsText" text="FAIL">
      <formula>NOT(ISERROR(SEARCH("FAIL",H161)))</formula>
    </cfRule>
    <cfRule type="containsText" dxfId="103" priority="18" operator="containsText" text="BLOCKED">
      <formula>NOT(ISERROR(SEARCH("BLOCKED",H161)))</formula>
    </cfRule>
    <cfRule type="containsText" dxfId="102" priority="17" operator="containsText" text="INPROGRESS">
      <formula>NOT(ISERROR(SEARCH("INPROGRESS",H161)))</formula>
    </cfRule>
  </conditionalFormatting>
  <conditionalFormatting sqref="H168:H178">
    <cfRule type="containsText" dxfId="101" priority="15" operator="containsText" text="FAIL">
      <formula>NOT(ISERROR(SEARCH("FAIL",H168)))</formula>
    </cfRule>
    <cfRule type="containsText" dxfId="100" priority="14" operator="containsText" text="BLOCKED">
      <formula>NOT(ISERROR(SEARCH("BLOCKED",H168)))</formula>
    </cfRule>
    <cfRule type="containsText" dxfId="99" priority="13" operator="containsText" text="INPROGRESS">
      <formula>NOT(ISERROR(SEARCH("INPROGRESS",H168)))</formula>
    </cfRule>
    <cfRule type="containsText" dxfId="98" priority="16" operator="containsText" text="PASS">
      <formula>NOT(ISERROR(SEARCH("PASS",H168)))</formula>
    </cfRule>
  </conditionalFormatting>
  <conditionalFormatting sqref="H192:H195">
    <cfRule type="containsText" dxfId="97" priority="8" operator="containsText" text="PASS">
      <formula>NOT(ISERROR(SEARCH("PASS",H192)))</formula>
    </cfRule>
    <cfRule type="containsText" dxfId="96" priority="7" operator="containsText" text="FAIL">
      <formula>NOT(ISERROR(SEARCH("FAIL",H192)))</formula>
    </cfRule>
    <cfRule type="containsText" dxfId="95" priority="6" operator="containsText" text="BLOCKED">
      <formula>NOT(ISERROR(SEARCH("BLOCKED",H192)))</formula>
    </cfRule>
    <cfRule type="containsText" dxfId="94" priority="5" operator="containsText" text="INPROGRESS">
      <formula>NOT(ISERROR(SEARCH("INPROGRESS",H192)))</formula>
    </cfRule>
  </conditionalFormatting>
  <conditionalFormatting sqref="H198:H201">
    <cfRule type="containsText" dxfId="93" priority="4" operator="containsText" text="PASS">
      <formula>NOT(ISERROR(SEARCH("PASS",H198)))</formula>
    </cfRule>
    <cfRule type="containsText" dxfId="92" priority="3" operator="containsText" text="FAIL">
      <formula>NOT(ISERROR(SEARCH("FAIL",H198)))</formula>
    </cfRule>
    <cfRule type="containsText" dxfId="91" priority="2" operator="containsText" text="BLOCKED">
      <formula>NOT(ISERROR(SEARCH("BLOCKED",H198)))</formula>
    </cfRule>
    <cfRule type="containsText" dxfId="90" priority="1" operator="containsText" text="INPROGRESS">
      <formula>NOT(ISERROR(SEARCH("INPROGRESS",H198)))</formula>
    </cfRule>
  </conditionalFormatting>
  <conditionalFormatting sqref="I7">
    <cfRule type="colorScale" priority="163">
      <colorScale>
        <cfvo type="min"/>
        <cfvo type="percentile" val="50"/>
        <cfvo type="max"/>
        <color rgb="FFF8696B"/>
        <color theme="5"/>
        <color rgb="FF63BE7B"/>
      </colorScale>
    </cfRule>
    <cfRule type="colorScale" priority="161">
      <colorScale>
        <cfvo type="min"/>
        <cfvo type="percentile" val="50"/>
        <cfvo type="max"/>
        <color rgb="FFF8696B"/>
        <color rgb="FFFFEB84"/>
        <color rgb="FF63BE7B"/>
      </colorScale>
    </cfRule>
  </conditionalFormatting>
  <conditionalFormatting sqref="I8">
    <cfRule type="colorScale" priority="160">
      <colorScale>
        <cfvo type="min"/>
        <cfvo type="percentile" val="50"/>
        <cfvo type="max"/>
        <color rgb="FFF8696B"/>
        <color rgb="FFFFEB84"/>
        <color rgb="FF63BE7B"/>
      </colorScale>
    </cfRule>
  </conditionalFormatting>
  <conditionalFormatting sqref="I11">
    <cfRule type="colorScale" priority="159">
      <colorScale>
        <cfvo type="min"/>
        <cfvo type="percentile" val="50"/>
        <cfvo type="max"/>
        <color rgb="FFF8696B"/>
        <color theme="5"/>
        <color rgb="FF63BE7B"/>
      </colorScale>
    </cfRule>
    <cfRule type="colorScale" priority="158">
      <colorScale>
        <cfvo type="min"/>
        <cfvo type="percentile" val="50"/>
        <cfvo type="max"/>
        <color rgb="FFF8696B"/>
        <color rgb="FFFFEB84"/>
        <color rgb="FF63BE7B"/>
      </colorScale>
    </cfRule>
  </conditionalFormatting>
  <conditionalFormatting sqref="I18">
    <cfRule type="colorScale" priority="157">
      <colorScale>
        <cfvo type="min"/>
        <cfvo type="percentile" val="50"/>
        <cfvo type="max"/>
        <color rgb="FFF8696B"/>
        <color theme="5"/>
        <color rgb="FF63BE7B"/>
      </colorScale>
    </cfRule>
    <cfRule type="colorScale" priority="156">
      <colorScale>
        <cfvo type="min"/>
        <cfvo type="percentile" val="50"/>
        <cfvo type="max"/>
        <color rgb="FFF8696B"/>
        <color rgb="FFFFEB84"/>
        <color rgb="FF63BE7B"/>
      </colorScale>
    </cfRule>
  </conditionalFormatting>
  <conditionalFormatting sqref="I27">
    <cfRule type="colorScale" priority="154">
      <colorScale>
        <cfvo type="min"/>
        <cfvo type="percentile" val="50"/>
        <cfvo type="max"/>
        <color rgb="FFF8696B"/>
        <color rgb="FFFFEB84"/>
        <color rgb="FF63BE7B"/>
      </colorScale>
    </cfRule>
    <cfRule type="colorScale" priority="155">
      <colorScale>
        <cfvo type="min"/>
        <cfvo type="percentile" val="50"/>
        <cfvo type="max"/>
        <color rgb="FFF8696B"/>
        <color theme="5"/>
        <color rgb="FF63BE7B"/>
      </colorScale>
    </cfRule>
  </conditionalFormatting>
  <conditionalFormatting sqref="I35">
    <cfRule type="colorScale" priority="153">
      <colorScale>
        <cfvo type="min"/>
        <cfvo type="percentile" val="50"/>
        <cfvo type="max"/>
        <color rgb="FFF8696B"/>
        <color theme="5"/>
        <color rgb="FF63BE7B"/>
      </colorScale>
    </cfRule>
    <cfRule type="colorScale" priority="152">
      <colorScale>
        <cfvo type="min"/>
        <cfvo type="percentile" val="50"/>
        <cfvo type="max"/>
        <color rgb="FFF8696B"/>
        <color rgb="FFFFEB84"/>
        <color rgb="FF63BE7B"/>
      </colorScale>
    </cfRule>
  </conditionalFormatting>
  <conditionalFormatting sqref="I52">
    <cfRule type="colorScale" priority="151">
      <colorScale>
        <cfvo type="min"/>
        <cfvo type="percentile" val="50"/>
        <cfvo type="max"/>
        <color rgb="FFF8696B"/>
        <color theme="5"/>
        <color rgb="FF63BE7B"/>
      </colorScale>
    </cfRule>
    <cfRule type="colorScale" priority="150">
      <colorScale>
        <cfvo type="min"/>
        <cfvo type="percentile" val="50"/>
        <cfvo type="max"/>
        <color rgb="FFF8696B"/>
        <color rgb="FFFFEB84"/>
        <color rgb="FF63BE7B"/>
      </colorScale>
    </cfRule>
  </conditionalFormatting>
  <conditionalFormatting sqref="I71">
    <cfRule type="colorScale" priority="149">
      <colorScale>
        <cfvo type="min"/>
        <cfvo type="percentile" val="50"/>
        <cfvo type="max"/>
        <color rgb="FFF8696B"/>
        <color theme="5"/>
        <color rgb="FF63BE7B"/>
      </colorScale>
    </cfRule>
    <cfRule type="colorScale" priority="148">
      <colorScale>
        <cfvo type="min"/>
        <cfvo type="percentile" val="50"/>
        <cfvo type="max"/>
        <color rgb="FFF8696B"/>
        <color rgb="FFFFEB84"/>
        <color rgb="FF63BE7B"/>
      </colorScale>
    </cfRule>
  </conditionalFormatting>
  <conditionalFormatting sqref="I78">
    <cfRule type="colorScale" priority="146">
      <colorScale>
        <cfvo type="min"/>
        <cfvo type="percentile" val="50"/>
        <cfvo type="max"/>
        <color rgb="FFF8696B"/>
        <color rgb="FFFFEB84"/>
        <color rgb="FF63BE7B"/>
      </colorScale>
    </cfRule>
    <cfRule type="colorScale" priority="147">
      <colorScale>
        <cfvo type="min"/>
        <cfvo type="percentile" val="50"/>
        <cfvo type="max"/>
        <color rgb="FFF8696B"/>
        <color theme="5"/>
        <color rgb="FF63BE7B"/>
      </colorScale>
    </cfRule>
  </conditionalFormatting>
  <conditionalFormatting sqref="I86">
    <cfRule type="colorScale" priority="144">
      <colorScale>
        <cfvo type="min"/>
        <cfvo type="percentile" val="50"/>
        <cfvo type="max"/>
        <color rgb="FFF8696B"/>
        <color rgb="FFFFEB84"/>
        <color rgb="FF63BE7B"/>
      </colorScale>
    </cfRule>
    <cfRule type="colorScale" priority="145">
      <colorScale>
        <cfvo type="min"/>
        <cfvo type="percentile" val="50"/>
        <cfvo type="max"/>
        <color rgb="FFF8696B"/>
        <color theme="5"/>
        <color rgb="FF63BE7B"/>
      </colorScale>
    </cfRule>
  </conditionalFormatting>
  <conditionalFormatting sqref="I102">
    <cfRule type="colorScale" priority="142">
      <colorScale>
        <cfvo type="min"/>
        <cfvo type="percentile" val="50"/>
        <cfvo type="max"/>
        <color rgb="FFF8696B"/>
        <color rgb="FFFFEB84"/>
        <color rgb="FF63BE7B"/>
      </colorScale>
    </cfRule>
    <cfRule type="colorScale" priority="143">
      <colorScale>
        <cfvo type="min"/>
        <cfvo type="percentile" val="50"/>
        <cfvo type="max"/>
        <color rgb="FFF8696B"/>
        <color theme="5"/>
        <color rgb="FF63BE7B"/>
      </colorScale>
    </cfRule>
  </conditionalFormatting>
  <conditionalFormatting sqref="I112">
    <cfRule type="colorScale" priority="140">
      <colorScale>
        <cfvo type="min"/>
        <cfvo type="percentile" val="50"/>
        <cfvo type="max"/>
        <color rgb="FFF8696B"/>
        <color rgb="FFFFEB84"/>
        <color rgb="FF63BE7B"/>
      </colorScale>
    </cfRule>
    <cfRule type="colorScale" priority="141">
      <colorScale>
        <cfvo type="min"/>
        <cfvo type="percentile" val="50"/>
        <cfvo type="max"/>
        <color rgb="FFF8696B"/>
        <color theme="5"/>
        <color rgb="FF63BE7B"/>
      </colorScale>
    </cfRule>
  </conditionalFormatting>
  <conditionalFormatting sqref="I118">
    <cfRule type="colorScale" priority="138">
      <colorScale>
        <cfvo type="min"/>
        <cfvo type="percentile" val="50"/>
        <cfvo type="max"/>
        <color rgb="FFF8696B"/>
        <color rgb="FFFFEB84"/>
        <color rgb="FF63BE7B"/>
      </colorScale>
    </cfRule>
    <cfRule type="colorScale" priority="139">
      <colorScale>
        <cfvo type="min"/>
        <cfvo type="percentile" val="50"/>
        <cfvo type="max"/>
        <color rgb="FFF8696B"/>
        <color theme="5"/>
        <color rgb="FF63BE7B"/>
      </colorScale>
    </cfRule>
  </conditionalFormatting>
  <conditionalFormatting sqref="I125">
    <cfRule type="colorScale" priority="137">
      <colorScale>
        <cfvo type="min"/>
        <cfvo type="percentile" val="50"/>
        <cfvo type="max"/>
        <color rgb="FFF8696B"/>
        <color theme="5"/>
        <color rgb="FF63BE7B"/>
      </colorScale>
    </cfRule>
    <cfRule type="colorScale" priority="136">
      <colorScale>
        <cfvo type="min"/>
        <cfvo type="percentile" val="50"/>
        <cfvo type="max"/>
        <color rgb="FFF8696B"/>
        <color rgb="FFFFEB84"/>
        <color rgb="FF63BE7B"/>
      </colorScale>
    </cfRule>
  </conditionalFormatting>
  <conditionalFormatting sqref="I131">
    <cfRule type="colorScale" priority="134">
      <colorScale>
        <cfvo type="min"/>
        <cfvo type="percentile" val="50"/>
        <cfvo type="max"/>
        <color rgb="FFF8696B"/>
        <color rgb="FFFFEB84"/>
        <color rgb="FF63BE7B"/>
      </colorScale>
    </cfRule>
    <cfRule type="colorScale" priority="135">
      <colorScale>
        <cfvo type="min"/>
        <cfvo type="percentile" val="50"/>
        <cfvo type="max"/>
        <color rgb="FFF8696B"/>
        <color theme="5"/>
        <color rgb="FF63BE7B"/>
      </colorScale>
    </cfRule>
  </conditionalFormatting>
  <conditionalFormatting sqref="I144">
    <cfRule type="colorScale" priority="132">
      <colorScale>
        <cfvo type="min"/>
        <cfvo type="percentile" val="50"/>
        <cfvo type="max"/>
        <color rgb="FFF8696B"/>
        <color rgb="FFFFEB84"/>
        <color rgb="FF63BE7B"/>
      </colorScale>
    </cfRule>
    <cfRule type="colorScale" priority="133">
      <colorScale>
        <cfvo type="min"/>
        <cfvo type="percentile" val="50"/>
        <cfvo type="max"/>
        <color rgb="FFF8696B"/>
        <color theme="5"/>
        <color rgb="FF63BE7B"/>
      </colorScale>
    </cfRule>
  </conditionalFormatting>
  <conditionalFormatting sqref="I154">
    <cfRule type="colorScale" priority="130">
      <colorScale>
        <cfvo type="min"/>
        <cfvo type="percentile" val="50"/>
        <cfvo type="max"/>
        <color rgb="FFF8696B"/>
        <color rgb="FFFFEB84"/>
        <color rgb="FF63BE7B"/>
      </colorScale>
    </cfRule>
    <cfRule type="colorScale" priority="131">
      <colorScale>
        <cfvo type="min"/>
        <cfvo type="percentile" val="50"/>
        <cfvo type="max"/>
        <color rgb="FFF8696B"/>
        <color theme="5"/>
        <color rgb="FF63BE7B"/>
      </colorScale>
    </cfRule>
  </conditionalFormatting>
  <conditionalFormatting sqref="I160">
    <cfRule type="colorScale" priority="129">
      <colorScale>
        <cfvo type="min"/>
        <cfvo type="percentile" val="50"/>
        <cfvo type="max"/>
        <color rgb="FFF8696B"/>
        <color theme="5"/>
        <color rgb="FF63BE7B"/>
      </colorScale>
    </cfRule>
    <cfRule type="colorScale" priority="128">
      <colorScale>
        <cfvo type="min"/>
        <cfvo type="percentile" val="50"/>
        <cfvo type="max"/>
        <color rgb="FFF8696B"/>
        <color rgb="FFFFEB84"/>
        <color rgb="FF63BE7B"/>
      </colorScale>
    </cfRule>
  </conditionalFormatting>
  <conditionalFormatting sqref="I167">
    <cfRule type="colorScale" priority="126">
      <colorScale>
        <cfvo type="min"/>
        <cfvo type="percentile" val="50"/>
        <cfvo type="max"/>
        <color rgb="FFF8696B"/>
        <color rgb="FFFFEB84"/>
        <color rgb="FF63BE7B"/>
      </colorScale>
    </cfRule>
    <cfRule type="colorScale" priority="127">
      <colorScale>
        <cfvo type="min"/>
        <cfvo type="percentile" val="50"/>
        <cfvo type="max"/>
        <color rgb="FFF8696B"/>
        <color theme="5"/>
        <color rgb="FF63BE7B"/>
      </colorScale>
    </cfRule>
  </conditionalFormatting>
  <conditionalFormatting sqref="I180">
    <cfRule type="colorScale" priority="124">
      <colorScale>
        <cfvo type="min"/>
        <cfvo type="percentile" val="50"/>
        <cfvo type="max"/>
        <color rgb="FFF8696B"/>
        <color rgb="FFFFEB84"/>
        <color rgb="FF63BE7B"/>
      </colorScale>
    </cfRule>
    <cfRule type="colorScale" priority="125">
      <colorScale>
        <cfvo type="min"/>
        <cfvo type="percentile" val="50"/>
        <cfvo type="max"/>
        <color rgb="FFF8696B"/>
        <color theme="5"/>
        <color rgb="FF63BE7B"/>
      </colorScale>
    </cfRule>
  </conditionalFormatting>
  <conditionalFormatting sqref="I191">
    <cfRule type="colorScale" priority="123">
      <colorScale>
        <cfvo type="min"/>
        <cfvo type="percentile" val="50"/>
        <cfvo type="max"/>
        <color rgb="FFF8696B"/>
        <color theme="5"/>
        <color rgb="FF63BE7B"/>
      </colorScale>
    </cfRule>
    <cfRule type="colorScale" priority="122">
      <colorScale>
        <cfvo type="min"/>
        <cfvo type="percentile" val="50"/>
        <cfvo type="max"/>
        <color rgb="FFF8696B"/>
        <color rgb="FFFFEB84"/>
        <color rgb="FF63BE7B"/>
      </colorScale>
    </cfRule>
  </conditionalFormatting>
  <conditionalFormatting sqref="I197">
    <cfRule type="colorScale" priority="120">
      <colorScale>
        <cfvo type="min"/>
        <cfvo type="percentile" val="50"/>
        <cfvo type="max"/>
        <color rgb="FFF8696B"/>
        <color rgb="FFFFEB84"/>
        <color rgb="FF63BE7B"/>
      </colorScale>
    </cfRule>
    <cfRule type="colorScale" priority="121">
      <colorScale>
        <cfvo type="min"/>
        <cfvo type="percentile" val="50"/>
        <cfvo type="max"/>
        <color rgb="FFF8696B"/>
        <color theme="5"/>
        <color rgb="FF63BE7B"/>
      </colorScale>
    </cfRule>
  </conditionalFormatting>
  <conditionalFormatting sqref="O32">
    <cfRule type="containsText" dxfId="84" priority="110" operator="containsText" text="BLOCKED">
      <formula>NOT(ISERROR(SEARCH("BLOCKED",O32)))</formula>
    </cfRule>
    <cfRule type="containsText" dxfId="83" priority="112" operator="containsText" text="PASS">
      <formula>NOT(ISERROR(SEARCH("PASS",O32)))</formula>
    </cfRule>
    <cfRule type="containsText" dxfId="82" priority="111" operator="containsText" text="FAIL">
      <formula>NOT(ISERROR(SEARCH("FAIL",O32)))</formula>
    </cfRule>
    <cfRule type="containsText" dxfId="81" priority="109" operator="containsText" text="INPROGRESS">
      <formula>NOT(ISERROR(SEARCH("INPROGRESS",O32)))</formula>
    </cfRule>
  </conditionalFormatting>
  <dataValidations disablePrompts="1" count="3">
    <dataValidation type="list" allowBlank="1" showInputMessage="1" showErrorMessage="1" sqref="N8:N11 L5" xr:uid="{EC54C70C-B896-47E2-A47E-6F623D8476E9}">
      <formula1>$M$4</formula1>
    </dataValidation>
    <dataValidation type="list" allowBlank="1" showInputMessage="1" showErrorMessage="1" sqref="L9" xr:uid="{296B0045-B5CE-4E6B-90BB-4A23D04C29BC}">
      <formula1>$N$8:$N$11</formula1>
    </dataValidation>
    <dataValidation type="list" allowBlank="1" showInputMessage="1" showErrorMessage="1" sqref="M37 M30 O32 O34 O38 H8:H9 H12:H16 H19:H25 H28:H33 H36:H37 H39:H40 H42:H43 H45:H46 H48:H50 H54:H58 H60:H69 H71:H76 H79:H84 H87:H100 H103:H110 H113:H116 H119:H123 H126:H129 H198:H201 H132:H142 H145:H152 H155:H158 H161:H165 H168:H178 H192:H195 H181:H189" xr:uid="{28CCFA44-855B-42E7-8CB4-FA13F93EFD42}">
      <formula1>$M$34:$M$37</formula1>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19" operator="containsText" id="{F6BFA0F0-0A82-49D4-AF89-F5F509860F18}">
            <xm:f>NOT(ISERROR(SEARCH($M$34,M34)))</xm:f>
            <xm:f>$M$34</xm:f>
            <x14:dxf>
              <font>
                <color theme="0"/>
              </font>
              <fill>
                <patternFill>
                  <bgColor theme="9"/>
                </patternFill>
              </fill>
            </x14:dxf>
          </x14:cfRule>
          <xm:sqref>M34</xm:sqref>
        </x14:conditionalFormatting>
        <x14:conditionalFormatting xmlns:xm="http://schemas.microsoft.com/office/excel/2006/main">
          <x14:cfRule type="containsText" priority="118" operator="containsText" id="{667F79D9-E22A-4509-8F9F-A9477DC57B25}">
            <xm:f>NOT(ISERROR(SEARCH($M$35,M35)))</xm:f>
            <xm:f>$M$35</xm:f>
            <x14:dxf>
              <font>
                <color theme="0"/>
              </font>
              <fill>
                <patternFill>
                  <bgColor rgb="FFFF0000"/>
                </patternFill>
              </fill>
              <border>
                <left style="thin">
                  <color auto="1"/>
                </left>
                <right style="thin">
                  <color auto="1"/>
                </right>
                <top style="thin">
                  <color auto="1"/>
                </top>
                <bottom style="thin">
                  <color auto="1"/>
                </bottom>
                <vertical/>
                <horizontal/>
              </border>
            </x14:dxf>
          </x14:cfRule>
          <x14:cfRule type="containsText" priority="115" operator="containsText" id="{B7A8B949-121D-4D64-801D-25E0D38B8E2D}">
            <xm:f>NOT(ISERROR(SEARCH($M$34,M35)))</xm:f>
            <xm:f>$M$34</xm:f>
            <x14:dxf>
              <font>
                <color theme="0"/>
              </font>
              <fill>
                <patternFill>
                  <bgColor theme="9"/>
                </patternFill>
              </fill>
              <border>
                <left style="thin">
                  <color auto="1"/>
                </left>
                <right style="thin">
                  <color auto="1"/>
                </right>
                <top style="thin">
                  <color auto="1"/>
                </top>
                <bottom style="thin">
                  <color auto="1"/>
                </bottom>
                <vertical/>
                <horizontal/>
              </border>
            </x14:dxf>
          </x14:cfRule>
          <xm:sqref>M35</xm:sqref>
        </x14:conditionalFormatting>
        <x14:conditionalFormatting xmlns:xm="http://schemas.microsoft.com/office/excel/2006/main">
          <x14:cfRule type="containsText" priority="117" operator="containsText" id="{11B51EE5-67ED-491C-8A04-63B7F28C2E32}">
            <xm:f>NOT(ISERROR(SEARCH($M$36,M36)))</xm:f>
            <xm:f>$M$36</xm:f>
            <x14:dxf>
              <font>
                <color theme="0"/>
              </font>
              <fill>
                <patternFill>
                  <bgColor theme="1"/>
                </patternFill>
              </fill>
              <border>
                <left style="thin">
                  <color auto="1"/>
                </left>
                <right style="thin">
                  <color auto="1"/>
                </right>
                <top style="thin">
                  <color auto="1"/>
                </top>
                <bottom style="thin">
                  <color auto="1"/>
                </bottom>
                <vertical/>
                <horizontal/>
              </border>
            </x14:dxf>
          </x14:cfRule>
          <xm:sqref>M36</xm:sqref>
        </x14:conditionalFormatting>
        <x14:conditionalFormatting xmlns:xm="http://schemas.microsoft.com/office/excel/2006/main">
          <x14:cfRule type="containsText" priority="116" operator="containsText" id="{D09B529D-A22A-4226-B71A-9AA0DE999D31}">
            <xm:f>NOT(ISERROR(SEARCH($M$37,M37)))</xm:f>
            <xm:f>$M$37</xm:f>
            <x14:dxf>
              <font>
                <color theme="1"/>
              </font>
              <fill>
                <patternFill>
                  <bgColor rgb="FFFFFF00"/>
                </patternFill>
              </fill>
              <border>
                <left style="thin">
                  <color auto="1"/>
                </left>
                <right style="thin">
                  <color auto="1"/>
                </right>
                <top style="thin">
                  <color auto="1"/>
                </top>
                <bottom style="thin">
                  <color auto="1"/>
                </bottom>
                <vertical/>
                <horizontal/>
              </border>
            </x14:dxf>
          </x14:cfRule>
          <xm:sqref>M37</xm:sqref>
        </x14:conditionalFormatting>
        <x14:conditionalFormatting xmlns:xm="http://schemas.microsoft.com/office/excel/2006/main">
          <x14:cfRule type="containsText" priority="114" operator="containsText" id="{8E5691BF-DA0A-45DA-825B-679E8B2D040D}">
            <xm:f>NOT(ISERROR(SEARCH($M$34,O34)))</xm:f>
            <xm:f>$M$34</xm:f>
            <x14:dxf>
              <font>
                <color theme="0"/>
              </font>
              <fill>
                <patternFill>
                  <bgColor theme="9"/>
                </patternFill>
              </fill>
              <border>
                <left style="thin">
                  <color auto="1"/>
                </left>
                <right style="thin">
                  <color auto="1"/>
                </right>
                <top style="thin">
                  <color auto="1"/>
                </top>
                <bottom style="thin">
                  <color auto="1"/>
                </bottom>
                <vertical/>
                <horizontal/>
              </border>
            </x14:dxf>
          </x14:cfRule>
          <x14:cfRule type="containsText" priority="113" operator="containsText" id="{622DC43B-C295-40CB-8674-1C23D60B1728}">
            <xm:f>NOT(ISERROR(SEARCH($O$34,O34)))</xm:f>
            <xm:f>$O$34</xm:f>
            <x14:dxf>
              <font>
                <color theme="0"/>
              </font>
              <fill>
                <patternFill>
                  <bgColor rgb="FFFF0000"/>
                </patternFill>
              </fill>
              <border>
                <left style="thin">
                  <color auto="1"/>
                </left>
                <right style="thin">
                  <color auto="1"/>
                </right>
                <top style="thin">
                  <color auto="1"/>
                </top>
                <bottom style="thin">
                  <color auto="1"/>
                </bottom>
                <vertical/>
                <horizontal/>
              </border>
            </x14:dxf>
          </x14:cfRule>
          <xm:sqref>O34</xm:sqref>
        </x14:conditionalFormatting>
      </x14:conditionalFormattings>
    </ext>
    <ext xmlns:x14="http://schemas.microsoft.com/office/spreadsheetml/2009/9/main" uri="{CCE6A557-97BC-4b89-ADB6-D9C93CAAB3DF}">
      <x14:dataValidations xmlns:xm="http://schemas.microsoft.com/office/excel/2006/main" disablePrompts="1" count="1">
        <x14:dataValidation type="list" allowBlank="1" showInputMessage="1" showErrorMessage="1" xr:uid="{1744E282-C586-4517-8989-3A274D4E87A1}">
          <x14:formula1>
            <xm:f>'Test Scenario'!$J$7:$J$9</xm:f>
          </x14:formula1>
          <xm:sqref>I7 I11 I18 I27 I35 I52 I71 I78 I86 I102 I112 I118 I125 I131 I144 I154 I160 I167 I180 I191 I197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EBDF2-F8E2-4492-B23E-868F13564848}">
  <dimension ref="A1:R51"/>
  <sheetViews>
    <sheetView topLeftCell="A10" zoomScale="60" workbookViewId="0">
      <selection activeCell="F12" sqref="F12"/>
    </sheetView>
  </sheetViews>
  <sheetFormatPr defaultRowHeight="14.4" x14ac:dyDescent="0.3"/>
  <cols>
    <col min="1" max="1" width="20.44140625" bestFit="1" customWidth="1"/>
    <col min="2" max="2" width="24.44140625" customWidth="1"/>
    <col min="3" max="3" width="13" customWidth="1"/>
    <col min="4" max="4" width="13.77734375" customWidth="1"/>
    <col min="5" max="5" width="13.33203125" customWidth="1"/>
    <col min="6" max="6" width="48.21875" customWidth="1"/>
    <col min="7" max="7" width="13.109375" customWidth="1"/>
    <col min="8" max="8" width="20.21875" customWidth="1"/>
    <col min="9" max="10" width="16.33203125" customWidth="1"/>
    <col min="11" max="11" width="20.44140625" customWidth="1"/>
    <col min="13" max="13" width="17.21875" customWidth="1"/>
  </cols>
  <sheetData>
    <row r="1" spans="1:18" ht="28.8" x14ac:dyDescent="0.3">
      <c r="A1" s="62" t="s">
        <v>424</v>
      </c>
      <c r="B1" s="62"/>
      <c r="C1" s="62"/>
      <c r="D1" s="62"/>
      <c r="E1" s="62"/>
      <c r="F1" s="62"/>
      <c r="G1" s="62"/>
      <c r="H1" s="62"/>
      <c r="I1" s="62"/>
      <c r="J1" s="62"/>
      <c r="K1" s="62"/>
    </row>
    <row r="2" spans="1:18" ht="23.4" x14ac:dyDescent="0.45">
      <c r="A2" s="38" t="s">
        <v>77</v>
      </c>
      <c r="B2" s="38"/>
      <c r="C2" s="38"/>
      <c r="D2" s="38" t="s">
        <v>6</v>
      </c>
      <c r="E2" s="38"/>
      <c r="F2" s="38"/>
      <c r="G2" s="38"/>
      <c r="H2" s="38"/>
      <c r="I2" s="38"/>
      <c r="J2" s="38"/>
      <c r="K2" s="38"/>
    </row>
    <row r="3" spans="1:18" ht="23.4" x14ac:dyDescent="0.45">
      <c r="A3" s="38" t="s">
        <v>2</v>
      </c>
      <c r="B3" s="38"/>
      <c r="C3" s="38"/>
      <c r="D3" s="38" t="s">
        <v>415</v>
      </c>
      <c r="E3" s="38"/>
      <c r="F3" s="38"/>
      <c r="G3" s="38"/>
      <c r="H3" s="38"/>
      <c r="I3" s="38"/>
      <c r="J3" s="38"/>
      <c r="K3" s="38"/>
      <c r="O3" s="45"/>
    </row>
    <row r="4" spans="1:18" ht="34.799999999999997" x14ac:dyDescent="0.3">
      <c r="A4" s="39" t="s">
        <v>416</v>
      </c>
      <c r="B4" s="39" t="s">
        <v>417</v>
      </c>
      <c r="C4" s="39" t="s">
        <v>87</v>
      </c>
      <c r="D4" s="39" t="s">
        <v>418</v>
      </c>
      <c r="E4" s="39" t="s">
        <v>11</v>
      </c>
      <c r="F4" s="39" t="s">
        <v>83</v>
      </c>
      <c r="G4" s="39" t="s">
        <v>419</v>
      </c>
      <c r="H4" s="39" t="s">
        <v>420</v>
      </c>
      <c r="I4" s="39" t="s">
        <v>421</v>
      </c>
      <c r="J4" s="39" t="s">
        <v>422</v>
      </c>
      <c r="K4" s="39" t="s">
        <v>423</v>
      </c>
    </row>
    <row r="5" spans="1:18" ht="124.8" x14ac:dyDescent="0.3">
      <c r="A5" s="46" t="s">
        <v>452</v>
      </c>
      <c r="B5" s="48" t="s">
        <v>455</v>
      </c>
      <c r="C5" s="46" t="s">
        <v>453</v>
      </c>
      <c r="D5" s="46" t="s">
        <v>446</v>
      </c>
      <c r="E5" s="46" t="s">
        <v>449</v>
      </c>
      <c r="F5" s="47" t="s">
        <v>456</v>
      </c>
      <c r="G5" s="48" t="s">
        <v>457</v>
      </c>
      <c r="H5" s="48" t="s">
        <v>458</v>
      </c>
      <c r="I5" s="48" t="s">
        <v>3</v>
      </c>
      <c r="J5" s="48" t="s">
        <v>459</v>
      </c>
      <c r="K5" s="40"/>
      <c r="Q5" t="s">
        <v>453</v>
      </c>
      <c r="R5" t="s">
        <v>454</v>
      </c>
    </row>
    <row r="6" spans="1:18" ht="349.8" customHeight="1" x14ac:dyDescent="0.3">
      <c r="A6" s="46" t="s">
        <v>461</v>
      </c>
      <c r="B6" s="48" t="s">
        <v>463</v>
      </c>
      <c r="C6" s="46" t="s">
        <v>453</v>
      </c>
      <c r="D6" s="46" t="s">
        <v>446</v>
      </c>
      <c r="E6" s="46" t="s">
        <v>449</v>
      </c>
      <c r="F6" s="47" t="s">
        <v>464</v>
      </c>
      <c r="G6" s="48" t="s">
        <v>457</v>
      </c>
      <c r="H6" s="48" t="s">
        <v>184</v>
      </c>
      <c r="I6" s="46" t="s">
        <v>3</v>
      </c>
      <c r="J6" s="46" t="s">
        <v>459</v>
      </c>
      <c r="K6" s="40"/>
    </row>
    <row r="7" spans="1:18" ht="210" customHeight="1" x14ac:dyDescent="0.3">
      <c r="A7" s="46" t="s">
        <v>465</v>
      </c>
      <c r="B7" s="48" t="s">
        <v>466</v>
      </c>
      <c r="C7" s="46" t="s">
        <v>453</v>
      </c>
      <c r="D7" s="46" t="s">
        <v>447</v>
      </c>
      <c r="E7" s="46" t="s">
        <v>450</v>
      </c>
      <c r="F7" s="47" t="s">
        <v>469</v>
      </c>
      <c r="G7" s="48" t="s">
        <v>457</v>
      </c>
      <c r="H7" s="48" t="s">
        <v>184</v>
      </c>
      <c r="I7" s="46" t="s">
        <v>3</v>
      </c>
      <c r="J7" s="46" t="s">
        <v>459</v>
      </c>
      <c r="K7" s="40"/>
    </row>
    <row r="8" spans="1:18" ht="260.39999999999998" customHeight="1" x14ac:dyDescent="0.3">
      <c r="A8" s="46" t="s">
        <v>467</v>
      </c>
      <c r="B8" s="48" t="s">
        <v>468</v>
      </c>
      <c r="C8" s="46" t="s">
        <v>453</v>
      </c>
      <c r="D8" s="46" t="s">
        <v>446</v>
      </c>
      <c r="E8" s="46" t="s">
        <v>449</v>
      </c>
      <c r="F8" s="47" t="s">
        <v>470</v>
      </c>
      <c r="G8" s="48" t="s">
        <v>457</v>
      </c>
      <c r="H8" s="48" t="s">
        <v>265</v>
      </c>
      <c r="I8" s="46" t="s">
        <v>3</v>
      </c>
      <c r="J8" s="46" t="s">
        <v>459</v>
      </c>
      <c r="K8" s="40"/>
    </row>
    <row r="9" spans="1:18" ht="203.4" customHeight="1" x14ac:dyDescent="0.3">
      <c r="A9" s="46" t="s">
        <v>471</v>
      </c>
      <c r="B9" s="48" t="s">
        <v>468</v>
      </c>
      <c r="C9" s="46" t="s">
        <v>453</v>
      </c>
      <c r="D9" s="46" t="s">
        <v>447</v>
      </c>
      <c r="E9" s="46" t="s">
        <v>450</v>
      </c>
      <c r="F9" s="47" t="s">
        <v>478</v>
      </c>
      <c r="G9" s="48" t="s">
        <v>457</v>
      </c>
      <c r="H9" s="48" t="s">
        <v>265</v>
      </c>
      <c r="I9" s="46" t="s">
        <v>3</v>
      </c>
      <c r="J9" s="46" t="s">
        <v>459</v>
      </c>
      <c r="K9" s="40"/>
    </row>
    <row r="10" spans="1:18" ht="212.4" customHeight="1" x14ac:dyDescent="0.3">
      <c r="A10" s="46" t="s">
        <v>476</v>
      </c>
      <c r="B10" s="48" t="s">
        <v>477</v>
      </c>
      <c r="C10" s="46" t="s">
        <v>453</v>
      </c>
      <c r="D10" s="46" t="s">
        <v>446</v>
      </c>
      <c r="E10" s="46" t="s">
        <v>449</v>
      </c>
      <c r="F10" s="47" t="s">
        <v>479</v>
      </c>
      <c r="G10" s="48" t="s">
        <v>457</v>
      </c>
      <c r="H10" s="48" t="s">
        <v>442</v>
      </c>
      <c r="I10" s="46" t="s">
        <v>3</v>
      </c>
      <c r="J10" s="46" t="s">
        <v>459</v>
      </c>
      <c r="K10" s="40"/>
      <c r="O10" t="s">
        <v>17</v>
      </c>
      <c r="P10" t="s">
        <v>444</v>
      </c>
      <c r="Q10" s="5" t="s">
        <v>398</v>
      </c>
    </row>
    <row r="11" spans="1:18" ht="239.4" customHeight="1" x14ac:dyDescent="0.3">
      <c r="A11" s="46" t="s">
        <v>480</v>
      </c>
      <c r="B11" s="48" t="s">
        <v>477</v>
      </c>
      <c r="C11" s="46" t="s">
        <v>453</v>
      </c>
      <c r="D11" s="46" t="s">
        <v>447</v>
      </c>
      <c r="E11" s="46" t="s">
        <v>450</v>
      </c>
      <c r="F11" s="47" t="s">
        <v>484</v>
      </c>
      <c r="G11" s="48" t="s">
        <v>457</v>
      </c>
      <c r="H11" s="48" t="s">
        <v>442</v>
      </c>
      <c r="I11" s="46" t="s">
        <v>3</v>
      </c>
      <c r="J11" s="46" t="s">
        <v>459</v>
      </c>
      <c r="K11" s="40"/>
      <c r="O11" t="s">
        <v>18</v>
      </c>
      <c r="P11" t="s">
        <v>445</v>
      </c>
      <c r="Q11" s="5" t="s">
        <v>399</v>
      </c>
    </row>
    <row r="12" spans="1:18" ht="263.39999999999998" customHeight="1" x14ac:dyDescent="0.3">
      <c r="A12" s="46" t="s">
        <v>481</v>
      </c>
      <c r="B12" s="48" t="s">
        <v>482</v>
      </c>
      <c r="C12" s="46" t="s">
        <v>453</v>
      </c>
      <c r="D12" s="46" t="s">
        <v>447</v>
      </c>
      <c r="E12" s="46" t="s">
        <v>450</v>
      </c>
      <c r="F12" s="47" t="s">
        <v>483</v>
      </c>
      <c r="G12" s="48" t="s">
        <v>457</v>
      </c>
      <c r="H12" s="48" t="s">
        <v>442</v>
      </c>
      <c r="I12" s="46" t="s">
        <v>3</v>
      </c>
      <c r="J12" s="46" t="s">
        <v>459</v>
      </c>
      <c r="K12" s="40"/>
      <c r="O12" t="s">
        <v>449</v>
      </c>
      <c r="P12" t="s">
        <v>446</v>
      </c>
      <c r="Q12" s="5" t="s">
        <v>400</v>
      </c>
    </row>
    <row r="13" spans="1:18" x14ac:dyDescent="0.3">
      <c r="A13" s="46"/>
      <c r="B13" s="46"/>
      <c r="C13" s="46"/>
      <c r="D13" s="46"/>
      <c r="E13" s="46"/>
      <c r="F13" s="40"/>
      <c r="G13" s="46"/>
      <c r="H13" s="46"/>
      <c r="I13" s="46"/>
      <c r="J13" s="46"/>
      <c r="K13" s="40"/>
      <c r="O13" t="s">
        <v>450</v>
      </c>
      <c r="P13" t="s">
        <v>447</v>
      </c>
      <c r="Q13" s="5" t="s">
        <v>401</v>
      </c>
    </row>
    <row r="14" spans="1:18" x14ac:dyDescent="0.3">
      <c r="A14" s="46"/>
      <c r="B14" s="46"/>
      <c r="C14" s="46"/>
      <c r="D14" s="46"/>
      <c r="E14" s="46"/>
      <c r="F14" s="40"/>
      <c r="G14" s="46"/>
      <c r="H14" s="46"/>
      <c r="I14" s="46"/>
      <c r="J14" s="46"/>
      <c r="K14" s="40"/>
      <c r="O14" t="s">
        <v>451</v>
      </c>
      <c r="P14" t="s">
        <v>448</v>
      </c>
    </row>
    <row r="15" spans="1:18" x14ac:dyDescent="0.3">
      <c r="A15" s="46"/>
      <c r="B15" s="46"/>
      <c r="C15" s="46"/>
      <c r="D15" s="46"/>
      <c r="E15" s="46"/>
      <c r="F15" s="40"/>
      <c r="G15" s="46"/>
      <c r="H15" s="46"/>
      <c r="I15" s="46"/>
      <c r="J15" s="46"/>
      <c r="K15" s="40"/>
    </row>
    <row r="16" spans="1:18" x14ac:dyDescent="0.3">
      <c r="A16" s="46"/>
      <c r="B16" s="46"/>
      <c r="C16" s="46"/>
      <c r="D16" s="46"/>
      <c r="E16" s="46"/>
      <c r="F16" s="40"/>
      <c r="G16" s="46"/>
      <c r="H16" s="46"/>
      <c r="I16" s="46"/>
      <c r="J16" s="46"/>
      <c r="K16" s="40"/>
    </row>
    <row r="17" spans="1:11" x14ac:dyDescent="0.3">
      <c r="A17" s="46"/>
      <c r="B17" s="46"/>
      <c r="C17" s="46"/>
      <c r="D17" s="46"/>
      <c r="E17" s="46"/>
      <c r="F17" s="40"/>
      <c r="G17" s="46"/>
      <c r="H17" s="46"/>
      <c r="I17" s="46"/>
      <c r="J17" s="46"/>
      <c r="K17" s="40"/>
    </row>
    <row r="18" spans="1:11" x14ac:dyDescent="0.3">
      <c r="A18" s="46"/>
      <c r="B18" s="46"/>
      <c r="C18" s="46"/>
      <c r="D18" s="46"/>
      <c r="E18" s="46"/>
      <c r="F18" s="40"/>
      <c r="G18" s="46"/>
      <c r="H18" s="46"/>
      <c r="I18" s="46"/>
      <c r="J18" s="46"/>
      <c r="K18" s="40"/>
    </row>
    <row r="19" spans="1:11" x14ac:dyDescent="0.3">
      <c r="A19" s="46"/>
      <c r="B19" s="46"/>
      <c r="C19" s="46"/>
      <c r="D19" s="46"/>
      <c r="E19" s="46"/>
      <c r="F19" s="40"/>
      <c r="G19" s="46"/>
      <c r="H19" s="46"/>
      <c r="I19" s="46"/>
      <c r="J19" s="46"/>
      <c r="K19" s="40"/>
    </row>
    <row r="20" spans="1:11" x14ac:dyDescent="0.3">
      <c r="A20" s="46"/>
      <c r="B20" s="46"/>
      <c r="C20" s="46"/>
      <c r="D20" s="46"/>
      <c r="E20" s="46"/>
      <c r="F20" s="40"/>
      <c r="G20" s="46"/>
      <c r="H20" s="46"/>
      <c r="I20" s="46"/>
      <c r="J20" s="46"/>
      <c r="K20" s="40"/>
    </row>
    <row r="21" spans="1:11" x14ac:dyDescent="0.3">
      <c r="A21" s="46"/>
      <c r="B21" s="46"/>
      <c r="C21" s="46"/>
      <c r="D21" s="46"/>
      <c r="E21" s="46"/>
      <c r="F21" s="40"/>
      <c r="G21" s="46"/>
      <c r="H21" s="46"/>
      <c r="I21" s="46"/>
      <c r="J21" s="46"/>
      <c r="K21" s="40"/>
    </row>
    <row r="22" spans="1:11" x14ac:dyDescent="0.3">
      <c r="A22" s="46"/>
      <c r="B22" s="46"/>
      <c r="C22" s="46"/>
      <c r="D22" s="46"/>
      <c r="E22" s="46"/>
      <c r="F22" s="40"/>
      <c r="G22" s="40"/>
      <c r="H22" s="40"/>
      <c r="I22" s="40"/>
      <c r="J22" s="40"/>
      <c r="K22" s="40"/>
    </row>
    <row r="23" spans="1:11" x14ac:dyDescent="0.3">
      <c r="A23" s="46"/>
      <c r="B23" s="46"/>
      <c r="C23" s="46"/>
      <c r="D23" s="46"/>
      <c r="E23" s="46"/>
      <c r="F23" s="40"/>
      <c r="G23" s="40"/>
      <c r="H23" s="40"/>
      <c r="I23" s="40"/>
      <c r="J23" s="40"/>
      <c r="K23" s="40"/>
    </row>
    <row r="24" spans="1:11" x14ac:dyDescent="0.3">
      <c r="A24" s="46"/>
      <c r="B24" s="46"/>
      <c r="C24" s="46"/>
      <c r="D24" s="46"/>
      <c r="E24" s="46"/>
      <c r="F24" s="40"/>
      <c r="G24" s="40"/>
      <c r="H24" s="40"/>
      <c r="I24" s="40"/>
      <c r="J24" s="40"/>
      <c r="K24" s="40"/>
    </row>
    <row r="25" spans="1:11" x14ac:dyDescent="0.3">
      <c r="A25" s="46"/>
      <c r="B25" s="46"/>
      <c r="C25" s="46"/>
      <c r="D25" s="46"/>
      <c r="E25" s="46"/>
      <c r="F25" s="40"/>
      <c r="G25" s="40"/>
      <c r="H25" s="40"/>
      <c r="I25" s="40"/>
      <c r="J25" s="40"/>
      <c r="K25" s="40"/>
    </row>
    <row r="26" spans="1:11" x14ac:dyDescent="0.3">
      <c r="A26" s="46"/>
      <c r="B26" s="46"/>
      <c r="C26" s="46"/>
      <c r="D26" s="46"/>
      <c r="E26" s="46"/>
      <c r="F26" s="40"/>
      <c r="G26" s="40"/>
      <c r="H26" s="40"/>
      <c r="I26" s="40"/>
      <c r="J26" s="40"/>
      <c r="K26" s="40"/>
    </row>
    <row r="27" spans="1:11" x14ac:dyDescent="0.3">
      <c r="A27" s="46"/>
      <c r="B27" s="46"/>
      <c r="C27" s="46"/>
      <c r="D27" s="46"/>
      <c r="E27" s="46"/>
      <c r="F27" s="40"/>
      <c r="G27" s="40"/>
      <c r="H27" s="40"/>
      <c r="I27" s="40"/>
      <c r="J27" s="40"/>
      <c r="K27" s="40"/>
    </row>
    <row r="28" spans="1:11" x14ac:dyDescent="0.3">
      <c r="A28" s="40"/>
      <c r="B28" s="40"/>
      <c r="C28" s="40"/>
      <c r="D28" s="40"/>
      <c r="E28" s="40"/>
      <c r="F28" s="40"/>
      <c r="G28" s="40"/>
      <c r="H28" s="40"/>
      <c r="I28" s="40"/>
      <c r="J28" s="40"/>
      <c r="K28" s="40"/>
    </row>
    <row r="29" spans="1:11" x14ac:dyDescent="0.3">
      <c r="A29" s="40"/>
      <c r="B29" s="40"/>
      <c r="C29" s="40"/>
      <c r="D29" s="40"/>
      <c r="E29" s="40"/>
      <c r="F29" s="40"/>
      <c r="G29" s="40"/>
      <c r="H29" s="40"/>
      <c r="I29" s="40"/>
      <c r="J29" s="40"/>
      <c r="K29" s="40"/>
    </row>
    <row r="30" spans="1:11" x14ac:dyDescent="0.3">
      <c r="A30" s="40"/>
      <c r="B30" s="40"/>
      <c r="C30" s="40"/>
      <c r="D30" s="40"/>
      <c r="E30" s="40"/>
      <c r="F30" s="40"/>
      <c r="G30" s="40"/>
      <c r="H30" s="40"/>
      <c r="I30" s="40"/>
      <c r="J30" s="40"/>
      <c r="K30" s="40"/>
    </row>
    <row r="31" spans="1:11" x14ac:dyDescent="0.3">
      <c r="A31" s="40"/>
      <c r="B31" s="40"/>
      <c r="C31" s="40"/>
      <c r="D31" s="40"/>
      <c r="E31" s="40"/>
      <c r="F31" s="40"/>
      <c r="G31" s="40"/>
      <c r="H31" s="40"/>
      <c r="I31" s="40"/>
      <c r="J31" s="40"/>
      <c r="K31" s="40"/>
    </row>
    <row r="32" spans="1:11" x14ac:dyDescent="0.3">
      <c r="A32" s="40"/>
      <c r="B32" s="40"/>
      <c r="C32" s="40"/>
      <c r="D32" s="40"/>
      <c r="E32" s="40"/>
      <c r="F32" s="40"/>
      <c r="G32" s="40"/>
      <c r="H32" s="40"/>
      <c r="I32" s="40"/>
      <c r="J32" s="40"/>
      <c r="K32" s="40"/>
    </row>
    <row r="33" spans="1:11" x14ac:dyDescent="0.3">
      <c r="A33" s="40"/>
      <c r="B33" s="40"/>
      <c r="C33" s="40"/>
      <c r="D33" s="40"/>
      <c r="E33" s="40"/>
      <c r="F33" s="40"/>
      <c r="G33" s="40"/>
      <c r="H33" s="40"/>
      <c r="I33" s="40"/>
      <c r="J33" s="40"/>
      <c r="K33" s="40"/>
    </row>
    <row r="34" spans="1:11" x14ac:dyDescent="0.3">
      <c r="A34" s="40"/>
      <c r="B34" s="40"/>
      <c r="C34" s="40"/>
      <c r="D34" s="40"/>
      <c r="E34" s="40"/>
      <c r="F34" s="40"/>
      <c r="G34" s="40"/>
      <c r="H34" s="40"/>
      <c r="I34" s="40"/>
      <c r="J34" s="40"/>
      <c r="K34" s="40"/>
    </row>
    <row r="35" spans="1:11" x14ac:dyDescent="0.3">
      <c r="A35" s="40"/>
      <c r="B35" s="40"/>
      <c r="C35" s="40"/>
      <c r="D35" s="40"/>
      <c r="E35" s="40"/>
      <c r="F35" s="40"/>
      <c r="G35" s="40"/>
      <c r="H35" s="40"/>
      <c r="I35" s="40"/>
      <c r="J35" s="40"/>
      <c r="K35" s="40"/>
    </row>
    <row r="36" spans="1:11" x14ac:dyDescent="0.3">
      <c r="A36" s="40"/>
      <c r="B36" s="40"/>
      <c r="C36" s="40"/>
      <c r="D36" s="40"/>
      <c r="E36" s="40"/>
      <c r="F36" s="40"/>
      <c r="G36" s="40"/>
      <c r="H36" s="40"/>
      <c r="I36" s="40"/>
      <c r="J36" s="40"/>
      <c r="K36" s="40"/>
    </row>
    <row r="37" spans="1:11" x14ac:dyDescent="0.3">
      <c r="A37" s="40"/>
      <c r="B37" s="40"/>
      <c r="C37" s="40"/>
      <c r="D37" s="40"/>
      <c r="E37" s="40"/>
      <c r="F37" s="40"/>
      <c r="G37" s="40"/>
      <c r="H37" s="40"/>
      <c r="I37" s="40"/>
      <c r="J37" s="40"/>
      <c r="K37" s="40"/>
    </row>
    <row r="38" spans="1:11" x14ac:dyDescent="0.3">
      <c r="A38" s="40"/>
      <c r="B38" s="40"/>
      <c r="C38" s="40"/>
      <c r="D38" s="40"/>
      <c r="E38" s="40"/>
      <c r="F38" s="40"/>
      <c r="G38" s="40"/>
      <c r="H38" s="40"/>
      <c r="I38" s="40"/>
      <c r="J38" s="40"/>
      <c r="K38" s="40"/>
    </row>
    <row r="39" spans="1:11" x14ac:dyDescent="0.3">
      <c r="A39" s="40"/>
      <c r="B39" s="40"/>
      <c r="C39" s="40"/>
      <c r="D39" s="40"/>
      <c r="E39" s="40"/>
      <c r="F39" s="40"/>
      <c r="G39" s="40"/>
      <c r="H39" s="40"/>
      <c r="I39" s="40"/>
      <c r="J39" s="40"/>
      <c r="K39" s="40"/>
    </row>
    <row r="40" spans="1:11" x14ac:dyDescent="0.3">
      <c r="A40" s="40"/>
      <c r="B40" s="40"/>
      <c r="C40" s="40"/>
      <c r="D40" s="40"/>
      <c r="E40" s="40"/>
      <c r="F40" s="40"/>
      <c r="G40" s="40"/>
      <c r="H40" s="40"/>
      <c r="I40" s="40"/>
      <c r="J40" s="40"/>
      <c r="K40" s="40"/>
    </row>
    <row r="41" spans="1:11" x14ac:dyDescent="0.3">
      <c r="A41" s="40"/>
      <c r="B41" s="40"/>
      <c r="C41" s="40"/>
      <c r="D41" s="40"/>
      <c r="E41" s="40"/>
      <c r="F41" s="40"/>
      <c r="G41" s="40"/>
      <c r="H41" s="40"/>
      <c r="I41" s="40"/>
      <c r="J41" s="40"/>
      <c r="K41" s="40"/>
    </row>
    <row r="42" spans="1:11" x14ac:dyDescent="0.3">
      <c r="A42" s="40"/>
      <c r="B42" s="40"/>
      <c r="C42" s="40"/>
      <c r="D42" s="40"/>
      <c r="E42" s="40"/>
      <c r="F42" s="40"/>
      <c r="G42" s="40"/>
      <c r="H42" s="40"/>
      <c r="I42" s="40"/>
      <c r="J42" s="40"/>
      <c r="K42" s="40"/>
    </row>
    <row r="43" spans="1:11" x14ac:dyDescent="0.3">
      <c r="A43" s="40"/>
      <c r="B43" s="40"/>
      <c r="C43" s="40"/>
      <c r="D43" s="40"/>
      <c r="E43" s="40"/>
      <c r="F43" s="40"/>
      <c r="G43" s="40"/>
      <c r="H43" s="40"/>
      <c r="I43" s="40"/>
      <c r="J43" s="40"/>
      <c r="K43" s="40"/>
    </row>
    <row r="44" spans="1:11" x14ac:dyDescent="0.3">
      <c r="A44" s="40"/>
      <c r="B44" s="40"/>
      <c r="C44" s="40"/>
      <c r="D44" s="40"/>
      <c r="E44" s="40"/>
      <c r="F44" s="40"/>
      <c r="G44" s="40"/>
      <c r="H44" s="40"/>
      <c r="I44" s="40"/>
      <c r="J44" s="40"/>
      <c r="K44" s="40"/>
    </row>
    <row r="45" spans="1:11" x14ac:dyDescent="0.3">
      <c r="A45" s="40"/>
      <c r="B45" s="40"/>
      <c r="C45" s="40"/>
      <c r="D45" s="40"/>
      <c r="E45" s="40"/>
      <c r="F45" s="40"/>
      <c r="G45" s="40"/>
      <c r="H45" s="40"/>
      <c r="I45" s="40"/>
      <c r="J45" s="40"/>
      <c r="K45" s="40"/>
    </row>
    <row r="46" spans="1:11" x14ac:dyDescent="0.3">
      <c r="A46" s="40"/>
      <c r="B46" s="40"/>
      <c r="C46" s="40"/>
      <c r="D46" s="40"/>
      <c r="E46" s="40"/>
      <c r="F46" s="40"/>
      <c r="G46" s="40"/>
      <c r="H46" s="40"/>
      <c r="I46" s="40"/>
      <c r="J46" s="40"/>
      <c r="K46" s="40"/>
    </row>
    <row r="47" spans="1:11" x14ac:dyDescent="0.3">
      <c r="A47" s="40"/>
      <c r="B47" s="40"/>
      <c r="C47" s="40"/>
      <c r="D47" s="40"/>
      <c r="E47" s="40"/>
      <c r="F47" s="40"/>
      <c r="G47" s="40"/>
      <c r="H47" s="40"/>
      <c r="I47" s="40"/>
      <c r="J47" s="40"/>
      <c r="K47" s="40"/>
    </row>
    <row r="48" spans="1:11" x14ac:dyDescent="0.3">
      <c r="A48" s="40"/>
      <c r="B48" s="40"/>
      <c r="C48" s="40"/>
      <c r="D48" s="40"/>
      <c r="E48" s="40"/>
      <c r="F48" s="40"/>
      <c r="G48" s="40"/>
      <c r="H48" s="40"/>
      <c r="I48" s="40"/>
      <c r="J48" s="40"/>
      <c r="K48" s="40"/>
    </row>
    <row r="49" spans="1:11" x14ac:dyDescent="0.3">
      <c r="A49" s="40"/>
      <c r="B49" s="40"/>
      <c r="C49" s="40"/>
      <c r="D49" s="40"/>
      <c r="E49" s="40"/>
      <c r="F49" s="40"/>
      <c r="G49" s="40"/>
      <c r="H49" s="40"/>
      <c r="I49" s="40"/>
      <c r="J49" s="40"/>
      <c r="K49" s="40"/>
    </row>
    <row r="50" spans="1:11" x14ac:dyDescent="0.3">
      <c r="A50" s="40"/>
      <c r="B50" s="40"/>
      <c r="C50" s="40"/>
      <c r="D50" s="40"/>
      <c r="E50" s="40"/>
      <c r="F50" s="40"/>
      <c r="G50" s="40"/>
      <c r="H50" s="40"/>
      <c r="I50" s="40"/>
      <c r="J50" s="40"/>
      <c r="K50" s="40"/>
    </row>
    <row r="51" spans="1:11" x14ac:dyDescent="0.3">
      <c r="A51" s="40"/>
      <c r="B51" s="40"/>
      <c r="C51" s="40"/>
      <c r="D51" s="40"/>
      <c r="E51" s="40"/>
      <c r="F51" s="40"/>
      <c r="G51" s="40"/>
      <c r="H51" s="40"/>
      <c r="I51" s="40"/>
      <c r="J51" s="40"/>
      <c r="K51" s="40"/>
    </row>
  </sheetData>
  <mergeCells count="1">
    <mergeCell ref="A1:K1"/>
  </mergeCells>
  <phoneticPr fontId="3" type="noConversion"/>
  <conditionalFormatting sqref="E5:E21">
    <cfRule type="colorScale" priority="1">
      <colorScale>
        <cfvo type="min"/>
        <cfvo type="percentile" val="50"/>
        <cfvo type="max"/>
        <color rgb="FFF8696B"/>
        <color rgb="FFFFEB84"/>
        <color rgb="FF63BE7B"/>
      </colorScale>
    </cfRule>
  </conditionalFormatting>
  <conditionalFormatting sqref="O3">
    <cfRule type="containsText" dxfId="78" priority="2" operator="containsText" text="P5">
      <formula>NOT(ISERROR(SEARCH("P5",O3)))</formula>
    </cfRule>
    <cfRule type="containsText" dxfId="77" priority="3" operator="containsText" text="P4">
      <formula>NOT(ISERROR(SEARCH("P4",O3)))</formula>
    </cfRule>
    <cfRule type="containsText" dxfId="76" priority="4" operator="containsText" text="P3">
      <formula>NOT(ISERROR(SEARCH("P3",O3)))</formula>
    </cfRule>
    <cfRule type="containsText" dxfId="75" priority="5" operator="containsText" text="P2">
      <formula>NOT(ISERROR(SEARCH("P2",O3)))</formula>
    </cfRule>
    <cfRule type="containsText" dxfId="74" priority="6" operator="containsText" text="P1">
      <formula>NOT(ISERROR(SEARCH("P1",O3)))</formula>
    </cfRule>
    <cfRule type="containsText" dxfId="73" priority="7" operator="containsText" text="Low">
      <formula>NOT(ISERROR(SEARCH("Low",O3)))</formula>
    </cfRule>
    <cfRule type="containsText" dxfId="72" priority="8" operator="containsText" text="Medium">
      <formula>NOT(ISERROR(SEARCH("Medium",O3)))</formula>
    </cfRule>
    <cfRule type="containsText" dxfId="71" priority="9" operator="containsText" text="High">
      <formula>NOT(ISERROR(SEARCH("High",O3)))</formula>
    </cfRule>
    <cfRule type="containsText" dxfId="70" priority="10" operator="containsText" text="Very High">
      <formula>NOT(ISERROR(SEARCH("Very High",O3)))</formula>
    </cfRule>
    <cfRule type="containsText" dxfId="69" priority="11" operator="containsText" text="Critical">
      <formula>NOT(ISERROR(SEARCH("Critical",O3)))</formula>
    </cfRule>
  </conditionalFormatting>
  <dataValidations count="3">
    <dataValidation type="list" allowBlank="1" showInputMessage="1" showErrorMessage="1" sqref="U5 C5:C21" xr:uid="{0BA641EE-91D3-4ABF-9E09-5765FFAF112B}">
      <formula1>$Q$5:$R$5</formula1>
    </dataValidation>
    <dataValidation type="list" allowBlank="1" showInputMessage="1" showErrorMessage="1" sqref="O16 E5:E21 O10:O14" xr:uid="{A966F64C-1EF5-404F-8736-5D7AE1D2DEA7}">
      <formula1>$O$10:$O$16</formula1>
    </dataValidation>
    <dataValidation type="list" allowBlank="1" showInputMessage="1" showErrorMessage="1" sqref="P6 D5:D21" xr:uid="{9313B952-2AF4-4EC1-B890-26A491375DEF}">
      <formula1>$P$10:$P$14</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281C5-8768-4C23-95AF-282C03568CD2}">
  <dimension ref="A1:M39"/>
  <sheetViews>
    <sheetView topLeftCell="A17" zoomScale="71" workbookViewId="0">
      <selection activeCell="F37" sqref="F37"/>
    </sheetView>
  </sheetViews>
  <sheetFormatPr defaultRowHeight="14.4" x14ac:dyDescent="0.3"/>
  <cols>
    <col min="1" max="1" width="14" customWidth="1"/>
    <col min="2" max="2" width="14.5546875" customWidth="1"/>
    <col min="3" max="3" width="22.77734375" customWidth="1"/>
    <col min="4" max="4" width="12.44140625" customWidth="1"/>
    <col min="5" max="5" width="12.21875" customWidth="1"/>
    <col min="6" max="6" width="97.109375" customWidth="1"/>
    <col min="11" max="11" width="11.5546875" customWidth="1"/>
  </cols>
  <sheetData>
    <row r="1" spans="1:13" ht="17.399999999999999" x14ac:dyDescent="0.3">
      <c r="A1" s="63" t="s">
        <v>491</v>
      </c>
      <c r="B1" s="63"/>
      <c r="C1" s="63"/>
      <c r="D1" s="63"/>
      <c r="E1" s="63"/>
      <c r="F1" s="63"/>
    </row>
    <row r="2" spans="1:13" ht="53.4" customHeight="1" x14ac:dyDescent="0.3">
      <c r="A2" s="53" t="s">
        <v>487</v>
      </c>
      <c r="B2" s="53" t="s">
        <v>488</v>
      </c>
      <c r="C2" s="53" t="s">
        <v>489</v>
      </c>
      <c r="D2" s="53" t="s">
        <v>430</v>
      </c>
      <c r="E2" s="53" t="s">
        <v>87</v>
      </c>
      <c r="F2" s="53" t="s">
        <v>490</v>
      </c>
    </row>
    <row r="3" spans="1:13" ht="57.6" x14ac:dyDescent="0.3">
      <c r="A3" s="49" t="s">
        <v>492</v>
      </c>
      <c r="B3" s="49" t="s">
        <v>15</v>
      </c>
      <c r="C3" s="6" t="s">
        <v>493</v>
      </c>
      <c r="D3" s="6" t="s">
        <v>496</v>
      </c>
      <c r="E3" s="51" t="s">
        <v>537</v>
      </c>
      <c r="F3" s="49"/>
    </row>
    <row r="4" spans="1:13" ht="43.2" x14ac:dyDescent="0.3">
      <c r="A4" s="50"/>
      <c r="B4" s="50"/>
      <c r="C4" s="6" t="s">
        <v>494</v>
      </c>
      <c r="D4" s="6" t="s">
        <v>497</v>
      </c>
      <c r="E4" s="51" t="s">
        <v>537</v>
      </c>
      <c r="F4" s="50"/>
    </row>
    <row r="5" spans="1:13" ht="57.6" x14ac:dyDescent="0.3">
      <c r="A5" s="50"/>
      <c r="B5" s="50"/>
      <c r="C5" s="6" t="s">
        <v>495</v>
      </c>
      <c r="D5" s="6" t="s">
        <v>498</v>
      </c>
      <c r="E5" s="51" t="s">
        <v>537</v>
      </c>
      <c r="F5" s="50"/>
    </row>
    <row r="6" spans="1:13" x14ac:dyDescent="0.3">
      <c r="A6" s="54"/>
      <c r="B6" s="54"/>
      <c r="C6" s="55"/>
      <c r="D6" s="55"/>
      <c r="E6" s="54"/>
      <c r="F6" s="54"/>
    </row>
    <row r="7" spans="1:13" ht="43.2" x14ac:dyDescent="0.3">
      <c r="A7" s="50"/>
      <c r="B7" s="50"/>
      <c r="C7" s="6" t="s">
        <v>499</v>
      </c>
      <c r="D7" s="6" t="s">
        <v>500</v>
      </c>
      <c r="E7" s="51" t="s">
        <v>538</v>
      </c>
      <c r="F7" s="52" t="s">
        <v>544</v>
      </c>
    </row>
    <row r="8" spans="1:13" ht="43.2" x14ac:dyDescent="0.3">
      <c r="A8" s="50"/>
      <c r="B8" s="50"/>
      <c r="C8" s="6" t="s">
        <v>501</v>
      </c>
      <c r="D8" s="6" t="s">
        <v>506</v>
      </c>
      <c r="E8" s="51" t="s">
        <v>537</v>
      </c>
      <c r="F8" s="50"/>
    </row>
    <row r="9" spans="1:13" ht="43.2" x14ac:dyDescent="0.3">
      <c r="A9" s="50"/>
      <c r="B9" s="50"/>
      <c r="C9" s="6" t="s">
        <v>502</v>
      </c>
      <c r="D9" s="6" t="s">
        <v>507</v>
      </c>
      <c r="E9" s="51" t="s">
        <v>537</v>
      </c>
      <c r="F9" s="50"/>
    </row>
    <row r="10" spans="1:13" ht="43.2" x14ac:dyDescent="0.3">
      <c r="A10" s="50"/>
      <c r="B10" s="50"/>
      <c r="C10" s="6" t="s">
        <v>503</v>
      </c>
      <c r="D10" s="6" t="s">
        <v>508</v>
      </c>
      <c r="E10" s="51" t="s">
        <v>538</v>
      </c>
      <c r="F10" s="52" t="s">
        <v>541</v>
      </c>
    </row>
    <row r="11" spans="1:13" ht="28.8" x14ac:dyDescent="0.3">
      <c r="A11" s="50"/>
      <c r="B11" s="50"/>
      <c r="C11" s="6" t="s">
        <v>504</v>
      </c>
      <c r="D11" s="6" t="s">
        <v>509</v>
      </c>
      <c r="E11" s="51" t="s">
        <v>537</v>
      </c>
      <c r="F11" s="50"/>
    </row>
    <row r="12" spans="1:13" ht="28.8" x14ac:dyDescent="0.3">
      <c r="A12" s="50"/>
      <c r="B12" s="50"/>
      <c r="C12" s="6" t="s">
        <v>505</v>
      </c>
      <c r="D12" s="6" t="s">
        <v>510</v>
      </c>
      <c r="E12" s="51" t="s">
        <v>537</v>
      </c>
      <c r="F12" s="50"/>
    </row>
    <row r="13" spans="1:13" x14ac:dyDescent="0.3">
      <c r="A13" s="54"/>
      <c r="B13" s="54"/>
      <c r="C13" s="55"/>
      <c r="D13" s="55"/>
      <c r="E13" s="54"/>
      <c r="F13" s="54"/>
    </row>
    <row r="14" spans="1:13" ht="43.2" x14ac:dyDescent="0.3">
      <c r="A14" s="50"/>
      <c r="B14" s="50"/>
      <c r="C14" s="6" t="s">
        <v>511</v>
      </c>
      <c r="D14" s="6" t="s">
        <v>515</v>
      </c>
      <c r="E14" s="51" t="s">
        <v>537</v>
      </c>
      <c r="F14" s="50"/>
    </row>
    <row r="15" spans="1:13" ht="43.2" x14ac:dyDescent="0.3">
      <c r="A15" s="50"/>
      <c r="B15" s="50"/>
      <c r="C15" s="6" t="s">
        <v>512</v>
      </c>
      <c r="D15" s="6" t="s">
        <v>516</v>
      </c>
      <c r="E15" s="51" t="s">
        <v>538</v>
      </c>
      <c r="F15" s="52" t="s">
        <v>542</v>
      </c>
    </row>
    <row r="16" spans="1:13" ht="28.8" x14ac:dyDescent="0.3">
      <c r="A16" s="50"/>
      <c r="B16" s="50"/>
      <c r="C16" s="6" t="s">
        <v>513</v>
      </c>
      <c r="D16" s="6" t="s">
        <v>517</v>
      </c>
      <c r="E16" s="51" t="s">
        <v>537</v>
      </c>
      <c r="F16" s="50"/>
      <c r="M16" t="s">
        <v>540</v>
      </c>
    </row>
    <row r="17" spans="1:11" ht="28.8" x14ac:dyDescent="0.3">
      <c r="A17" s="50"/>
      <c r="B17" s="50"/>
      <c r="C17" s="6" t="s">
        <v>514</v>
      </c>
      <c r="D17" s="6" t="s">
        <v>518</v>
      </c>
      <c r="E17" s="51" t="s">
        <v>537</v>
      </c>
      <c r="F17" s="50"/>
    </row>
    <row r="18" spans="1:11" x14ac:dyDescent="0.3">
      <c r="A18" s="50"/>
      <c r="B18" s="50"/>
      <c r="C18" s="6"/>
      <c r="D18" s="6"/>
      <c r="E18" s="50"/>
      <c r="F18" s="50"/>
    </row>
    <row r="19" spans="1:11" ht="28.8" x14ac:dyDescent="0.3">
      <c r="A19" s="50"/>
      <c r="B19" s="50"/>
      <c r="C19" s="6" t="s">
        <v>519</v>
      </c>
      <c r="D19" s="6" t="s">
        <v>524</v>
      </c>
      <c r="E19" s="51" t="s">
        <v>537</v>
      </c>
      <c r="F19" s="50"/>
      <c r="K19" t="s">
        <v>537</v>
      </c>
    </row>
    <row r="20" spans="1:11" ht="43.2" x14ac:dyDescent="0.3">
      <c r="A20" s="50"/>
      <c r="B20" s="50"/>
      <c r="C20" s="6" t="s">
        <v>520</v>
      </c>
      <c r="D20" s="6" t="s">
        <v>525</v>
      </c>
      <c r="E20" s="51" t="s">
        <v>539</v>
      </c>
      <c r="F20" s="50"/>
      <c r="K20" t="s">
        <v>538</v>
      </c>
    </row>
    <row r="21" spans="1:11" ht="43.2" x14ac:dyDescent="0.3">
      <c r="A21" s="50"/>
      <c r="B21" s="50"/>
      <c r="C21" s="6" t="s">
        <v>521</v>
      </c>
      <c r="D21" s="6" t="s">
        <v>526</v>
      </c>
      <c r="E21" s="51" t="s">
        <v>539</v>
      </c>
      <c r="F21" s="50"/>
      <c r="K21" t="s">
        <v>539</v>
      </c>
    </row>
    <row r="22" spans="1:11" ht="28.8" x14ac:dyDescent="0.3">
      <c r="A22" s="50"/>
      <c r="B22" s="50"/>
      <c r="C22" s="6" t="s">
        <v>523</v>
      </c>
      <c r="D22" s="6" t="s">
        <v>527</v>
      </c>
      <c r="E22" s="51" t="s">
        <v>539</v>
      </c>
      <c r="F22" s="50"/>
      <c r="K22" t="s">
        <v>540</v>
      </c>
    </row>
    <row r="23" spans="1:11" ht="28.8" x14ac:dyDescent="0.3">
      <c r="A23" s="50"/>
      <c r="B23" s="50"/>
      <c r="C23" s="6" t="s">
        <v>522</v>
      </c>
      <c r="D23" s="6" t="s">
        <v>528</v>
      </c>
      <c r="E23" s="51" t="s">
        <v>539</v>
      </c>
      <c r="F23" s="50"/>
    </row>
    <row r="24" spans="1:11" x14ac:dyDescent="0.3">
      <c r="A24" s="54"/>
      <c r="B24" s="54"/>
      <c r="C24" s="55"/>
      <c r="D24" s="55"/>
      <c r="E24" s="54"/>
      <c r="F24" s="54"/>
    </row>
    <row r="25" spans="1:11" ht="43.2" x14ac:dyDescent="0.3">
      <c r="A25" s="50"/>
      <c r="B25" s="50"/>
      <c r="C25" s="6" t="s">
        <v>529</v>
      </c>
      <c r="D25" s="6" t="s">
        <v>533</v>
      </c>
      <c r="E25" s="51" t="s">
        <v>537</v>
      </c>
      <c r="F25" s="50"/>
    </row>
    <row r="26" spans="1:11" ht="82.2" customHeight="1" x14ac:dyDescent="0.3">
      <c r="A26" s="50"/>
      <c r="B26" s="50"/>
      <c r="C26" s="6" t="s">
        <v>530</v>
      </c>
      <c r="D26" s="6" t="s">
        <v>534</v>
      </c>
      <c r="E26" s="51" t="s">
        <v>538</v>
      </c>
      <c r="F26" s="52" t="s">
        <v>543</v>
      </c>
    </row>
    <row r="27" spans="1:11" ht="28.8" x14ac:dyDescent="0.3">
      <c r="A27" s="50"/>
      <c r="B27" s="50"/>
      <c r="C27" s="6" t="s">
        <v>531</v>
      </c>
      <c r="D27" s="6" t="s">
        <v>535</v>
      </c>
      <c r="E27" s="51" t="s">
        <v>537</v>
      </c>
      <c r="F27" s="50"/>
    </row>
    <row r="28" spans="1:11" ht="28.8" x14ac:dyDescent="0.3">
      <c r="A28" s="50"/>
      <c r="B28" s="50"/>
      <c r="C28" s="6" t="s">
        <v>532</v>
      </c>
      <c r="D28" s="6" t="s">
        <v>536</v>
      </c>
      <c r="E28" s="51" t="s">
        <v>537</v>
      </c>
      <c r="F28" s="50"/>
    </row>
    <row r="29" spans="1:11" x14ac:dyDescent="0.3">
      <c r="A29" s="56"/>
      <c r="B29" s="56"/>
      <c r="C29" s="56"/>
      <c r="D29" s="56"/>
      <c r="E29" s="56"/>
      <c r="F29" s="56"/>
    </row>
    <row r="30" spans="1:11" x14ac:dyDescent="0.3">
      <c r="A30" s="56"/>
      <c r="B30" s="56"/>
      <c r="C30" s="56"/>
      <c r="D30" s="56"/>
      <c r="E30" s="56"/>
      <c r="F30" s="56"/>
    </row>
    <row r="31" spans="1:11" x14ac:dyDescent="0.3">
      <c r="A31" s="56"/>
      <c r="B31" s="56"/>
      <c r="C31" s="56"/>
      <c r="D31" s="56"/>
      <c r="E31" s="56"/>
      <c r="F31" s="56"/>
    </row>
    <row r="32" spans="1:11" x14ac:dyDescent="0.3">
      <c r="A32" s="56"/>
      <c r="B32" s="56"/>
      <c r="C32" s="56"/>
      <c r="D32" s="56"/>
      <c r="E32" s="56"/>
      <c r="F32" s="56"/>
    </row>
    <row r="33" spans="1:6" x14ac:dyDescent="0.3">
      <c r="A33" s="56"/>
      <c r="B33" s="56"/>
      <c r="C33" s="56"/>
      <c r="D33" s="56"/>
      <c r="E33" s="56"/>
      <c r="F33" s="56"/>
    </row>
    <row r="34" spans="1:6" x14ac:dyDescent="0.3">
      <c r="A34" s="56"/>
      <c r="B34" s="56"/>
      <c r="C34" s="56"/>
      <c r="D34" s="56"/>
      <c r="E34" s="56"/>
      <c r="F34" s="56"/>
    </row>
    <row r="35" spans="1:6" x14ac:dyDescent="0.3">
      <c r="A35" s="56"/>
      <c r="B35" s="56"/>
      <c r="C35" s="56"/>
      <c r="D35" s="56"/>
      <c r="E35" s="56"/>
      <c r="F35" s="56"/>
    </row>
    <row r="36" spans="1:6" x14ac:dyDescent="0.3">
      <c r="A36" s="56"/>
      <c r="B36" s="56"/>
      <c r="C36" s="56"/>
      <c r="D36" s="56"/>
      <c r="E36" s="56"/>
      <c r="F36" s="56"/>
    </row>
    <row r="37" spans="1:6" x14ac:dyDescent="0.3">
      <c r="A37" s="56"/>
      <c r="B37" s="56"/>
      <c r="C37" s="56"/>
      <c r="D37" s="56"/>
      <c r="E37" s="56"/>
      <c r="F37" s="56"/>
    </row>
    <row r="38" spans="1:6" x14ac:dyDescent="0.3">
      <c r="A38" s="56"/>
      <c r="B38" s="56"/>
      <c r="C38" s="56"/>
      <c r="D38" s="56"/>
      <c r="E38" s="56"/>
      <c r="F38" s="56"/>
    </row>
    <row r="39" spans="1:6" x14ac:dyDescent="0.3">
      <c r="A39" s="56"/>
      <c r="B39" s="56"/>
      <c r="C39" s="56"/>
      <c r="D39" s="56"/>
      <c r="E39" s="56"/>
      <c r="F39" s="56"/>
    </row>
  </sheetData>
  <mergeCells count="1">
    <mergeCell ref="A1:F1"/>
  </mergeCells>
  <phoneticPr fontId="3" type="noConversion"/>
  <conditionalFormatting sqref="E3:E5">
    <cfRule type="containsText" dxfId="68" priority="13" operator="containsText" text="Inprogress">
      <formula>NOT(ISERROR(SEARCH("Inprogress",E3)))</formula>
    </cfRule>
    <cfRule type="containsText" dxfId="67" priority="14" operator="containsText" text="Failed">
      <formula>NOT(ISERROR(SEARCH("Failed",E3)))</formula>
    </cfRule>
    <cfRule type="containsText" dxfId="66" priority="15" operator="containsText" text="Passed">
      <formula>NOT(ISERROR(SEARCH("Passed",E3)))</formula>
    </cfRule>
  </conditionalFormatting>
  <conditionalFormatting sqref="E7:E12">
    <cfRule type="containsText" dxfId="65" priority="10" operator="containsText" text="Inprogress">
      <formula>NOT(ISERROR(SEARCH("Inprogress",E7)))</formula>
    </cfRule>
    <cfRule type="containsText" dxfId="64" priority="11" operator="containsText" text="Failed">
      <formula>NOT(ISERROR(SEARCH("Failed",E7)))</formula>
    </cfRule>
    <cfRule type="containsText" dxfId="63" priority="12" operator="containsText" text="Passed">
      <formula>NOT(ISERROR(SEARCH("Passed",E7)))</formula>
    </cfRule>
  </conditionalFormatting>
  <conditionalFormatting sqref="E14:E17">
    <cfRule type="containsText" dxfId="62" priority="7" operator="containsText" text="Inprogress">
      <formula>NOT(ISERROR(SEARCH("Inprogress",E14)))</formula>
    </cfRule>
    <cfRule type="containsText" dxfId="61" priority="8" operator="containsText" text="Failed">
      <formula>NOT(ISERROR(SEARCH("Failed",E14)))</formula>
    </cfRule>
    <cfRule type="containsText" dxfId="60" priority="9" operator="containsText" text="Passed">
      <formula>NOT(ISERROR(SEARCH("Passed",E14)))</formula>
    </cfRule>
  </conditionalFormatting>
  <conditionalFormatting sqref="E19:E23">
    <cfRule type="containsText" dxfId="59" priority="4" operator="containsText" text="Inprogress">
      <formula>NOT(ISERROR(SEARCH("Inprogress",E19)))</formula>
    </cfRule>
    <cfRule type="containsText" dxfId="58" priority="5" operator="containsText" text="Failed">
      <formula>NOT(ISERROR(SEARCH("Failed",E19)))</formula>
    </cfRule>
    <cfRule type="containsText" dxfId="57" priority="6" operator="containsText" text="Passed">
      <formula>NOT(ISERROR(SEARCH("Passed",E19)))</formula>
    </cfRule>
  </conditionalFormatting>
  <conditionalFormatting sqref="E25:E28">
    <cfRule type="containsText" dxfId="56" priority="1" operator="containsText" text="Inprogress">
      <formula>NOT(ISERROR(SEARCH("Inprogress",E25)))</formula>
    </cfRule>
    <cfRule type="containsText" dxfId="55" priority="2" operator="containsText" text="Failed">
      <formula>NOT(ISERROR(SEARCH("Failed",E25)))</formula>
    </cfRule>
    <cfRule type="containsText" dxfId="54" priority="3" operator="containsText" text="Passed">
      <formula>NOT(ISERROR(SEARCH("Passed",E25)))</formula>
    </cfRule>
  </conditionalFormatting>
  <conditionalFormatting sqref="M16">
    <cfRule type="containsText" dxfId="53" priority="16" operator="containsText" text="Inprogress">
      <formula>NOT(ISERROR(SEARCH("Inprogress",M16)))</formula>
    </cfRule>
    <cfRule type="containsText" dxfId="52" priority="17" operator="containsText" text="Failed">
      <formula>NOT(ISERROR(SEARCH("Failed",M16)))</formula>
    </cfRule>
    <cfRule type="containsText" dxfId="51" priority="18" operator="containsText" text="Passed">
      <formula>NOT(ISERROR(SEARCH("Passed",M16)))</formula>
    </cfRule>
  </conditionalFormatting>
  <dataValidations count="1">
    <dataValidation type="list" allowBlank="1" showInputMessage="1" showErrorMessage="1" sqref="M16 E3:E5 E7:E12 E14:E17 E19:E23 E25:E28" xr:uid="{D50501C1-9A22-48FE-9136-48E224969EBC}">
      <formula1>$K$19:$K$22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7A615-4458-4C6A-BB0E-6F6A1F9C2EB5}">
  <dimension ref="A1:T64"/>
  <sheetViews>
    <sheetView topLeftCell="A5" zoomScale="46" workbookViewId="0">
      <selection activeCell="A18" sqref="A18"/>
    </sheetView>
  </sheetViews>
  <sheetFormatPr defaultRowHeight="14.4" x14ac:dyDescent="0.3"/>
  <cols>
    <col min="1" max="1" width="22.33203125" customWidth="1"/>
    <col min="2" max="2" width="21" customWidth="1"/>
    <col min="3" max="3" width="18.21875" customWidth="1"/>
    <col min="4" max="4" width="26.33203125" customWidth="1"/>
    <col min="5" max="5" width="14.33203125" customWidth="1"/>
    <col min="6" max="6" width="17.6640625" customWidth="1"/>
    <col min="7" max="7" width="24.6640625" customWidth="1"/>
    <col min="8" max="8" width="18.77734375" customWidth="1"/>
    <col min="16" max="16" width="11.88671875" customWidth="1"/>
    <col min="17" max="17" width="16.5546875" customWidth="1"/>
    <col min="20" max="20" width="13.5546875" customWidth="1"/>
  </cols>
  <sheetData>
    <row r="1" spans="1:20" ht="18" x14ac:dyDescent="0.35">
      <c r="A1" s="41" t="s">
        <v>430</v>
      </c>
      <c r="B1" s="41" t="s">
        <v>425</v>
      </c>
      <c r="C1" s="41" t="s">
        <v>426</v>
      </c>
      <c r="D1" s="41" t="s">
        <v>427</v>
      </c>
      <c r="E1" s="41" t="s">
        <v>11</v>
      </c>
      <c r="F1" s="41" t="s">
        <v>418</v>
      </c>
      <c r="G1" s="41" t="s">
        <v>428</v>
      </c>
      <c r="H1" s="41" t="s">
        <v>429</v>
      </c>
    </row>
    <row r="2" spans="1:20" ht="43.2" x14ac:dyDescent="0.3">
      <c r="A2" s="7" t="s">
        <v>93</v>
      </c>
      <c r="B2" s="7" t="s">
        <v>122</v>
      </c>
      <c r="C2" s="7" t="s">
        <v>3</v>
      </c>
      <c r="D2" s="44" t="s">
        <v>398</v>
      </c>
      <c r="E2" s="45" t="s">
        <v>460</v>
      </c>
      <c r="F2" s="43" t="s">
        <v>460</v>
      </c>
      <c r="G2" s="43" t="s">
        <v>460</v>
      </c>
      <c r="H2" s="43" t="s">
        <v>460</v>
      </c>
      <c r="Q2" s="42" t="s">
        <v>401</v>
      </c>
    </row>
    <row r="3" spans="1:20" ht="43.2" x14ac:dyDescent="0.3">
      <c r="A3" s="7" t="s">
        <v>115</v>
      </c>
      <c r="B3" s="7" t="s">
        <v>122</v>
      </c>
      <c r="C3" s="7" t="s">
        <v>3</v>
      </c>
      <c r="D3" s="44" t="s">
        <v>398</v>
      </c>
      <c r="E3" s="45" t="s">
        <v>460</v>
      </c>
      <c r="F3" s="43" t="s">
        <v>460</v>
      </c>
      <c r="G3" s="43" t="s">
        <v>460</v>
      </c>
      <c r="H3" s="43" t="s">
        <v>460</v>
      </c>
      <c r="M3" s="45" t="s">
        <v>460</v>
      </c>
      <c r="O3" s="45" t="s">
        <v>17</v>
      </c>
    </row>
    <row r="4" spans="1:20" ht="28.8" x14ac:dyDescent="0.3">
      <c r="A4" s="7" t="s">
        <v>140</v>
      </c>
      <c r="B4" s="7" t="s">
        <v>123</v>
      </c>
      <c r="C4" s="7" t="s">
        <v>3</v>
      </c>
      <c r="D4" s="44" t="s">
        <v>399</v>
      </c>
      <c r="E4" s="45" t="s">
        <v>449</v>
      </c>
      <c r="F4" s="43" t="s">
        <v>446</v>
      </c>
      <c r="G4" s="43" t="s">
        <v>453</v>
      </c>
      <c r="H4" s="43" t="s">
        <v>452</v>
      </c>
      <c r="N4" t="s">
        <v>460</v>
      </c>
      <c r="S4" t="s">
        <v>460</v>
      </c>
    </row>
    <row r="5" spans="1:20" ht="43.2" x14ac:dyDescent="0.3">
      <c r="A5" s="7" t="s">
        <v>141</v>
      </c>
      <c r="B5" s="7" t="s">
        <v>431</v>
      </c>
      <c r="C5" s="7" t="s">
        <v>3</v>
      </c>
      <c r="D5" s="44" t="s">
        <v>398</v>
      </c>
      <c r="E5" s="45" t="s">
        <v>460</v>
      </c>
      <c r="F5" s="43" t="s">
        <v>460</v>
      </c>
      <c r="G5" s="43" t="s">
        <v>460</v>
      </c>
      <c r="H5" s="43" t="s">
        <v>460</v>
      </c>
      <c r="N5" t="s">
        <v>17</v>
      </c>
      <c r="P5" s="5" t="s">
        <v>398</v>
      </c>
      <c r="S5" t="s">
        <v>444</v>
      </c>
      <c r="T5" s="43" t="s">
        <v>460</v>
      </c>
    </row>
    <row r="6" spans="1:20" ht="57.6" x14ac:dyDescent="0.3">
      <c r="A6" s="7" t="s">
        <v>162</v>
      </c>
      <c r="B6" s="7" t="s">
        <v>432</v>
      </c>
      <c r="C6" s="7" t="s">
        <v>3</v>
      </c>
      <c r="D6" s="44" t="s">
        <v>398</v>
      </c>
      <c r="E6" s="45" t="s">
        <v>460</v>
      </c>
      <c r="F6" s="43" t="s">
        <v>460</v>
      </c>
      <c r="G6" s="43" t="s">
        <v>460</v>
      </c>
      <c r="H6" s="43" t="s">
        <v>460</v>
      </c>
      <c r="N6" t="s">
        <v>18</v>
      </c>
      <c r="P6" s="5" t="s">
        <v>399</v>
      </c>
      <c r="S6" t="s">
        <v>445</v>
      </c>
    </row>
    <row r="7" spans="1:20" ht="43.2" x14ac:dyDescent="0.3">
      <c r="A7" s="7" t="s">
        <v>184</v>
      </c>
      <c r="B7" s="7" t="s">
        <v>185</v>
      </c>
      <c r="C7" s="7" t="s">
        <v>3</v>
      </c>
      <c r="D7" s="44" t="s">
        <v>399</v>
      </c>
      <c r="E7" s="45" t="s">
        <v>449</v>
      </c>
      <c r="F7" s="43" t="s">
        <v>446</v>
      </c>
      <c r="G7" s="43" t="s">
        <v>453</v>
      </c>
      <c r="H7" s="43" t="s">
        <v>461</v>
      </c>
      <c r="N7" t="s">
        <v>449</v>
      </c>
      <c r="P7" s="5" t="s">
        <v>400</v>
      </c>
      <c r="S7" t="s">
        <v>446</v>
      </c>
    </row>
    <row r="8" spans="1:20" x14ac:dyDescent="0.3">
      <c r="A8" s="7"/>
      <c r="B8" s="7"/>
      <c r="C8" s="7"/>
      <c r="D8" s="44" t="s">
        <v>399</v>
      </c>
      <c r="E8" s="45" t="s">
        <v>450</v>
      </c>
      <c r="F8" s="43" t="s">
        <v>447</v>
      </c>
      <c r="G8" s="43" t="s">
        <v>453</v>
      </c>
      <c r="H8" s="43" t="s">
        <v>465</v>
      </c>
      <c r="N8" t="s">
        <v>450</v>
      </c>
      <c r="P8" s="5" t="s">
        <v>401</v>
      </c>
      <c r="S8" t="s">
        <v>447</v>
      </c>
    </row>
    <row r="9" spans="1:20" ht="28.8" x14ac:dyDescent="0.3">
      <c r="A9" s="7" t="s">
        <v>231</v>
      </c>
      <c r="B9" s="7" t="s">
        <v>433</v>
      </c>
      <c r="C9" s="7" t="s">
        <v>3</v>
      </c>
      <c r="D9" s="44" t="s">
        <v>398</v>
      </c>
      <c r="E9" s="45" t="s">
        <v>460</v>
      </c>
      <c r="F9" s="43" t="s">
        <v>460</v>
      </c>
      <c r="G9" s="43" t="s">
        <v>460</v>
      </c>
      <c r="H9" s="43" t="s">
        <v>460</v>
      </c>
      <c r="N9" t="s">
        <v>451</v>
      </c>
      <c r="S9" t="s">
        <v>448</v>
      </c>
    </row>
    <row r="10" spans="1:20" ht="28.8" x14ac:dyDescent="0.3">
      <c r="A10" s="7" t="s">
        <v>434</v>
      </c>
      <c r="B10" s="7" t="s">
        <v>433</v>
      </c>
      <c r="C10" s="7" t="s">
        <v>3</v>
      </c>
      <c r="D10" s="44" t="s">
        <v>398</v>
      </c>
      <c r="E10" s="45" t="s">
        <v>460</v>
      </c>
      <c r="F10" s="43" t="s">
        <v>460</v>
      </c>
      <c r="G10" s="43" t="s">
        <v>460</v>
      </c>
      <c r="H10" s="43" t="s">
        <v>460</v>
      </c>
      <c r="P10" s="5"/>
    </row>
    <row r="11" spans="1:20" ht="43.2" x14ac:dyDescent="0.3">
      <c r="A11" s="7" t="s">
        <v>264</v>
      </c>
      <c r="B11" s="7" t="s">
        <v>409</v>
      </c>
      <c r="C11" s="7" t="s">
        <v>3</v>
      </c>
      <c r="D11" s="44" t="s">
        <v>398</v>
      </c>
      <c r="E11" s="45" t="s">
        <v>460</v>
      </c>
      <c r="F11" s="43" t="s">
        <v>460</v>
      </c>
      <c r="G11" s="43" t="s">
        <v>460</v>
      </c>
      <c r="H11" s="43" t="s">
        <v>460</v>
      </c>
    </row>
    <row r="12" spans="1:20" ht="57.6" customHeight="1" x14ac:dyDescent="0.3">
      <c r="A12" s="64" t="s">
        <v>265</v>
      </c>
      <c r="B12" s="64" t="s">
        <v>410</v>
      </c>
      <c r="C12" s="64" t="s">
        <v>3</v>
      </c>
      <c r="D12" s="44" t="s">
        <v>399</v>
      </c>
      <c r="E12" s="45" t="s">
        <v>449</v>
      </c>
      <c r="F12" s="43" t="s">
        <v>446</v>
      </c>
      <c r="G12" s="43" t="s">
        <v>453</v>
      </c>
      <c r="H12" s="43" t="s">
        <v>467</v>
      </c>
    </row>
    <row r="13" spans="1:20" x14ac:dyDescent="0.3">
      <c r="A13" s="66"/>
      <c r="B13" s="66"/>
      <c r="C13" s="66"/>
      <c r="D13" s="44" t="s">
        <v>399</v>
      </c>
      <c r="E13" s="45" t="s">
        <v>450</v>
      </c>
      <c r="F13" s="43" t="s">
        <v>447</v>
      </c>
      <c r="G13" s="43" t="s">
        <v>453</v>
      </c>
      <c r="H13" s="43" t="s">
        <v>471</v>
      </c>
    </row>
    <row r="14" spans="1:20" ht="28.8" x14ac:dyDescent="0.3">
      <c r="A14" s="7" t="s">
        <v>278</v>
      </c>
      <c r="B14" s="7" t="s">
        <v>437</v>
      </c>
      <c r="C14" s="7" t="s">
        <v>3</v>
      </c>
      <c r="D14" s="44" t="s">
        <v>398</v>
      </c>
      <c r="E14" s="45" t="s">
        <v>460</v>
      </c>
      <c r="F14" s="43" t="s">
        <v>460</v>
      </c>
      <c r="G14" s="43" t="s">
        <v>460</v>
      </c>
      <c r="H14" s="43" t="s">
        <v>460</v>
      </c>
    </row>
    <row r="15" spans="1:20" ht="28.8" x14ac:dyDescent="0.3">
      <c r="A15" s="7" t="s">
        <v>288</v>
      </c>
      <c r="B15" s="7" t="s">
        <v>438</v>
      </c>
      <c r="C15" s="7" t="s">
        <v>3</v>
      </c>
      <c r="D15" s="44" t="s">
        <v>398</v>
      </c>
      <c r="E15" s="45" t="s">
        <v>460</v>
      </c>
      <c r="F15" s="43" t="s">
        <v>460</v>
      </c>
      <c r="G15" s="43" t="s">
        <v>460</v>
      </c>
      <c r="H15" s="43" t="s">
        <v>460</v>
      </c>
    </row>
    <row r="16" spans="1:20" ht="43.2" x14ac:dyDescent="0.3">
      <c r="A16" s="7" t="s">
        <v>296</v>
      </c>
      <c r="B16" s="7" t="s">
        <v>439</v>
      </c>
      <c r="C16" s="7" t="s">
        <v>3</v>
      </c>
      <c r="D16" s="44" t="s">
        <v>398</v>
      </c>
      <c r="E16" s="45" t="s">
        <v>460</v>
      </c>
      <c r="F16" s="43" t="s">
        <v>460</v>
      </c>
      <c r="G16" s="43" t="s">
        <v>460</v>
      </c>
      <c r="H16" s="43" t="s">
        <v>460</v>
      </c>
    </row>
    <row r="17" spans="1:8" ht="43.2" x14ac:dyDescent="0.3">
      <c r="A17" s="7" t="s">
        <v>306</v>
      </c>
      <c r="B17" s="7" t="s">
        <v>440</v>
      </c>
      <c r="C17" s="7" t="s">
        <v>3</v>
      </c>
      <c r="D17" s="44" t="s">
        <v>400</v>
      </c>
      <c r="E17" s="45" t="s">
        <v>460</v>
      </c>
      <c r="F17" s="43" t="s">
        <v>460</v>
      </c>
      <c r="G17" s="43" t="s">
        <v>460</v>
      </c>
      <c r="H17" s="43" t="s">
        <v>460</v>
      </c>
    </row>
    <row r="18" spans="1:8" ht="43.2" x14ac:dyDescent="0.3">
      <c r="A18" s="7" t="s">
        <v>486</v>
      </c>
      <c r="B18" s="7" t="s">
        <v>319</v>
      </c>
      <c r="C18" s="7" t="s">
        <v>3</v>
      </c>
      <c r="D18" s="44" t="s">
        <v>400</v>
      </c>
      <c r="E18" s="45" t="s">
        <v>460</v>
      </c>
      <c r="F18" s="43" t="s">
        <v>460</v>
      </c>
      <c r="G18" s="43" t="s">
        <v>460</v>
      </c>
      <c r="H18" s="43" t="s">
        <v>460</v>
      </c>
    </row>
    <row r="19" spans="1:8" ht="28.8" x14ac:dyDescent="0.3">
      <c r="A19" s="7" t="s">
        <v>328</v>
      </c>
      <c r="B19" s="7" t="s">
        <v>327</v>
      </c>
      <c r="C19" s="7" t="s">
        <v>3</v>
      </c>
      <c r="D19" s="44" t="s">
        <v>400</v>
      </c>
      <c r="E19" s="45" t="s">
        <v>460</v>
      </c>
      <c r="F19" s="43" t="s">
        <v>460</v>
      </c>
      <c r="G19" s="43" t="s">
        <v>460</v>
      </c>
      <c r="H19" s="43" t="s">
        <v>460</v>
      </c>
    </row>
    <row r="20" spans="1:8" ht="28.8" x14ac:dyDescent="0.3">
      <c r="A20" s="7" t="s">
        <v>337</v>
      </c>
      <c r="B20" s="7" t="s">
        <v>336</v>
      </c>
      <c r="C20" s="7" t="s">
        <v>3</v>
      </c>
      <c r="D20" s="44" t="s">
        <v>400</v>
      </c>
      <c r="E20" s="45" t="s">
        <v>460</v>
      </c>
      <c r="F20" s="43" t="s">
        <v>460</v>
      </c>
      <c r="G20" s="43" t="s">
        <v>460</v>
      </c>
      <c r="H20" s="43" t="s">
        <v>460</v>
      </c>
    </row>
    <row r="21" spans="1:8" ht="43.2" x14ac:dyDescent="0.3">
      <c r="A21" s="7" t="s">
        <v>346</v>
      </c>
      <c r="B21" s="7" t="s">
        <v>441</v>
      </c>
      <c r="C21" s="7" t="s">
        <v>3</v>
      </c>
      <c r="D21" s="44" t="s">
        <v>398</v>
      </c>
      <c r="E21" s="45" t="s">
        <v>460</v>
      </c>
      <c r="F21" s="43" t="s">
        <v>460</v>
      </c>
      <c r="G21" s="43" t="s">
        <v>460</v>
      </c>
      <c r="H21" s="43" t="s">
        <v>460</v>
      </c>
    </row>
    <row r="22" spans="1:8" ht="50.4" customHeight="1" x14ac:dyDescent="0.3">
      <c r="A22" s="64" t="s">
        <v>442</v>
      </c>
      <c r="B22" s="64" t="s">
        <v>443</v>
      </c>
      <c r="C22" s="64" t="s">
        <v>3</v>
      </c>
      <c r="D22" s="44" t="s">
        <v>399</v>
      </c>
      <c r="E22" s="45" t="s">
        <v>450</v>
      </c>
      <c r="F22" s="43" t="s">
        <v>447</v>
      </c>
      <c r="G22" s="43" t="s">
        <v>453</v>
      </c>
      <c r="H22" s="43" t="s">
        <v>476</v>
      </c>
    </row>
    <row r="23" spans="1:8" ht="19.8" customHeight="1" x14ac:dyDescent="0.3">
      <c r="A23" s="65"/>
      <c r="B23" s="65"/>
      <c r="C23" s="65"/>
      <c r="D23" s="44" t="s">
        <v>399</v>
      </c>
      <c r="E23" s="45" t="s">
        <v>450</v>
      </c>
      <c r="F23" s="43" t="s">
        <v>447</v>
      </c>
      <c r="G23" s="43" t="s">
        <v>453</v>
      </c>
      <c r="H23" s="43" t="s">
        <v>480</v>
      </c>
    </row>
    <row r="24" spans="1:8" ht="19.8" customHeight="1" x14ac:dyDescent="0.3">
      <c r="A24" s="66"/>
      <c r="B24" s="66"/>
      <c r="C24" s="66"/>
      <c r="D24" s="44" t="s">
        <v>399</v>
      </c>
      <c r="E24" s="45" t="s">
        <v>450</v>
      </c>
      <c r="F24" s="43" t="s">
        <v>447</v>
      </c>
      <c r="G24" s="43" t="s">
        <v>453</v>
      </c>
      <c r="H24" s="43" t="s">
        <v>481</v>
      </c>
    </row>
    <row r="25" spans="1:8" ht="28.8" x14ac:dyDescent="0.3">
      <c r="A25" s="7" t="s">
        <v>387</v>
      </c>
      <c r="B25" s="7" t="s">
        <v>391</v>
      </c>
      <c r="C25" s="7" t="s">
        <v>3</v>
      </c>
      <c r="D25" s="44" t="s">
        <v>398</v>
      </c>
      <c r="E25" s="45" t="s">
        <v>460</v>
      </c>
      <c r="F25" s="43" t="s">
        <v>460</v>
      </c>
      <c r="G25" s="43" t="s">
        <v>460</v>
      </c>
      <c r="H25" s="43" t="s">
        <v>460</v>
      </c>
    </row>
    <row r="26" spans="1:8" ht="28.8" x14ac:dyDescent="0.3">
      <c r="A26" s="7" t="s">
        <v>392</v>
      </c>
      <c r="B26" s="7" t="s">
        <v>390</v>
      </c>
      <c r="C26" s="7" t="s">
        <v>3</v>
      </c>
      <c r="D26" s="44" t="s">
        <v>398</v>
      </c>
      <c r="E26" s="45" t="s">
        <v>460</v>
      </c>
      <c r="F26" s="43" t="s">
        <v>460</v>
      </c>
      <c r="G26" s="43" t="s">
        <v>460</v>
      </c>
      <c r="H26" s="43" t="s">
        <v>460</v>
      </c>
    </row>
    <row r="27" spans="1:8" x14ac:dyDescent="0.3">
      <c r="A27" s="4"/>
      <c r="B27" s="4"/>
      <c r="C27" s="4"/>
      <c r="D27" s="4"/>
      <c r="E27" s="4"/>
      <c r="F27" s="4"/>
      <c r="G27" s="4"/>
      <c r="H27" s="4"/>
    </row>
    <row r="28" spans="1:8" x14ac:dyDescent="0.3">
      <c r="A28" s="4"/>
      <c r="B28" s="4"/>
      <c r="C28" s="4"/>
      <c r="D28" s="4"/>
      <c r="E28" s="4"/>
      <c r="F28" s="4"/>
      <c r="G28" s="4"/>
      <c r="H28" s="4"/>
    </row>
    <row r="29" spans="1:8" x14ac:dyDescent="0.3">
      <c r="A29" s="4"/>
      <c r="B29" s="4"/>
      <c r="C29" s="4"/>
      <c r="D29" s="4"/>
      <c r="E29" s="4"/>
      <c r="F29" s="4"/>
      <c r="G29" s="4"/>
      <c r="H29" s="4"/>
    </row>
    <row r="30" spans="1:8" x14ac:dyDescent="0.3">
      <c r="A30" s="4"/>
      <c r="B30" s="4"/>
      <c r="C30" s="4"/>
      <c r="D30" s="4"/>
      <c r="E30" s="4"/>
      <c r="F30" s="4"/>
      <c r="G30" s="4"/>
      <c r="H30" s="4"/>
    </row>
    <row r="31" spans="1:8" x14ac:dyDescent="0.3">
      <c r="A31" s="4"/>
      <c r="B31" s="4"/>
      <c r="C31" s="4"/>
      <c r="D31" s="4"/>
      <c r="E31" s="4"/>
      <c r="F31" s="4"/>
      <c r="G31" s="4"/>
      <c r="H31" s="4"/>
    </row>
    <row r="32" spans="1:8" x14ac:dyDescent="0.3">
      <c r="A32" s="4"/>
      <c r="B32" s="4"/>
      <c r="C32" s="4"/>
      <c r="D32" s="4"/>
      <c r="E32" s="4"/>
      <c r="F32" s="4"/>
      <c r="G32" s="4"/>
      <c r="H32" s="4"/>
    </row>
    <row r="33" spans="1:8" x14ac:dyDescent="0.3">
      <c r="A33" s="4"/>
      <c r="B33" s="4"/>
      <c r="C33" s="4"/>
      <c r="D33" s="4"/>
      <c r="E33" s="4"/>
      <c r="F33" s="4"/>
      <c r="G33" s="4"/>
      <c r="H33" s="4"/>
    </row>
    <row r="34" spans="1:8" x14ac:dyDescent="0.3">
      <c r="A34" s="4"/>
      <c r="B34" s="4"/>
      <c r="C34" s="4"/>
      <c r="D34" s="4"/>
      <c r="E34" s="4"/>
      <c r="F34" s="4"/>
      <c r="G34" s="4"/>
      <c r="H34" s="4"/>
    </row>
    <row r="35" spans="1:8" x14ac:dyDescent="0.3">
      <c r="A35" s="4"/>
      <c r="B35" s="4"/>
      <c r="C35" s="4"/>
      <c r="D35" s="4"/>
      <c r="E35" s="4"/>
      <c r="F35" s="4"/>
      <c r="G35" s="4"/>
      <c r="H35" s="4"/>
    </row>
    <row r="36" spans="1:8" x14ac:dyDescent="0.3">
      <c r="A36" s="4"/>
      <c r="B36" s="4"/>
      <c r="C36" s="4"/>
      <c r="D36" s="4"/>
      <c r="E36" s="4"/>
      <c r="F36" s="4"/>
      <c r="G36" s="4"/>
      <c r="H36" s="4"/>
    </row>
    <row r="37" spans="1:8" x14ac:dyDescent="0.3">
      <c r="A37" s="4"/>
      <c r="B37" s="4"/>
      <c r="C37" s="4"/>
      <c r="D37" s="4"/>
      <c r="E37" s="4"/>
      <c r="F37" s="4"/>
      <c r="G37" s="4"/>
      <c r="H37" s="4"/>
    </row>
    <row r="38" spans="1:8" x14ac:dyDescent="0.3">
      <c r="A38" s="4"/>
      <c r="B38" s="4"/>
      <c r="C38" s="4"/>
      <c r="D38" s="4"/>
      <c r="E38" s="4"/>
      <c r="F38" s="4"/>
      <c r="G38" s="4"/>
      <c r="H38" s="4"/>
    </row>
    <row r="39" spans="1:8" x14ac:dyDescent="0.3">
      <c r="A39" s="4"/>
      <c r="B39" s="4"/>
      <c r="C39" s="4"/>
      <c r="D39" s="4"/>
      <c r="E39" s="4"/>
      <c r="F39" s="4"/>
      <c r="G39" s="4"/>
      <c r="H39" s="4"/>
    </row>
    <row r="40" spans="1:8" x14ac:dyDescent="0.3">
      <c r="A40" s="4"/>
      <c r="B40" s="4"/>
      <c r="C40" s="4"/>
      <c r="D40" s="4"/>
      <c r="E40" s="4"/>
      <c r="F40" s="4"/>
      <c r="G40" s="4"/>
      <c r="H40" s="4"/>
    </row>
    <row r="41" spans="1:8" x14ac:dyDescent="0.3">
      <c r="A41" s="4"/>
      <c r="B41" s="4"/>
      <c r="C41" s="4"/>
      <c r="D41" s="4"/>
      <c r="E41" s="4"/>
      <c r="F41" s="4"/>
      <c r="G41" s="4"/>
      <c r="H41" s="4"/>
    </row>
    <row r="42" spans="1:8" x14ac:dyDescent="0.3">
      <c r="A42" s="4"/>
      <c r="B42" s="4"/>
      <c r="C42" s="4"/>
      <c r="D42" s="4"/>
      <c r="E42" s="4"/>
      <c r="F42" s="4"/>
      <c r="G42" s="4"/>
      <c r="H42" s="4"/>
    </row>
    <row r="43" spans="1:8" x14ac:dyDescent="0.3">
      <c r="A43" s="4"/>
      <c r="B43" s="4"/>
      <c r="C43" s="4"/>
      <c r="D43" s="4"/>
      <c r="E43" s="4"/>
      <c r="F43" s="4"/>
      <c r="G43" s="4"/>
      <c r="H43" s="4"/>
    </row>
    <row r="44" spans="1:8" x14ac:dyDescent="0.3">
      <c r="A44" s="4"/>
      <c r="B44" s="4"/>
      <c r="C44" s="4"/>
      <c r="D44" s="4"/>
      <c r="E44" s="4"/>
      <c r="F44" s="4"/>
      <c r="G44" s="4"/>
      <c r="H44" s="4"/>
    </row>
    <row r="45" spans="1:8" x14ac:dyDescent="0.3">
      <c r="A45" s="4"/>
      <c r="B45" s="4"/>
      <c r="C45" s="4"/>
      <c r="D45" s="4"/>
      <c r="E45" s="4"/>
      <c r="F45" s="4"/>
      <c r="G45" s="4"/>
      <c r="H45" s="4"/>
    </row>
    <row r="46" spans="1:8" x14ac:dyDescent="0.3">
      <c r="A46" s="4"/>
      <c r="B46" s="4"/>
      <c r="C46" s="4"/>
      <c r="D46" s="4"/>
      <c r="E46" s="4"/>
      <c r="F46" s="4"/>
      <c r="G46" s="4"/>
      <c r="H46" s="4"/>
    </row>
    <row r="47" spans="1:8" x14ac:dyDescent="0.3">
      <c r="A47" s="4"/>
      <c r="B47" s="4"/>
      <c r="C47" s="4"/>
      <c r="D47" s="4"/>
      <c r="E47" s="4"/>
      <c r="F47" s="4"/>
      <c r="G47" s="4"/>
      <c r="H47" s="4"/>
    </row>
    <row r="48" spans="1:8" x14ac:dyDescent="0.3">
      <c r="A48" s="4"/>
      <c r="B48" s="4"/>
      <c r="C48" s="4"/>
      <c r="D48" s="4"/>
      <c r="E48" s="4"/>
      <c r="F48" s="4"/>
      <c r="G48" s="4"/>
      <c r="H48" s="4"/>
    </row>
    <row r="49" spans="1:8" x14ac:dyDescent="0.3">
      <c r="A49" s="4"/>
      <c r="B49" s="4"/>
      <c r="C49" s="4"/>
      <c r="D49" s="4"/>
      <c r="E49" s="4"/>
      <c r="F49" s="4"/>
      <c r="G49" s="4"/>
      <c r="H49" s="4"/>
    </row>
    <row r="50" spans="1:8" x14ac:dyDescent="0.3">
      <c r="A50" s="4"/>
      <c r="B50" s="4"/>
      <c r="C50" s="4"/>
      <c r="D50" s="4"/>
      <c r="E50" s="4"/>
      <c r="F50" s="4"/>
      <c r="G50" s="4"/>
      <c r="H50" s="4"/>
    </row>
    <row r="51" spans="1:8" x14ac:dyDescent="0.3">
      <c r="A51" s="4"/>
      <c r="B51" s="4"/>
      <c r="C51" s="4"/>
      <c r="D51" s="4"/>
      <c r="E51" s="4"/>
      <c r="F51" s="4"/>
      <c r="G51" s="4"/>
      <c r="H51" s="4"/>
    </row>
    <row r="52" spans="1:8" x14ac:dyDescent="0.3">
      <c r="A52" s="4"/>
      <c r="B52" s="4"/>
      <c r="C52" s="4"/>
      <c r="D52" s="4"/>
      <c r="E52" s="4"/>
      <c r="F52" s="4"/>
      <c r="G52" s="4"/>
      <c r="H52" s="4"/>
    </row>
    <row r="53" spans="1:8" x14ac:dyDescent="0.3">
      <c r="A53" s="4"/>
      <c r="B53" s="4"/>
      <c r="C53" s="4"/>
      <c r="D53" s="4"/>
      <c r="E53" s="4"/>
      <c r="F53" s="4"/>
      <c r="G53" s="4"/>
      <c r="H53" s="4"/>
    </row>
    <row r="54" spans="1:8" x14ac:dyDescent="0.3">
      <c r="A54" s="4"/>
      <c r="B54" s="4"/>
      <c r="C54" s="4"/>
      <c r="D54" s="4"/>
      <c r="E54" s="4"/>
      <c r="F54" s="4"/>
      <c r="G54" s="4"/>
      <c r="H54" s="4"/>
    </row>
    <row r="55" spans="1:8" x14ac:dyDescent="0.3">
      <c r="A55" s="4"/>
      <c r="B55" s="4"/>
      <c r="C55" s="4"/>
      <c r="D55" s="4"/>
      <c r="E55" s="4"/>
      <c r="F55" s="4"/>
      <c r="G55" s="4"/>
      <c r="H55" s="4"/>
    </row>
    <row r="56" spans="1:8" x14ac:dyDescent="0.3">
      <c r="A56" s="4"/>
      <c r="B56" s="4"/>
      <c r="C56" s="4"/>
      <c r="D56" s="4"/>
      <c r="E56" s="4"/>
      <c r="F56" s="4"/>
      <c r="G56" s="4"/>
      <c r="H56" s="4"/>
    </row>
    <row r="57" spans="1:8" x14ac:dyDescent="0.3">
      <c r="A57" s="4"/>
      <c r="B57" s="4"/>
      <c r="C57" s="4"/>
      <c r="D57" s="4"/>
      <c r="E57" s="4"/>
      <c r="F57" s="4"/>
      <c r="G57" s="4"/>
      <c r="H57" s="4"/>
    </row>
    <row r="58" spans="1:8" x14ac:dyDescent="0.3">
      <c r="A58" s="4"/>
      <c r="B58" s="4"/>
      <c r="C58" s="4"/>
      <c r="D58" s="4"/>
      <c r="E58" s="4"/>
      <c r="F58" s="4"/>
      <c r="G58" s="4"/>
      <c r="H58" s="4"/>
    </row>
    <row r="59" spans="1:8" x14ac:dyDescent="0.3">
      <c r="A59" s="4"/>
      <c r="B59" s="4"/>
      <c r="C59" s="4"/>
      <c r="D59" s="4"/>
      <c r="E59" s="4"/>
      <c r="F59" s="4"/>
      <c r="G59" s="4"/>
      <c r="H59" s="4"/>
    </row>
    <row r="60" spans="1:8" x14ac:dyDescent="0.3">
      <c r="A60" s="4"/>
      <c r="B60" s="4"/>
      <c r="C60" s="4"/>
      <c r="D60" s="4"/>
      <c r="E60" s="4"/>
      <c r="F60" s="4"/>
      <c r="G60" s="4"/>
      <c r="H60" s="4"/>
    </row>
    <row r="61" spans="1:8" x14ac:dyDescent="0.3">
      <c r="A61" s="4"/>
      <c r="B61" s="4"/>
      <c r="C61" s="4"/>
      <c r="D61" s="4"/>
      <c r="E61" s="4"/>
      <c r="F61" s="4"/>
      <c r="G61" s="4"/>
      <c r="H61" s="4"/>
    </row>
    <row r="62" spans="1:8" x14ac:dyDescent="0.3">
      <c r="A62" s="4"/>
      <c r="B62" s="4"/>
      <c r="C62" s="4"/>
      <c r="D62" s="4"/>
      <c r="E62" s="4"/>
      <c r="F62" s="4"/>
      <c r="G62" s="4"/>
      <c r="H62" s="4"/>
    </row>
    <row r="63" spans="1:8" x14ac:dyDescent="0.3">
      <c r="A63" s="4"/>
      <c r="B63" s="4"/>
      <c r="C63" s="4"/>
      <c r="D63" s="4"/>
      <c r="E63" s="4"/>
      <c r="F63" s="4"/>
      <c r="G63" s="4"/>
      <c r="H63" s="4"/>
    </row>
    <row r="64" spans="1:8" x14ac:dyDescent="0.3">
      <c r="A64" s="4"/>
      <c r="B64" s="4"/>
      <c r="C64" s="4"/>
      <c r="D64" s="4"/>
      <c r="E64" s="4"/>
      <c r="F64" s="4"/>
      <c r="G64" s="4"/>
      <c r="H64" s="4"/>
    </row>
  </sheetData>
  <mergeCells count="6">
    <mergeCell ref="A22:A24"/>
    <mergeCell ref="B22:B24"/>
    <mergeCell ref="C22:C24"/>
    <mergeCell ref="A12:A13"/>
    <mergeCell ref="B12:B13"/>
    <mergeCell ref="C12:C13"/>
  </mergeCells>
  <phoneticPr fontId="3" type="noConversion"/>
  <conditionalFormatting sqref="D2:D26">
    <cfRule type="containsText" dxfId="50" priority="140" operator="containsText" text="BLOCKED">
      <formula>NOT(ISERROR(SEARCH("BLOCKED",D2)))</formula>
    </cfRule>
    <cfRule type="containsText" dxfId="49" priority="139" operator="containsText" text="INPROGRESS">
      <formula>NOT(ISERROR(SEARCH("INPROGRESS",D2)))</formula>
    </cfRule>
    <cfRule type="containsText" dxfId="48" priority="141" operator="containsText" text="FAIL">
      <formula>NOT(ISERROR(SEARCH("FAIL",D2)))</formula>
    </cfRule>
    <cfRule type="containsText" dxfId="47" priority="142" operator="containsText" text="PASS">
      <formula>NOT(ISERROR(SEARCH("PASS",D2)))</formula>
    </cfRule>
  </conditionalFormatting>
  <conditionalFormatting sqref="E2:E26">
    <cfRule type="containsText" dxfId="46" priority="87" operator="containsText" text="P5">
      <formula>NOT(ISERROR(SEARCH("P5",E2)))</formula>
    </cfRule>
    <cfRule type="containsText" dxfId="45" priority="86" operator="containsText" text="NA">
      <formula>NOT(ISERROR(SEARCH("NA",E2)))</formula>
    </cfRule>
    <cfRule type="containsText" dxfId="44" priority="93" operator="containsText" text="Medium">
      <formula>NOT(ISERROR(SEARCH("Medium",E2)))</formula>
    </cfRule>
    <cfRule type="containsText" dxfId="43" priority="88" operator="containsText" text="P4">
      <formula>NOT(ISERROR(SEARCH("P4",E2)))</formula>
    </cfRule>
    <cfRule type="containsText" dxfId="42" priority="89" operator="containsText" text="P3">
      <formula>NOT(ISERROR(SEARCH("P3",E2)))</formula>
    </cfRule>
    <cfRule type="containsText" dxfId="41" priority="90" operator="containsText" text="P2">
      <formula>NOT(ISERROR(SEARCH("P2",E2)))</formula>
    </cfRule>
    <cfRule type="containsText" dxfId="40" priority="91" operator="containsText" text="P1">
      <formula>NOT(ISERROR(SEARCH("P1",E2)))</formula>
    </cfRule>
    <cfRule type="containsText" dxfId="39" priority="92" operator="containsText" text="Low">
      <formula>NOT(ISERROR(SEARCH("Low",E2)))</formula>
    </cfRule>
    <cfRule type="containsText" dxfId="38" priority="94" operator="containsText" text="High">
      <formula>NOT(ISERROR(SEARCH("High",E2)))</formula>
    </cfRule>
    <cfRule type="containsText" dxfId="37" priority="95" operator="containsText" text="Very High">
      <formula>NOT(ISERROR(SEARCH("Very High",E2)))</formula>
    </cfRule>
    <cfRule type="containsText" dxfId="36" priority="96" operator="containsText" text="Critical">
      <formula>NOT(ISERROR(SEARCH("Critical",E2)))</formula>
    </cfRule>
  </conditionalFormatting>
  <conditionalFormatting sqref="F2:H26">
    <cfRule type="containsText" dxfId="35" priority="2" operator="containsText" text="Medium">
      <formula>NOT(ISERROR(SEARCH("Medium",F2)))</formula>
    </cfRule>
    <cfRule type="containsText" dxfId="34" priority="3" operator="containsText" text="High">
      <formula>NOT(ISERROR(SEARCH("High",F2)))</formula>
    </cfRule>
    <cfRule type="containsText" dxfId="33" priority="4" operator="containsText" text="Very High">
      <formula>NOT(ISERROR(SEARCH("Very High",F2)))</formula>
    </cfRule>
    <cfRule type="containsText" dxfId="32" priority="5" operator="containsText" text="Critical">
      <formula>NOT(ISERROR(SEARCH("Critical",F2)))</formula>
    </cfRule>
    <cfRule type="containsText" dxfId="31" priority="1" operator="containsText" text="Low">
      <formula>NOT(ISERROR(SEARCH("Low",F2)))</formula>
    </cfRule>
  </conditionalFormatting>
  <conditionalFormatting sqref="M3">
    <cfRule type="containsText" dxfId="30" priority="101" operator="containsText" text="P2">
      <formula>NOT(ISERROR(SEARCH("P2",M3)))</formula>
    </cfRule>
    <cfRule type="containsText" dxfId="29" priority="102" operator="containsText" text="P1">
      <formula>NOT(ISERROR(SEARCH("P1",M3)))</formula>
    </cfRule>
    <cfRule type="containsText" dxfId="28" priority="103" operator="containsText" text="Low">
      <formula>NOT(ISERROR(SEARCH("Low",M3)))</formula>
    </cfRule>
    <cfRule type="containsText" dxfId="27" priority="104" operator="containsText" text="Medium">
      <formula>NOT(ISERROR(SEARCH("Medium",M3)))</formula>
    </cfRule>
    <cfRule type="containsText" dxfId="26" priority="105" operator="containsText" text="High">
      <formula>NOT(ISERROR(SEARCH("High",M3)))</formula>
    </cfRule>
    <cfRule type="containsText" dxfId="25" priority="106" operator="containsText" text="Very High">
      <formula>NOT(ISERROR(SEARCH("Very High",M3)))</formula>
    </cfRule>
    <cfRule type="containsText" dxfId="24" priority="107" operator="containsText" text="Critical">
      <formula>NOT(ISERROR(SEARCH("Critical",M3)))</formula>
    </cfRule>
    <cfRule type="containsText" dxfId="23" priority="97" operator="containsText" text="NA">
      <formula>NOT(ISERROR(SEARCH("NA",M3)))</formula>
    </cfRule>
    <cfRule type="containsText" dxfId="22" priority="98" operator="containsText" text="P5">
      <formula>NOT(ISERROR(SEARCH("P5",M3)))</formula>
    </cfRule>
    <cfRule type="containsText" dxfId="21" priority="99" operator="containsText" text="P4">
      <formula>NOT(ISERROR(SEARCH("P4",M3)))</formula>
    </cfRule>
    <cfRule type="containsText" dxfId="20" priority="100" operator="containsText" text="P3">
      <formula>NOT(ISERROR(SEARCH("P3",M3)))</formula>
    </cfRule>
  </conditionalFormatting>
  <conditionalFormatting sqref="O3">
    <cfRule type="containsText" dxfId="19" priority="122" operator="containsText" text="P1">
      <formula>NOT(ISERROR(SEARCH("P1",O3)))</formula>
    </cfRule>
    <cfRule type="containsText" dxfId="18" priority="123" operator="containsText" text="Low">
      <formula>NOT(ISERROR(SEARCH("Low",O3)))</formula>
    </cfRule>
    <cfRule type="containsText" dxfId="17" priority="124" operator="containsText" text="Medium">
      <formula>NOT(ISERROR(SEARCH("Medium",O3)))</formula>
    </cfRule>
    <cfRule type="containsText" dxfId="16" priority="125" operator="containsText" text="High">
      <formula>NOT(ISERROR(SEARCH("High",O3)))</formula>
    </cfRule>
    <cfRule type="containsText" dxfId="15" priority="126" operator="containsText" text="Very High">
      <formula>NOT(ISERROR(SEARCH("Very High",O3)))</formula>
    </cfRule>
    <cfRule type="containsText" dxfId="14" priority="127" operator="containsText" text="Critical">
      <formula>NOT(ISERROR(SEARCH("Critical",O3)))</formula>
    </cfRule>
    <cfRule type="containsText" dxfId="13" priority="118" operator="containsText" text="P5">
      <formula>NOT(ISERROR(SEARCH("P5",O3)))</formula>
    </cfRule>
    <cfRule type="containsText" dxfId="12" priority="119" operator="containsText" text="P4">
      <formula>NOT(ISERROR(SEARCH("P4",O3)))</formula>
    </cfRule>
    <cfRule type="containsText" dxfId="11" priority="120" operator="containsText" text="P3">
      <formula>NOT(ISERROR(SEARCH("P3",O3)))</formula>
    </cfRule>
    <cfRule type="containsText" dxfId="10" priority="121" operator="containsText" text="P2">
      <formula>NOT(ISERROR(SEARCH("P2",O3)))</formula>
    </cfRule>
  </conditionalFormatting>
  <conditionalFormatting sqref="Q2">
    <cfRule type="containsText" dxfId="9" priority="146" operator="containsText" text="PASS">
      <formula>NOT(ISERROR(SEARCH("PASS",Q2)))</formula>
    </cfRule>
    <cfRule type="containsText" dxfId="8" priority="143" operator="containsText" text="INPROGRESS">
      <formula>NOT(ISERROR(SEARCH("INPROGRESS",Q2)))</formula>
    </cfRule>
    <cfRule type="containsText" dxfId="7" priority="144" operator="containsText" text="BLOCKED">
      <formula>NOT(ISERROR(SEARCH("BLOCKED",Q2)))</formula>
    </cfRule>
    <cfRule type="containsText" dxfId="6" priority="145" operator="containsText" text="FAIL">
      <formula>NOT(ISERROR(SEARCH("FAIL",Q2)))</formula>
    </cfRule>
  </conditionalFormatting>
  <conditionalFormatting sqref="S11">
    <cfRule type="containsText" dxfId="5" priority="134" operator="containsText" text="Low">
      <formula>NOT(ISERROR(SEARCH("Low",S11)))</formula>
    </cfRule>
  </conditionalFormatting>
  <conditionalFormatting sqref="T5">
    <cfRule type="containsText" dxfId="4" priority="133" operator="containsText" text="Low">
      <formula>NOT(ISERROR(SEARCH("Low",T5)))</formula>
    </cfRule>
    <cfRule type="containsText" dxfId="3" priority="135" operator="containsText" text="Medium">
      <formula>NOT(ISERROR(SEARCH("Medium",T5)))</formula>
    </cfRule>
    <cfRule type="containsText" dxfId="2" priority="136" operator="containsText" text="High">
      <formula>NOT(ISERROR(SEARCH("High",T5)))</formula>
    </cfRule>
    <cfRule type="containsText" dxfId="1" priority="137" operator="containsText" text="Very High">
      <formula>NOT(ISERROR(SEARCH("Very High",T5)))</formula>
    </cfRule>
    <cfRule type="containsText" dxfId="0" priority="138" operator="containsText" text="Critical">
      <formula>NOT(ISERROR(SEARCH("Critical",T5)))</formula>
    </cfRule>
  </conditionalFormatting>
  <dataValidations count="4">
    <dataValidation type="list" allowBlank="1" showInputMessage="1" showErrorMessage="1" sqref="O3" xr:uid="{AC163879-6918-4CF9-AC2D-1CCE86B5C528}">
      <formula1>$N$5:$N$9</formula1>
    </dataValidation>
    <dataValidation type="list" allowBlank="1" showInputMessage="1" showErrorMessage="1" sqref="M3 E2:E26" xr:uid="{68141768-2D46-4A2F-8275-D2DE22651025}">
      <formula1>$N$4:$N$9</formula1>
    </dataValidation>
    <dataValidation type="list" allowBlank="1" showInputMessage="1" showErrorMessage="1" sqref="T5 F2:F26" xr:uid="{389F1EAE-1599-4B4E-96D0-BECAF70C1652}">
      <formula1>$S$4:$S$9</formula1>
    </dataValidation>
    <dataValidation type="list" allowBlank="1" showInputMessage="1" showErrorMessage="1" sqref="Q2 D2:D26" xr:uid="{13884F35-4454-4A58-AB6F-E0ABE104AF0D}">
      <formula1>$P$5:$P$8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Scenario</vt:lpstr>
      <vt:lpstr>Test Cases</vt:lpstr>
      <vt:lpstr>DefectReporting</vt:lpstr>
      <vt:lpstr>RTM</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Yuvraj Chavale</dc:creator>
  <cp:lastModifiedBy>Yuvraj Chavale</cp:lastModifiedBy>
  <dcterms:created xsi:type="dcterms:W3CDTF">2024-05-08T06:20:38Z</dcterms:created>
  <dcterms:modified xsi:type="dcterms:W3CDTF">2024-05-20T04:09:40Z</dcterms:modified>
</cp:coreProperties>
</file>