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i\Desktop\DA\"/>
    </mc:Choice>
  </mc:AlternateContent>
  <xr:revisionPtr revIDLastSave="0" documentId="13_ncr:1_{F6597E68-0F9A-4A17-9BD9-33E1A727A5DA}" xr6:coauthVersionLast="47" xr6:coauthVersionMax="47" xr10:uidLastSave="{00000000-0000-0000-0000-000000000000}"/>
  <bookViews>
    <workbookView xWindow="-96" yWindow="0" windowWidth="11712" windowHeight="13056" tabRatio="825" firstSheet="2" activeTab="2" xr2:uid="{24F72507-4B0B-4408-B5D9-C6AA2EA643A9}"/>
  </bookViews>
  <sheets>
    <sheet name="Lookup" sheetId="1" r:id="rId1"/>
    <sheet name="Xlookup" sheetId="2" r:id="rId2"/>
    <sheet name="Hlookup" sheetId="3" r:id="rId3"/>
    <sheet name="Source_Data" sheetId="4" r:id="rId4"/>
    <sheet name="Output-Vlookup" sheetId="5" r:id="rId5"/>
    <sheet name="Wild Card" sheetId="6" r:id="rId6"/>
    <sheet name="Nested" sheetId="8" r:id="rId7"/>
    <sheet name="Trim" sheetId="9" r:id="rId8"/>
    <sheet name="Concatenate" sheetId="10" r:id="rId9"/>
    <sheet name="Complex" sheetId="11" r:id="rId10"/>
    <sheet name="Match &amp; Index" sheetId="12" r:id="rId11"/>
    <sheet name="Reverse-Vlookup" sheetId="7" r:id="rId12"/>
    <sheet name="Offset" sheetId="13" r:id="rId13"/>
    <sheet name="Sheet14" sheetId="14" r:id="rId14"/>
  </sheets>
  <definedNames>
    <definedName name="_xlnm._FilterDatabase" localSheetId="0" hidden="1">Lookup!$A$1:$G$21</definedName>
    <definedName name="_xlnm._FilterDatabase" localSheetId="10" hidden="1">'Match &amp; Index'!$A$1:$G$21</definedName>
    <definedName name="_xlnm._FilterDatabase" localSheetId="4" hidden="1">'Output-Vlookup'!$A$1:$E$21</definedName>
    <definedName name="_xlnm._FilterDatabase" localSheetId="1" hidden="1">Xlookup!$A$1:$F$21</definedName>
    <definedName name="DATA">Source_Data!$A$1:$F$21</definedName>
    <definedName name="HEAD">Source_Data!$A$1:$F$1</definedName>
    <definedName name="Salary">Concatenate!$D$2:$D$11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5" l="1"/>
  <c r="N7" i="5"/>
  <c r="C16" i="3"/>
  <c r="D16" i="3"/>
  <c r="E16" i="3"/>
  <c r="F16" i="3"/>
  <c r="G16" i="3"/>
  <c r="H16" i="3"/>
  <c r="B16" i="3"/>
  <c r="C15" i="3"/>
  <c r="D15" i="3"/>
  <c r="E15" i="3"/>
  <c r="F15" i="3"/>
  <c r="G15" i="3"/>
  <c r="H15" i="3"/>
  <c r="B15" i="3"/>
  <c r="C14" i="3"/>
  <c r="D14" i="3"/>
  <c r="E14" i="3"/>
  <c r="F14" i="3"/>
  <c r="G14" i="3"/>
  <c r="H14" i="3"/>
  <c r="B14" i="3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N6" i="7"/>
  <c r="N7" i="7"/>
  <c r="N8" i="7"/>
  <c r="N9" i="7"/>
  <c r="N10" i="7"/>
  <c r="N5" i="7"/>
  <c r="M6" i="7"/>
  <c r="M7" i="7"/>
  <c r="M8" i="7"/>
  <c r="M9" i="7"/>
  <c r="M10" i="7"/>
  <c r="M5" i="7"/>
  <c r="L10" i="7"/>
  <c r="L9" i="7"/>
  <c r="L8" i="7"/>
  <c r="L7" i="7"/>
  <c r="L6" i="7"/>
  <c r="L5" i="7"/>
  <c r="M10" i="12"/>
  <c r="M9" i="12"/>
  <c r="M8" i="12"/>
  <c r="M7" i="12"/>
  <c r="M6" i="12"/>
  <c r="M5" i="12"/>
  <c r="M4" i="12"/>
  <c r="Q10" i="12"/>
  <c r="P10" i="12"/>
  <c r="O10" i="12"/>
  <c r="Q9" i="12"/>
  <c r="P9" i="12"/>
  <c r="O9" i="12"/>
  <c r="Q8" i="12"/>
  <c r="P8" i="12"/>
  <c r="O8" i="12"/>
  <c r="Q7" i="12"/>
  <c r="P7" i="12"/>
  <c r="O7" i="12"/>
  <c r="Q6" i="12"/>
  <c r="P6" i="12"/>
  <c r="O6" i="12"/>
  <c r="Q5" i="12"/>
  <c r="P5" i="12"/>
  <c r="O5" i="12"/>
  <c r="Q4" i="12"/>
  <c r="P4" i="12"/>
  <c r="O4" i="12"/>
  <c r="M5" i="11"/>
  <c r="M6" i="11"/>
  <c r="M7" i="11"/>
  <c r="M8" i="11"/>
  <c r="M9" i="11"/>
  <c r="M10" i="11"/>
  <c r="M11" i="11"/>
  <c r="M12" i="11"/>
  <c r="M4" i="11"/>
  <c r="O3" i="10"/>
  <c r="L5" i="9"/>
  <c r="L6" i="9"/>
  <c r="L7" i="9"/>
  <c r="L8" i="9"/>
  <c r="L9" i="9"/>
  <c r="L4" i="9"/>
  <c r="M4" i="8"/>
  <c r="M5" i="8"/>
  <c r="M6" i="8"/>
  <c r="M7" i="8"/>
  <c r="M8" i="8"/>
  <c r="M9" i="8"/>
  <c r="M3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P7" i="5"/>
  <c r="Q7" i="5"/>
  <c r="R7" i="5"/>
  <c r="J6" i="2"/>
  <c r="J7" i="2"/>
  <c r="J8" i="2"/>
  <c r="J9" i="2"/>
  <c r="J10" i="2"/>
  <c r="J11" i="2"/>
  <c r="J5" i="2"/>
  <c r="N6" i="2"/>
  <c r="N7" i="2"/>
  <c r="N8" i="2"/>
  <c r="N9" i="2"/>
  <c r="N10" i="2"/>
  <c r="N11" i="2"/>
  <c r="N5" i="2"/>
  <c r="M6" i="2"/>
  <c r="M7" i="2"/>
  <c r="M8" i="2"/>
  <c r="M9" i="2"/>
  <c r="M10" i="2"/>
  <c r="M11" i="2"/>
  <c r="M5" i="2"/>
  <c r="L6" i="2"/>
  <c r="L7" i="2"/>
  <c r="L8" i="2"/>
  <c r="L9" i="2"/>
  <c r="L10" i="2"/>
  <c r="L11" i="2"/>
  <c r="L5" i="2"/>
  <c r="J5" i="1"/>
  <c r="J6" i="1"/>
  <c r="J7" i="1"/>
  <c r="J8" i="1"/>
  <c r="J9" i="1"/>
  <c r="J10" i="1"/>
  <c r="J4" i="1"/>
  <c r="N5" i="1"/>
  <c r="N6" i="1"/>
  <c r="N7" i="1"/>
  <c r="N8" i="1"/>
  <c r="N9" i="1"/>
  <c r="N10" i="1"/>
  <c r="N4" i="1"/>
  <c r="M5" i="1"/>
  <c r="M6" i="1"/>
  <c r="M7" i="1"/>
  <c r="M8" i="1"/>
  <c r="M9" i="1"/>
  <c r="M10" i="1"/>
  <c r="M4" i="1"/>
  <c r="L5" i="1"/>
  <c r="L6" i="1"/>
  <c r="L7" i="1"/>
  <c r="L8" i="1"/>
  <c r="L9" i="1"/>
  <c r="L10" i="1"/>
  <c r="L4" i="1"/>
  <c r="XER6" i="1"/>
  <c r="C1048568" i="1"/>
  <c r="D1048568" i="1" s="1"/>
  <c r="E1048568" i="1" s="1"/>
  <c r="F1048568" i="1" s="1"/>
  <c r="G1048568" i="1" s="1"/>
  <c r="H1048568" i="1" s="1"/>
  <c r="I1048568" i="1" s="1"/>
  <c r="J1048568" i="1" s="1"/>
  <c r="K1048568" i="1" s="1"/>
  <c r="L1048568" i="1" s="1"/>
  <c r="M1048568" i="1" s="1"/>
  <c r="N1048568" i="1" s="1"/>
  <c r="O1048568" i="1" s="1"/>
  <c r="P1048568" i="1" s="1"/>
  <c r="Q1048568" i="1" s="1"/>
  <c r="R1048568" i="1" s="1"/>
  <c r="S1048568" i="1" s="1"/>
  <c r="T1048568" i="1" s="1"/>
  <c r="U1048568" i="1" s="1"/>
  <c r="V1048568" i="1" s="1"/>
  <c r="W1048568" i="1" s="1"/>
  <c r="X1048568" i="1" s="1"/>
  <c r="Y1048568" i="1" s="1"/>
  <c r="Z1048568" i="1" s="1"/>
  <c r="AA1048568" i="1" s="1"/>
  <c r="AB1048568" i="1" s="1"/>
  <c r="AC1048568" i="1" s="1"/>
  <c r="AD1048568" i="1" s="1"/>
  <c r="AE1048568" i="1" s="1"/>
  <c r="AF1048568" i="1" s="1"/>
  <c r="AG1048568" i="1" s="1"/>
  <c r="AH1048568" i="1" s="1"/>
  <c r="AI1048568" i="1" s="1"/>
  <c r="AJ1048568" i="1" s="1"/>
  <c r="AK1048568" i="1" s="1"/>
  <c r="AL1048568" i="1" s="1"/>
  <c r="AM1048568" i="1" s="1"/>
  <c r="AN1048568" i="1" s="1"/>
  <c r="AO1048568" i="1" s="1"/>
  <c r="AP1048568" i="1" s="1"/>
  <c r="AQ1048568" i="1" s="1"/>
  <c r="AR1048568" i="1" s="1"/>
  <c r="AS1048568" i="1" s="1"/>
  <c r="AT1048568" i="1" s="1"/>
  <c r="AU1048568" i="1" s="1"/>
  <c r="AV1048568" i="1" s="1"/>
  <c r="AW1048568" i="1" s="1"/>
  <c r="AX1048568" i="1" s="1"/>
  <c r="AY1048568" i="1" s="1"/>
  <c r="AZ1048568" i="1" s="1"/>
  <c r="BA1048568" i="1" s="1"/>
  <c r="BB1048568" i="1" s="1"/>
  <c r="BC1048568" i="1" s="1"/>
  <c r="BD1048568" i="1" s="1"/>
  <c r="BE1048568" i="1" s="1"/>
  <c r="BF1048568" i="1" s="1"/>
  <c r="BG1048568" i="1" s="1"/>
  <c r="BH1048568" i="1" s="1"/>
  <c r="BI1048568" i="1" s="1"/>
  <c r="BJ1048568" i="1" s="1"/>
  <c r="BK1048568" i="1" s="1"/>
  <c r="BL1048568" i="1" s="1"/>
  <c r="BM1048568" i="1" s="1"/>
  <c r="BN1048568" i="1" s="1"/>
  <c r="BO1048568" i="1" s="1"/>
  <c r="BP1048568" i="1" s="1"/>
  <c r="BQ1048568" i="1" s="1"/>
  <c r="BR1048568" i="1" s="1"/>
  <c r="BS1048568" i="1" s="1"/>
  <c r="BT1048568" i="1" s="1"/>
  <c r="BU1048568" i="1" s="1"/>
  <c r="BV1048568" i="1" s="1"/>
  <c r="BW1048568" i="1" s="1"/>
  <c r="BX1048568" i="1" s="1"/>
  <c r="BY1048568" i="1" s="1"/>
  <c r="BZ1048568" i="1" s="1"/>
  <c r="CA1048568" i="1" s="1"/>
  <c r="CB1048568" i="1" s="1"/>
  <c r="CC1048568" i="1" s="1"/>
  <c r="CD1048568" i="1" s="1"/>
  <c r="CE1048568" i="1" s="1"/>
  <c r="CF1048568" i="1" s="1"/>
  <c r="CG1048568" i="1" s="1"/>
  <c r="CH1048568" i="1" s="1"/>
  <c r="CI1048568" i="1" s="1"/>
  <c r="CJ1048568" i="1" s="1"/>
  <c r="CK1048568" i="1" s="1"/>
  <c r="CL1048568" i="1" s="1"/>
  <c r="CM1048568" i="1" s="1"/>
  <c r="CN1048568" i="1" s="1"/>
  <c r="CO1048568" i="1" s="1"/>
  <c r="CP1048568" i="1" s="1"/>
  <c r="CQ1048568" i="1" s="1"/>
  <c r="CR1048568" i="1" s="1"/>
  <c r="CS1048568" i="1" s="1"/>
  <c r="CT1048568" i="1" s="1"/>
  <c r="CU1048568" i="1" s="1"/>
  <c r="CV1048568" i="1" s="1"/>
  <c r="CW1048568" i="1" s="1"/>
  <c r="CX1048568" i="1" s="1"/>
  <c r="CY1048568" i="1" s="1"/>
  <c r="CZ1048568" i="1" s="1"/>
  <c r="DA1048568" i="1" s="1"/>
  <c r="DB1048568" i="1" s="1"/>
  <c r="DC1048568" i="1" s="1"/>
  <c r="DD1048568" i="1" s="1"/>
  <c r="DE1048568" i="1" s="1"/>
  <c r="DF1048568" i="1" s="1"/>
  <c r="DG1048568" i="1" s="1"/>
  <c r="DH1048568" i="1" s="1"/>
  <c r="DI1048568" i="1" s="1"/>
  <c r="DJ1048568" i="1" s="1"/>
  <c r="DK1048568" i="1" s="1"/>
  <c r="DL1048568" i="1" s="1"/>
  <c r="DM1048568" i="1" s="1"/>
  <c r="DN1048568" i="1" s="1"/>
  <c r="DO1048568" i="1" s="1"/>
  <c r="DP1048568" i="1" s="1"/>
  <c r="DQ1048568" i="1" s="1"/>
  <c r="DR1048568" i="1" s="1"/>
  <c r="DS1048568" i="1" s="1"/>
  <c r="DT1048568" i="1" s="1"/>
  <c r="DU1048568" i="1" s="1"/>
  <c r="DV1048568" i="1" s="1"/>
  <c r="DW1048568" i="1" s="1"/>
  <c r="DX1048568" i="1" s="1"/>
  <c r="DY1048568" i="1" s="1"/>
  <c r="DZ1048568" i="1" s="1"/>
  <c r="EA1048568" i="1" s="1"/>
  <c r="EB1048568" i="1" s="1"/>
  <c r="EC1048568" i="1" s="1"/>
  <c r="ED1048568" i="1" s="1"/>
  <c r="EE1048568" i="1" s="1"/>
  <c r="EF1048568" i="1" s="1"/>
  <c r="EG1048568" i="1" s="1"/>
  <c r="EH1048568" i="1" s="1"/>
  <c r="EI1048568" i="1" s="1"/>
  <c r="EJ1048568" i="1" s="1"/>
  <c r="EK1048568" i="1" s="1"/>
  <c r="EL1048568" i="1" s="1"/>
  <c r="EM1048568" i="1" s="1"/>
  <c r="EN1048568" i="1" s="1"/>
  <c r="EO1048568" i="1" s="1"/>
  <c r="EP1048568" i="1" s="1"/>
  <c r="EQ1048568" i="1" s="1"/>
  <c r="ER1048568" i="1" s="1"/>
  <c r="ES1048568" i="1" s="1"/>
  <c r="ET1048568" i="1" s="1"/>
  <c r="EU1048568" i="1" s="1"/>
  <c r="EV1048568" i="1" s="1"/>
  <c r="EW1048568" i="1" s="1"/>
  <c r="EX1048568" i="1" s="1"/>
  <c r="EY1048568" i="1" s="1"/>
  <c r="EZ1048568" i="1" s="1"/>
  <c r="FA1048568" i="1" s="1"/>
  <c r="FB1048568" i="1" s="1"/>
  <c r="FC1048568" i="1" s="1"/>
  <c r="FD1048568" i="1" s="1"/>
  <c r="FE1048568" i="1" s="1"/>
  <c r="FF1048568" i="1" s="1"/>
  <c r="FG1048568" i="1" s="1"/>
  <c r="FH1048568" i="1" s="1"/>
  <c r="FI1048568" i="1" s="1"/>
  <c r="FJ1048568" i="1" s="1"/>
  <c r="FK1048568" i="1" s="1"/>
  <c r="FL1048568" i="1" s="1"/>
  <c r="FM1048568" i="1" s="1"/>
  <c r="FN1048568" i="1" s="1"/>
  <c r="FO1048568" i="1" s="1"/>
  <c r="FP1048568" i="1" s="1"/>
  <c r="FQ1048568" i="1" s="1"/>
  <c r="FR1048568" i="1" s="1"/>
  <c r="FS1048568" i="1" s="1"/>
  <c r="FT1048568" i="1" s="1"/>
  <c r="FU1048568" i="1" s="1"/>
  <c r="FV1048568" i="1" s="1"/>
  <c r="FW1048568" i="1" s="1"/>
  <c r="FX1048568" i="1" s="1"/>
  <c r="FY1048568" i="1" s="1"/>
  <c r="FZ1048568" i="1" s="1"/>
  <c r="GA1048568" i="1" s="1"/>
  <c r="GB1048568" i="1" s="1"/>
  <c r="GC1048568" i="1" s="1"/>
  <c r="GD1048568" i="1" s="1"/>
  <c r="GE1048568" i="1" s="1"/>
  <c r="GF1048568" i="1" s="1"/>
  <c r="GG1048568" i="1" s="1"/>
  <c r="GH1048568" i="1" s="1"/>
  <c r="GI1048568" i="1" s="1"/>
  <c r="GJ1048568" i="1" s="1"/>
  <c r="GK1048568" i="1" s="1"/>
  <c r="GL1048568" i="1" s="1"/>
  <c r="GM1048568" i="1" s="1"/>
  <c r="GN1048568" i="1" s="1"/>
  <c r="GO1048568" i="1" s="1"/>
  <c r="GP1048568" i="1" s="1"/>
  <c r="GQ1048568" i="1" s="1"/>
  <c r="GR1048568" i="1" s="1"/>
  <c r="GS1048568" i="1" s="1"/>
  <c r="GT1048568" i="1" s="1"/>
  <c r="GU1048568" i="1" s="1"/>
  <c r="GV1048568" i="1" s="1"/>
  <c r="GW1048568" i="1" s="1"/>
  <c r="GX1048568" i="1" s="1"/>
  <c r="GY1048568" i="1" s="1"/>
  <c r="GZ1048568" i="1" s="1"/>
  <c r="HA1048568" i="1" s="1"/>
  <c r="HB1048568" i="1" s="1"/>
  <c r="HC1048568" i="1" s="1"/>
  <c r="HD1048568" i="1" s="1"/>
  <c r="HE1048568" i="1" s="1"/>
  <c r="HF1048568" i="1" s="1"/>
  <c r="HG1048568" i="1" s="1"/>
  <c r="HH1048568" i="1" s="1"/>
  <c r="HI1048568" i="1" s="1"/>
  <c r="HJ1048568" i="1" s="1"/>
  <c r="HK1048568" i="1" s="1"/>
  <c r="HL1048568" i="1" s="1"/>
  <c r="HM1048568" i="1" s="1"/>
  <c r="HN1048568" i="1" s="1"/>
  <c r="HO1048568" i="1" s="1"/>
  <c r="HP1048568" i="1" s="1"/>
  <c r="HQ1048568" i="1" s="1"/>
  <c r="HR1048568" i="1" s="1"/>
  <c r="HS1048568" i="1" s="1"/>
  <c r="HT1048568" i="1" s="1"/>
  <c r="HU1048568" i="1" s="1"/>
  <c r="HV1048568" i="1" s="1"/>
  <c r="HW1048568" i="1" s="1"/>
  <c r="HX1048568" i="1" s="1"/>
  <c r="HY1048568" i="1" s="1"/>
  <c r="HZ1048568" i="1" s="1"/>
  <c r="IA1048568" i="1" s="1"/>
  <c r="IB1048568" i="1" s="1"/>
  <c r="IC1048568" i="1" s="1"/>
  <c r="ID1048568" i="1" s="1"/>
  <c r="IE1048568" i="1" s="1"/>
  <c r="IF1048568" i="1" s="1"/>
  <c r="IG1048568" i="1" s="1"/>
  <c r="IH1048568" i="1" s="1"/>
  <c r="II1048568" i="1" s="1"/>
  <c r="IJ1048568" i="1" s="1"/>
  <c r="IK1048568" i="1" s="1"/>
  <c r="IL1048568" i="1" s="1"/>
  <c r="IM1048568" i="1" s="1"/>
  <c r="IN1048568" i="1" s="1"/>
  <c r="IO1048568" i="1" s="1"/>
  <c r="IP1048568" i="1" s="1"/>
  <c r="IQ1048568" i="1" s="1"/>
  <c r="IR1048568" i="1" s="1"/>
  <c r="IS1048568" i="1" s="1"/>
  <c r="IT1048568" i="1" s="1"/>
  <c r="IU1048568" i="1" s="1"/>
  <c r="IV1048568" i="1" s="1"/>
  <c r="IW1048568" i="1" s="1"/>
  <c r="IX1048568" i="1" s="1"/>
  <c r="IY1048568" i="1" s="1"/>
  <c r="IZ1048568" i="1" s="1"/>
  <c r="JA1048568" i="1" s="1"/>
  <c r="JB1048568" i="1" s="1"/>
  <c r="JC1048568" i="1" s="1"/>
  <c r="JD1048568" i="1" s="1"/>
  <c r="JE1048568" i="1" s="1"/>
  <c r="JF1048568" i="1" s="1"/>
  <c r="JG1048568" i="1" s="1"/>
  <c r="JH1048568" i="1" s="1"/>
  <c r="JI1048568" i="1" s="1"/>
  <c r="JJ1048568" i="1" s="1"/>
  <c r="JK1048568" i="1" s="1"/>
  <c r="JL1048568" i="1" s="1"/>
  <c r="JM1048568" i="1" s="1"/>
  <c r="JN1048568" i="1" s="1"/>
  <c r="JO1048568" i="1" s="1"/>
  <c r="JP1048568" i="1" s="1"/>
  <c r="JQ1048568" i="1" s="1"/>
  <c r="JR1048568" i="1" s="1"/>
  <c r="JS1048568" i="1" s="1"/>
  <c r="JT1048568" i="1" s="1"/>
  <c r="JU1048568" i="1" s="1"/>
  <c r="JV1048568" i="1" s="1"/>
  <c r="JW1048568" i="1" s="1"/>
  <c r="JX1048568" i="1" s="1"/>
  <c r="JY1048568" i="1" s="1"/>
  <c r="JZ1048568" i="1" s="1"/>
  <c r="KA1048568" i="1" s="1"/>
  <c r="KB1048568" i="1" s="1"/>
  <c r="KC1048568" i="1" s="1"/>
  <c r="KD1048568" i="1" s="1"/>
  <c r="KE1048568" i="1" s="1"/>
  <c r="KF1048568" i="1" s="1"/>
  <c r="KG1048568" i="1" s="1"/>
  <c r="KH1048568" i="1" s="1"/>
  <c r="KI1048568" i="1" s="1"/>
  <c r="KJ1048568" i="1" s="1"/>
  <c r="KK1048568" i="1" s="1"/>
  <c r="KL1048568" i="1" s="1"/>
  <c r="KM1048568" i="1" s="1"/>
  <c r="KN1048568" i="1" s="1"/>
  <c r="KO1048568" i="1" s="1"/>
  <c r="KP1048568" i="1" s="1"/>
  <c r="KQ1048568" i="1" s="1"/>
  <c r="KR1048568" i="1" s="1"/>
  <c r="KS1048568" i="1" s="1"/>
  <c r="KT1048568" i="1" s="1"/>
  <c r="KU1048568" i="1" s="1"/>
  <c r="KV1048568" i="1" s="1"/>
  <c r="KW1048568" i="1" s="1"/>
  <c r="KX1048568" i="1" s="1"/>
  <c r="KY1048568" i="1" s="1"/>
  <c r="KZ1048568" i="1" s="1"/>
  <c r="LA1048568" i="1" s="1"/>
  <c r="LB1048568" i="1" s="1"/>
  <c r="LC1048568" i="1" s="1"/>
  <c r="LD1048568" i="1" s="1"/>
  <c r="LE1048568" i="1" s="1"/>
  <c r="LF1048568" i="1" s="1"/>
  <c r="LG1048568" i="1" s="1"/>
  <c r="LH1048568" i="1" s="1"/>
  <c r="LI1048568" i="1" s="1"/>
  <c r="LJ1048568" i="1" s="1"/>
  <c r="LK1048568" i="1" s="1"/>
  <c r="LL1048568" i="1" s="1"/>
  <c r="LM1048568" i="1" s="1"/>
  <c r="LN1048568" i="1" s="1"/>
  <c r="LO1048568" i="1" s="1"/>
  <c r="LP1048568" i="1" s="1"/>
  <c r="LQ1048568" i="1" s="1"/>
  <c r="LR1048568" i="1" s="1"/>
  <c r="LS1048568" i="1" s="1"/>
  <c r="LT1048568" i="1" s="1"/>
  <c r="LU1048568" i="1" s="1"/>
  <c r="LV1048568" i="1" s="1"/>
  <c r="LW1048568" i="1" s="1"/>
  <c r="LX1048568" i="1" s="1"/>
  <c r="LY1048568" i="1" s="1"/>
  <c r="LZ1048568" i="1" s="1"/>
  <c r="MA1048568" i="1" s="1"/>
  <c r="MB1048568" i="1" s="1"/>
  <c r="MC1048568" i="1" s="1"/>
  <c r="MD1048568" i="1" s="1"/>
  <c r="ME1048568" i="1" s="1"/>
  <c r="MF1048568" i="1" s="1"/>
  <c r="MG1048568" i="1" s="1"/>
  <c r="MH1048568" i="1" s="1"/>
  <c r="MI1048568" i="1" s="1"/>
  <c r="MJ1048568" i="1" s="1"/>
  <c r="MK1048568" i="1" s="1"/>
  <c r="ML1048568" i="1" s="1"/>
  <c r="MM1048568" i="1" s="1"/>
  <c r="MN1048568" i="1" s="1"/>
  <c r="MO1048568" i="1" s="1"/>
  <c r="MP1048568" i="1" s="1"/>
  <c r="MQ1048568" i="1" s="1"/>
  <c r="MR1048568" i="1" s="1"/>
  <c r="MS1048568" i="1" s="1"/>
  <c r="MT1048568" i="1" s="1"/>
  <c r="MU1048568" i="1" s="1"/>
  <c r="MV1048568" i="1" s="1"/>
  <c r="MW1048568" i="1" s="1"/>
  <c r="MX1048568" i="1" s="1"/>
  <c r="MY1048568" i="1" s="1"/>
  <c r="MZ1048568" i="1" s="1"/>
  <c r="NA1048568" i="1" s="1"/>
  <c r="NB1048568" i="1" s="1"/>
  <c r="NC1048568" i="1" s="1"/>
  <c r="ND1048568" i="1" s="1"/>
  <c r="NE1048568" i="1" s="1"/>
  <c r="NF1048568" i="1" s="1"/>
  <c r="NG1048568" i="1" s="1"/>
  <c r="NH1048568" i="1" s="1"/>
  <c r="NI1048568" i="1" s="1"/>
  <c r="NJ1048568" i="1" s="1"/>
  <c r="NK1048568" i="1" s="1"/>
  <c r="NL1048568" i="1" s="1"/>
  <c r="NM1048568" i="1" s="1"/>
  <c r="NN1048568" i="1" s="1"/>
  <c r="NO1048568" i="1" s="1"/>
  <c r="NP1048568" i="1" s="1"/>
  <c r="NQ1048568" i="1" s="1"/>
  <c r="NR1048568" i="1" s="1"/>
  <c r="NS1048568" i="1" s="1"/>
  <c r="NT1048568" i="1" s="1"/>
  <c r="NU1048568" i="1" s="1"/>
  <c r="NV1048568" i="1" s="1"/>
  <c r="NW1048568" i="1" s="1"/>
  <c r="NX1048568" i="1" s="1"/>
  <c r="NY1048568" i="1" s="1"/>
  <c r="NZ1048568" i="1" s="1"/>
  <c r="OA1048568" i="1" s="1"/>
  <c r="OB1048568" i="1" s="1"/>
  <c r="OC1048568" i="1" s="1"/>
  <c r="OD1048568" i="1" s="1"/>
  <c r="OE1048568" i="1" s="1"/>
  <c r="OF1048568" i="1" s="1"/>
  <c r="OG1048568" i="1" s="1"/>
  <c r="OH1048568" i="1" s="1"/>
  <c r="OI1048568" i="1" s="1"/>
  <c r="OJ1048568" i="1" s="1"/>
  <c r="OK1048568" i="1" s="1"/>
  <c r="OL1048568" i="1" s="1"/>
  <c r="OM1048568" i="1" s="1"/>
  <c r="ON1048568" i="1" s="1"/>
  <c r="OO1048568" i="1" s="1"/>
  <c r="OP1048568" i="1" s="1"/>
  <c r="OQ1048568" i="1" s="1"/>
  <c r="OR1048568" i="1" s="1"/>
  <c r="OS1048568" i="1" s="1"/>
  <c r="OT1048568" i="1" s="1"/>
  <c r="OU1048568" i="1" s="1"/>
  <c r="OV1048568" i="1" s="1"/>
  <c r="OW1048568" i="1" s="1"/>
  <c r="OX1048568" i="1" s="1"/>
  <c r="OY1048568" i="1" s="1"/>
  <c r="OZ1048568" i="1" s="1"/>
  <c r="PA1048568" i="1" s="1"/>
  <c r="PB1048568" i="1" s="1"/>
  <c r="PC1048568" i="1" s="1"/>
  <c r="PD1048568" i="1" s="1"/>
  <c r="PE1048568" i="1" s="1"/>
  <c r="PF1048568" i="1" s="1"/>
  <c r="PG1048568" i="1" s="1"/>
  <c r="PH1048568" i="1" s="1"/>
  <c r="PI1048568" i="1" s="1"/>
  <c r="PJ1048568" i="1" s="1"/>
  <c r="PK1048568" i="1" s="1"/>
  <c r="PL1048568" i="1" s="1"/>
  <c r="PM1048568" i="1" s="1"/>
  <c r="PN1048568" i="1" s="1"/>
  <c r="PO1048568" i="1" s="1"/>
  <c r="PP1048568" i="1" s="1"/>
  <c r="PQ1048568" i="1" s="1"/>
  <c r="PR1048568" i="1" s="1"/>
  <c r="PS1048568" i="1" s="1"/>
  <c r="PT1048568" i="1" s="1"/>
  <c r="PU1048568" i="1" s="1"/>
  <c r="PV1048568" i="1" s="1"/>
  <c r="PW1048568" i="1" s="1"/>
  <c r="PX1048568" i="1" s="1"/>
  <c r="PY1048568" i="1" s="1"/>
  <c r="PZ1048568" i="1" s="1"/>
  <c r="QA1048568" i="1" s="1"/>
  <c r="QB1048568" i="1" s="1"/>
  <c r="QC1048568" i="1" s="1"/>
  <c r="QD1048568" i="1" s="1"/>
  <c r="QE1048568" i="1" s="1"/>
  <c r="QF1048568" i="1" s="1"/>
  <c r="QG1048568" i="1" s="1"/>
  <c r="QH1048568" i="1" s="1"/>
  <c r="QI1048568" i="1" s="1"/>
  <c r="QJ1048568" i="1" s="1"/>
  <c r="QK1048568" i="1" s="1"/>
  <c r="QL1048568" i="1" s="1"/>
  <c r="QM1048568" i="1" s="1"/>
  <c r="QN1048568" i="1" s="1"/>
  <c r="QO1048568" i="1" s="1"/>
  <c r="QP1048568" i="1" s="1"/>
  <c r="QQ1048568" i="1" s="1"/>
  <c r="QR1048568" i="1" s="1"/>
  <c r="QS1048568" i="1" s="1"/>
  <c r="QT1048568" i="1" s="1"/>
  <c r="QU1048568" i="1" s="1"/>
  <c r="QV1048568" i="1" s="1"/>
  <c r="QW1048568" i="1" s="1"/>
  <c r="QX1048568" i="1" s="1"/>
  <c r="QY1048568" i="1" s="1"/>
  <c r="QZ1048568" i="1" s="1"/>
  <c r="RA1048568" i="1" s="1"/>
  <c r="RB1048568" i="1" s="1"/>
  <c r="RC1048568" i="1" s="1"/>
  <c r="RD1048568" i="1" s="1"/>
  <c r="RE1048568" i="1" s="1"/>
  <c r="RF1048568" i="1" s="1"/>
  <c r="RG1048568" i="1" s="1"/>
  <c r="RH1048568" i="1" s="1"/>
  <c r="RI1048568" i="1" s="1"/>
  <c r="RJ1048568" i="1" s="1"/>
  <c r="RK1048568" i="1" s="1"/>
  <c r="RL1048568" i="1" s="1"/>
  <c r="RM1048568" i="1" s="1"/>
  <c r="RN1048568" i="1" s="1"/>
  <c r="RO1048568" i="1" s="1"/>
  <c r="RP1048568" i="1" s="1"/>
  <c r="RQ1048568" i="1" s="1"/>
  <c r="RR1048568" i="1" s="1"/>
  <c r="RS1048568" i="1" s="1"/>
  <c r="RT1048568" i="1" s="1"/>
  <c r="RU1048568" i="1" s="1"/>
  <c r="RV1048568" i="1" s="1"/>
  <c r="RW1048568" i="1" s="1"/>
  <c r="RX1048568" i="1" s="1"/>
  <c r="RY1048568" i="1" s="1"/>
  <c r="RZ1048568" i="1" s="1"/>
  <c r="SA1048568" i="1" s="1"/>
  <c r="SB1048568" i="1" s="1"/>
  <c r="SC1048568" i="1" s="1"/>
  <c r="SD1048568" i="1" s="1"/>
  <c r="SE1048568" i="1" s="1"/>
  <c r="SF1048568" i="1" s="1"/>
  <c r="SG1048568" i="1" s="1"/>
  <c r="SH1048568" i="1" s="1"/>
  <c r="SI1048568" i="1" s="1"/>
  <c r="SJ1048568" i="1" s="1"/>
  <c r="SK1048568" i="1" s="1"/>
  <c r="SL1048568" i="1" s="1"/>
  <c r="SM1048568" i="1" s="1"/>
  <c r="SN1048568" i="1" s="1"/>
  <c r="SO1048568" i="1" s="1"/>
  <c r="SP1048568" i="1" s="1"/>
  <c r="SQ1048568" i="1" s="1"/>
  <c r="SR1048568" i="1" s="1"/>
  <c r="SS1048568" i="1" s="1"/>
  <c r="ST1048568" i="1" s="1"/>
  <c r="SU1048568" i="1" s="1"/>
  <c r="SV1048568" i="1" s="1"/>
  <c r="SW1048568" i="1" s="1"/>
  <c r="SX1048568" i="1" s="1"/>
  <c r="SY1048568" i="1" s="1"/>
  <c r="SZ1048568" i="1" s="1"/>
  <c r="TA1048568" i="1" s="1"/>
  <c r="TB1048568" i="1" s="1"/>
  <c r="TC1048568" i="1" s="1"/>
  <c r="TD1048568" i="1" s="1"/>
  <c r="TE1048568" i="1" s="1"/>
  <c r="TF1048568" i="1" s="1"/>
  <c r="TG1048568" i="1" s="1"/>
  <c r="TH1048568" i="1" s="1"/>
  <c r="TI1048568" i="1" s="1"/>
  <c r="TJ1048568" i="1" s="1"/>
  <c r="TK1048568" i="1" s="1"/>
  <c r="TL1048568" i="1" s="1"/>
  <c r="TM1048568" i="1" s="1"/>
  <c r="TN1048568" i="1" s="1"/>
  <c r="TO1048568" i="1" s="1"/>
  <c r="TP1048568" i="1" s="1"/>
  <c r="TQ1048568" i="1" s="1"/>
  <c r="TR1048568" i="1" s="1"/>
  <c r="TS1048568" i="1" s="1"/>
  <c r="TT1048568" i="1" s="1"/>
  <c r="TU1048568" i="1" s="1"/>
  <c r="TV1048568" i="1" s="1"/>
  <c r="TW1048568" i="1" s="1"/>
  <c r="TX1048568" i="1" s="1"/>
  <c r="TY1048568" i="1" s="1"/>
  <c r="TZ1048568" i="1" s="1"/>
  <c r="UA1048568" i="1" s="1"/>
  <c r="UB1048568" i="1" s="1"/>
  <c r="UC1048568" i="1" s="1"/>
  <c r="UD1048568" i="1" s="1"/>
  <c r="UE1048568" i="1" s="1"/>
  <c r="UF1048568" i="1" s="1"/>
  <c r="UG1048568" i="1" s="1"/>
  <c r="UH1048568" i="1" s="1"/>
  <c r="UI1048568" i="1" s="1"/>
  <c r="UJ1048568" i="1" s="1"/>
  <c r="UK1048568" i="1" s="1"/>
  <c r="UL1048568" i="1" s="1"/>
  <c r="UM1048568" i="1" s="1"/>
  <c r="UN1048568" i="1" s="1"/>
  <c r="UO1048568" i="1" s="1"/>
  <c r="UP1048568" i="1" s="1"/>
  <c r="UQ1048568" i="1" s="1"/>
  <c r="UR1048568" i="1" s="1"/>
  <c r="US1048568" i="1" s="1"/>
  <c r="UT1048568" i="1" s="1"/>
  <c r="UU1048568" i="1" s="1"/>
  <c r="UV1048568" i="1" s="1"/>
  <c r="UW1048568" i="1" s="1"/>
  <c r="UX1048568" i="1" s="1"/>
  <c r="UY1048568" i="1" s="1"/>
  <c r="UZ1048568" i="1" s="1"/>
  <c r="VA1048568" i="1" s="1"/>
  <c r="VB1048568" i="1" s="1"/>
  <c r="VC1048568" i="1" s="1"/>
  <c r="VD1048568" i="1" s="1"/>
  <c r="VE1048568" i="1" s="1"/>
  <c r="VF1048568" i="1" s="1"/>
  <c r="VG1048568" i="1" s="1"/>
  <c r="VH1048568" i="1" s="1"/>
  <c r="VI1048568" i="1" s="1"/>
  <c r="VJ1048568" i="1" s="1"/>
  <c r="VK1048568" i="1" s="1"/>
  <c r="VL1048568" i="1" s="1"/>
  <c r="VM1048568" i="1" s="1"/>
  <c r="VN1048568" i="1" s="1"/>
  <c r="VO1048568" i="1" s="1"/>
  <c r="VP1048568" i="1" s="1"/>
  <c r="VQ1048568" i="1" s="1"/>
  <c r="VR1048568" i="1" s="1"/>
  <c r="VS1048568" i="1" s="1"/>
  <c r="VT1048568" i="1" s="1"/>
  <c r="VU1048568" i="1" s="1"/>
  <c r="VV1048568" i="1" s="1"/>
  <c r="VW1048568" i="1" s="1"/>
  <c r="VX1048568" i="1" s="1"/>
  <c r="VY1048568" i="1" s="1"/>
  <c r="VZ1048568" i="1" s="1"/>
  <c r="WA1048568" i="1" s="1"/>
  <c r="WB1048568" i="1" s="1"/>
  <c r="WC1048568" i="1" s="1"/>
  <c r="WD1048568" i="1" s="1"/>
  <c r="WE1048568" i="1" s="1"/>
  <c r="WF1048568" i="1" s="1"/>
  <c r="WG1048568" i="1" s="1"/>
  <c r="WH1048568" i="1" s="1"/>
  <c r="WI1048568" i="1" s="1"/>
  <c r="WJ1048568" i="1" s="1"/>
  <c r="WK1048568" i="1" s="1"/>
  <c r="WL1048568" i="1" s="1"/>
  <c r="WM1048568" i="1" s="1"/>
  <c r="WN1048568" i="1" s="1"/>
  <c r="WO1048568" i="1" s="1"/>
  <c r="WP1048568" i="1" s="1"/>
  <c r="WQ1048568" i="1" s="1"/>
  <c r="WR1048568" i="1" s="1"/>
  <c r="WS1048568" i="1" s="1"/>
  <c r="WT1048568" i="1" s="1"/>
  <c r="WU1048568" i="1" s="1"/>
  <c r="WV1048568" i="1" s="1"/>
  <c r="WW1048568" i="1" s="1"/>
  <c r="WX1048568" i="1" s="1"/>
  <c r="WY1048568" i="1" s="1"/>
  <c r="WZ1048568" i="1" s="1"/>
  <c r="XA1048568" i="1" s="1"/>
  <c r="XB1048568" i="1" s="1"/>
  <c r="XC1048568" i="1" s="1"/>
  <c r="XD1048568" i="1" s="1"/>
  <c r="XE1048568" i="1" s="1"/>
  <c r="XF1048568" i="1" s="1"/>
  <c r="XG1048568" i="1" s="1"/>
  <c r="XH1048568" i="1" s="1"/>
  <c r="XI1048568" i="1" s="1"/>
  <c r="XJ1048568" i="1" s="1"/>
  <c r="XK1048568" i="1" s="1"/>
  <c r="XL1048568" i="1" s="1"/>
  <c r="XM1048568" i="1" s="1"/>
  <c r="XN1048568" i="1" s="1"/>
  <c r="XO1048568" i="1" s="1"/>
  <c r="XP1048568" i="1" s="1"/>
  <c r="XQ1048568" i="1" s="1"/>
  <c r="XR1048568" i="1" s="1"/>
  <c r="XS1048568" i="1" s="1"/>
  <c r="XT1048568" i="1" s="1"/>
  <c r="XU1048568" i="1" s="1"/>
  <c r="XV1048568" i="1" s="1"/>
  <c r="XW1048568" i="1" s="1"/>
  <c r="XX1048568" i="1" s="1"/>
  <c r="XY1048568" i="1" s="1"/>
  <c r="XZ1048568" i="1" s="1"/>
  <c r="YA1048568" i="1" s="1"/>
  <c r="YB1048568" i="1" s="1"/>
  <c r="YC1048568" i="1" s="1"/>
  <c r="YD1048568" i="1" s="1"/>
  <c r="YE1048568" i="1" s="1"/>
  <c r="YF1048568" i="1" s="1"/>
  <c r="YG1048568" i="1" s="1"/>
  <c r="YH1048568" i="1" s="1"/>
  <c r="YI1048568" i="1" s="1"/>
  <c r="YJ1048568" i="1" s="1"/>
  <c r="YK1048568" i="1" s="1"/>
  <c r="YL1048568" i="1" s="1"/>
  <c r="YM1048568" i="1" s="1"/>
  <c r="YN1048568" i="1" s="1"/>
  <c r="YO1048568" i="1" s="1"/>
  <c r="YP1048568" i="1" s="1"/>
  <c r="YQ1048568" i="1" s="1"/>
  <c r="YR1048568" i="1" s="1"/>
  <c r="YS1048568" i="1" s="1"/>
  <c r="YT1048568" i="1" s="1"/>
  <c r="YU1048568" i="1" s="1"/>
  <c r="YV1048568" i="1" s="1"/>
  <c r="YW1048568" i="1" s="1"/>
  <c r="YX1048568" i="1" s="1"/>
  <c r="YY1048568" i="1" s="1"/>
  <c r="YZ1048568" i="1" s="1"/>
  <c r="ZA1048568" i="1" s="1"/>
  <c r="ZB1048568" i="1" s="1"/>
  <c r="ZC1048568" i="1" s="1"/>
  <c r="ZD1048568" i="1" s="1"/>
  <c r="ZE1048568" i="1" s="1"/>
  <c r="ZF1048568" i="1" s="1"/>
  <c r="ZG1048568" i="1" s="1"/>
  <c r="ZH1048568" i="1" s="1"/>
  <c r="ZI1048568" i="1" s="1"/>
  <c r="ZJ1048568" i="1" s="1"/>
  <c r="ZK1048568" i="1" s="1"/>
  <c r="ZL1048568" i="1" s="1"/>
  <c r="ZM1048568" i="1" s="1"/>
  <c r="ZN1048568" i="1" s="1"/>
  <c r="ZO1048568" i="1" s="1"/>
  <c r="ZP1048568" i="1" s="1"/>
  <c r="ZQ1048568" i="1" s="1"/>
  <c r="ZR1048568" i="1" s="1"/>
  <c r="ZS1048568" i="1" s="1"/>
  <c r="ZT1048568" i="1" s="1"/>
  <c r="ZU1048568" i="1" s="1"/>
  <c r="ZV1048568" i="1" s="1"/>
  <c r="ZW1048568" i="1" s="1"/>
  <c r="ZX1048568" i="1" s="1"/>
  <c r="ZY1048568" i="1" s="1"/>
  <c r="ZZ1048568" i="1" s="1"/>
  <c r="AAA1048568" i="1" s="1"/>
  <c r="AAB1048568" i="1" s="1"/>
  <c r="AAC1048568" i="1" s="1"/>
  <c r="AAD1048568" i="1" s="1"/>
  <c r="AAE1048568" i="1" s="1"/>
  <c r="AAF1048568" i="1" s="1"/>
  <c r="AAG1048568" i="1" s="1"/>
  <c r="AAH1048568" i="1" s="1"/>
  <c r="AAI1048568" i="1" s="1"/>
  <c r="AAJ1048568" i="1" s="1"/>
  <c r="AAK1048568" i="1" s="1"/>
  <c r="AAL1048568" i="1" s="1"/>
  <c r="AAM1048568" i="1" s="1"/>
  <c r="AAN1048568" i="1" s="1"/>
  <c r="AAO1048568" i="1" s="1"/>
  <c r="AAP1048568" i="1" s="1"/>
  <c r="AAQ1048568" i="1" s="1"/>
  <c r="AAR1048568" i="1" s="1"/>
  <c r="AAS1048568" i="1" s="1"/>
  <c r="AAT1048568" i="1" s="1"/>
  <c r="AAU1048568" i="1" s="1"/>
  <c r="AAV1048568" i="1" s="1"/>
  <c r="AAW1048568" i="1" s="1"/>
  <c r="AAX1048568" i="1" s="1"/>
  <c r="AAY1048568" i="1" s="1"/>
  <c r="AAZ1048568" i="1" s="1"/>
  <c r="ABA1048568" i="1" s="1"/>
  <c r="ABB1048568" i="1" s="1"/>
  <c r="ABC1048568" i="1" s="1"/>
  <c r="ABD1048568" i="1" s="1"/>
  <c r="ABE1048568" i="1" s="1"/>
  <c r="ABF1048568" i="1" s="1"/>
  <c r="ABG1048568" i="1" s="1"/>
  <c r="ABH1048568" i="1" s="1"/>
  <c r="ABI1048568" i="1" s="1"/>
  <c r="ABJ1048568" i="1" s="1"/>
  <c r="ABK1048568" i="1" s="1"/>
  <c r="ABL1048568" i="1" s="1"/>
  <c r="ABM1048568" i="1" s="1"/>
  <c r="ABN1048568" i="1" s="1"/>
  <c r="ABO1048568" i="1" s="1"/>
  <c r="ABP1048568" i="1" s="1"/>
  <c r="ABQ1048568" i="1" s="1"/>
  <c r="ABR1048568" i="1" s="1"/>
  <c r="ABS1048568" i="1" s="1"/>
  <c r="ABT1048568" i="1" s="1"/>
  <c r="ABU1048568" i="1" s="1"/>
  <c r="ABV1048568" i="1" s="1"/>
  <c r="ABW1048568" i="1" s="1"/>
  <c r="ABX1048568" i="1" s="1"/>
  <c r="ABY1048568" i="1" s="1"/>
  <c r="ABZ1048568" i="1" s="1"/>
  <c r="ACA1048568" i="1" s="1"/>
  <c r="ACB1048568" i="1" s="1"/>
  <c r="ACC1048568" i="1" s="1"/>
  <c r="ACD1048568" i="1" s="1"/>
  <c r="ACE1048568" i="1" s="1"/>
  <c r="ACF1048568" i="1" s="1"/>
  <c r="ACG1048568" i="1" s="1"/>
  <c r="ACH1048568" i="1" s="1"/>
  <c r="ACI1048568" i="1" s="1"/>
  <c r="ACJ1048568" i="1" s="1"/>
  <c r="ACK1048568" i="1" s="1"/>
  <c r="ACL1048568" i="1" s="1"/>
  <c r="ACM1048568" i="1" s="1"/>
  <c r="ACN1048568" i="1" s="1"/>
  <c r="ACO1048568" i="1" s="1"/>
  <c r="ACP1048568" i="1" s="1"/>
  <c r="ACQ1048568" i="1" s="1"/>
  <c r="ACR1048568" i="1" s="1"/>
  <c r="ACS1048568" i="1" s="1"/>
  <c r="ACT1048568" i="1" s="1"/>
  <c r="ACU1048568" i="1" s="1"/>
  <c r="ACV1048568" i="1" s="1"/>
  <c r="ACW1048568" i="1" s="1"/>
  <c r="ACX1048568" i="1" s="1"/>
  <c r="ACY1048568" i="1" s="1"/>
  <c r="ACZ1048568" i="1" s="1"/>
  <c r="ADA1048568" i="1" s="1"/>
  <c r="ADB1048568" i="1" s="1"/>
  <c r="ADC1048568" i="1" s="1"/>
  <c r="ADD1048568" i="1" s="1"/>
  <c r="ADE1048568" i="1" s="1"/>
  <c r="ADF1048568" i="1" s="1"/>
  <c r="ADG1048568" i="1" s="1"/>
  <c r="ADH1048568" i="1" s="1"/>
  <c r="ADI1048568" i="1" s="1"/>
  <c r="ADJ1048568" i="1" s="1"/>
  <c r="ADK1048568" i="1" s="1"/>
  <c r="ADL1048568" i="1" s="1"/>
  <c r="ADM1048568" i="1" s="1"/>
  <c r="ADN1048568" i="1" s="1"/>
  <c r="ADO1048568" i="1" s="1"/>
  <c r="ADP1048568" i="1" s="1"/>
  <c r="ADQ1048568" i="1" s="1"/>
  <c r="ADR1048568" i="1" s="1"/>
  <c r="ADS1048568" i="1" s="1"/>
  <c r="ADT1048568" i="1" s="1"/>
  <c r="ADU1048568" i="1" s="1"/>
  <c r="ADV1048568" i="1" s="1"/>
  <c r="ADW1048568" i="1" s="1"/>
  <c r="ADX1048568" i="1" s="1"/>
  <c r="ADY1048568" i="1" s="1"/>
  <c r="ADZ1048568" i="1" s="1"/>
  <c r="AEA1048568" i="1" s="1"/>
  <c r="AEB1048568" i="1" s="1"/>
  <c r="AEC1048568" i="1" s="1"/>
  <c r="AED1048568" i="1" s="1"/>
  <c r="AEE1048568" i="1" s="1"/>
  <c r="AEF1048568" i="1" s="1"/>
  <c r="AEG1048568" i="1" s="1"/>
  <c r="AEH1048568" i="1" s="1"/>
  <c r="AEI1048568" i="1" s="1"/>
  <c r="AEJ1048568" i="1" s="1"/>
  <c r="AEK1048568" i="1" s="1"/>
  <c r="AEL1048568" i="1" s="1"/>
  <c r="AEM1048568" i="1" s="1"/>
  <c r="AEN1048568" i="1" s="1"/>
  <c r="AEO1048568" i="1" s="1"/>
  <c r="AEP1048568" i="1" s="1"/>
  <c r="AEQ1048568" i="1" s="1"/>
  <c r="AER1048568" i="1" s="1"/>
  <c r="AES1048568" i="1" s="1"/>
  <c r="AET1048568" i="1" s="1"/>
  <c r="AEU1048568" i="1" s="1"/>
  <c r="AEV1048568" i="1" s="1"/>
  <c r="AEW1048568" i="1" s="1"/>
  <c r="AEX1048568" i="1" s="1"/>
  <c r="AEY1048568" i="1" s="1"/>
  <c r="AEZ1048568" i="1" s="1"/>
  <c r="AFA1048568" i="1" s="1"/>
  <c r="AFB1048568" i="1" s="1"/>
  <c r="AFC1048568" i="1" s="1"/>
  <c r="AFD1048568" i="1" s="1"/>
  <c r="AFE1048568" i="1" s="1"/>
  <c r="AFF1048568" i="1" s="1"/>
  <c r="AFG1048568" i="1" s="1"/>
  <c r="AFH1048568" i="1" s="1"/>
  <c r="AFI1048568" i="1" s="1"/>
  <c r="AFJ1048568" i="1" s="1"/>
  <c r="AFK1048568" i="1" s="1"/>
  <c r="AFL1048568" i="1" s="1"/>
  <c r="AFM1048568" i="1" s="1"/>
  <c r="AFN1048568" i="1" s="1"/>
  <c r="AFO1048568" i="1" s="1"/>
  <c r="AFP1048568" i="1" s="1"/>
  <c r="AFQ1048568" i="1" s="1"/>
  <c r="AFR1048568" i="1" s="1"/>
  <c r="AFS1048568" i="1" s="1"/>
  <c r="AFT1048568" i="1" s="1"/>
  <c r="AFU1048568" i="1" s="1"/>
  <c r="AFV1048568" i="1" s="1"/>
  <c r="AFW1048568" i="1" s="1"/>
  <c r="AFX1048568" i="1" s="1"/>
  <c r="AFY1048568" i="1" s="1"/>
  <c r="AFZ1048568" i="1" s="1"/>
  <c r="AGA1048568" i="1" s="1"/>
  <c r="AGB1048568" i="1" s="1"/>
  <c r="AGC1048568" i="1" s="1"/>
  <c r="AGD1048568" i="1" s="1"/>
  <c r="AGE1048568" i="1" s="1"/>
  <c r="AGF1048568" i="1" s="1"/>
  <c r="AGG1048568" i="1" s="1"/>
  <c r="AGH1048568" i="1" s="1"/>
  <c r="AGI1048568" i="1" s="1"/>
  <c r="AGJ1048568" i="1" s="1"/>
  <c r="AGK1048568" i="1" s="1"/>
  <c r="AGL1048568" i="1" s="1"/>
  <c r="AGM1048568" i="1" s="1"/>
  <c r="AGN1048568" i="1" s="1"/>
  <c r="AGO1048568" i="1" s="1"/>
  <c r="AGP1048568" i="1" s="1"/>
  <c r="AGQ1048568" i="1" s="1"/>
  <c r="AGR1048568" i="1" s="1"/>
  <c r="AGS1048568" i="1" s="1"/>
  <c r="AGT1048568" i="1" s="1"/>
  <c r="AGU1048568" i="1" s="1"/>
  <c r="AGV1048568" i="1" s="1"/>
  <c r="AGW1048568" i="1" s="1"/>
  <c r="AGX1048568" i="1" s="1"/>
  <c r="AGY1048568" i="1" s="1"/>
  <c r="AGZ1048568" i="1" s="1"/>
  <c r="AHA1048568" i="1" s="1"/>
  <c r="AHB1048568" i="1" s="1"/>
  <c r="AHC1048568" i="1" s="1"/>
  <c r="AHD1048568" i="1" s="1"/>
  <c r="AHE1048568" i="1" s="1"/>
  <c r="AHF1048568" i="1" s="1"/>
  <c r="AHG1048568" i="1" s="1"/>
  <c r="AHH1048568" i="1" s="1"/>
  <c r="AHI1048568" i="1" s="1"/>
  <c r="AHJ1048568" i="1" s="1"/>
  <c r="AHK1048568" i="1" s="1"/>
  <c r="AHL1048568" i="1" s="1"/>
  <c r="AHM1048568" i="1" s="1"/>
  <c r="AHN1048568" i="1" s="1"/>
  <c r="AHO1048568" i="1" s="1"/>
  <c r="AHP1048568" i="1" s="1"/>
  <c r="AHQ1048568" i="1" s="1"/>
  <c r="AHR1048568" i="1" s="1"/>
  <c r="AHS1048568" i="1" s="1"/>
  <c r="AHT1048568" i="1" s="1"/>
  <c r="AHU1048568" i="1" s="1"/>
  <c r="AHV1048568" i="1" s="1"/>
  <c r="AHW1048568" i="1" s="1"/>
  <c r="AHX1048568" i="1" s="1"/>
  <c r="AHY1048568" i="1" s="1"/>
  <c r="AHZ1048568" i="1" s="1"/>
  <c r="AIA1048568" i="1" s="1"/>
  <c r="AIB1048568" i="1" s="1"/>
  <c r="AIC1048568" i="1" s="1"/>
  <c r="AID1048568" i="1" s="1"/>
  <c r="AIE1048568" i="1" s="1"/>
  <c r="AIF1048568" i="1" s="1"/>
  <c r="AIG1048568" i="1" s="1"/>
  <c r="AIH1048568" i="1" s="1"/>
  <c r="AII1048568" i="1" s="1"/>
  <c r="AIJ1048568" i="1" s="1"/>
  <c r="AIK1048568" i="1" s="1"/>
  <c r="AIL1048568" i="1" s="1"/>
  <c r="AIM1048568" i="1" s="1"/>
  <c r="AIN1048568" i="1" s="1"/>
  <c r="AIO1048568" i="1" s="1"/>
  <c r="AIP1048568" i="1" s="1"/>
  <c r="AIQ1048568" i="1" s="1"/>
  <c r="AIR1048568" i="1" s="1"/>
  <c r="AIS1048568" i="1" s="1"/>
  <c r="AIT1048568" i="1" s="1"/>
  <c r="AIU1048568" i="1" s="1"/>
  <c r="AIV1048568" i="1" s="1"/>
  <c r="AIW1048568" i="1" s="1"/>
  <c r="AIX1048568" i="1" s="1"/>
  <c r="AIY1048568" i="1" s="1"/>
  <c r="AIZ1048568" i="1" s="1"/>
  <c r="AJA1048568" i="1" s="1"/>
  <c r="AJB1048568" i="1" s="1"/>
  <c r="AJC1048568" i="1" s="1"/>
  <c r="AJD1048568" i="1" s="1"/>
  <c r="AJE1048568" i="1" s="1"/>
  <c r="AJF1048568" i="1" s="1"/>
  <c r="AJG1048568" i="1" s="1"/>
  <c r="AJH1048568" i="1" s="1"/>
  <c r="AJI1048568" i="1" s="1"/>
  <c r="AJJ1048568" i="1" s="1"/>
  <c r="AJK1048568" i="1" s="1"/>
  <c r="AJL1048568" i="1" s="1"/>
  <c r="AJM1048568" i="1" s="1"/>
  <c r="AJN1048568" i="1" s="1"/>
  <c r="AJO1048568" i="1" s="1"/>
  <c r="AJP1048568" i="1" s="1"/>
  <c r="AJQ1048568" i="1" s="1"/>
  <c r="AJR1048568" i="1" s="1"/>
  <c r="AJS1048568" i="1" s="1"/>
  <c r="AJT1048568" i="1" s="1"/>
  <c r="AJU1048568" i="1" s="1"/>
  <c r="AJV1048568" i="1" s="1"/>
  <c r="AJW1048568" i="1" s="1"/>
  <c r="AJX1048568" i="1" s="1"/>
  <c r="AJY1048568" i="1" s="1"/>
  <c r="AJZ1048568" i="1" s="1"/>
  <c r="AKA1048568" i="1" s="1"/>
  <c r="AKB1048568" i="1" s="1"/>
  <c r="AKC1048568" i="1" s="1"/>
  <c r="AKD1048568" i="1" s="1"/>
  <c r="AKE1048568" i="1" s="1"/>
  <c r="AKF1048568" i="1" s="1"/>
  <c r="AKG1048568" i="1" s="1"/>
  <c r="AKH1048568" i="1" s="1"/>
  <c r="AKI1048568" i="1" s="1"/>
  <c r="AKJ1048568" i="1" s="1"/>
  <c r="AKK1048568" i="1" s="1"/>
  <c r="AKL1048568" i="1" s="1"/>
  <c r="AKM1048568" i="1" s="1"/>
  <c r="AKN1048568" i="1" s="1"/>
  <c r="AKO1048568" i="1" s="1"/>
  <c r="AKP1048568" i="1" s="1"/>
  <c r="AKQ1048568" i="1" s="1"/>
  <c r="AKR1048568" i="1" s="1"/>
  <c r="AKS1048568" i="1" s="1"/>
  <c r="AKT1048568" i="1" s="1"/>
  <c r="AKU1048568" i="1" s="1"/>
  <c r="AKV1048568" i="1" s="1"/>
  <c r="AKW1048568" i="1" s="1"/>
  <c r="AKX1048568" i="1" s="1"/>
  <c r="AKY1048568" i="1" s="1"/>
  <c r="AKZ1048568" i="1" s="1"/>
  <c r="ALA1048568" i="1" s="1"/>
  <c r="ALB1048568" i="1" s="1"/>
  <c r="ALC1048568" i="1" s="1"/>
  <c r="ALD1048568" i="1" s="1"/>
  <c r="ALE1048568" i="1" s="1"/>
  <c r="ALF1048568" i="1" s="1"/>
  <c r="ALG1048568" i="1" s="1"/>
  <c r="ALH1048568" i="1" s="1"/>
  <c r="ALI1048568" i="1" s="1"/>
  <c r="ALJ1048568" i="1" s="1"/>
  <c r="ALK1048568" i="1" s="1"/>
  <c r="ALL1048568" i="1" s="1"/>
  <c r="ALM1048568" i="1" s="1"/>
  <c r="ALN1048568" i="1" s="1"/>
  <c r="ALO1048568" i="1" s="1"/>
  <c r="ALP1048568" i="1" s="1"/>
  <c r="ALQ1048568" i="1" s="1"/>
  <c r="ALR1048568" i="1" s="1"/>
  <c r="ALS1048568" i="1" s="1"/>
  <c r="ALT1048568" i="1" s="1"/>
  <c r="ALU1048568" i="1" s="1"/>
  <c r="ALV1048568" i="1" s="1"/>
  <c r="ALW1048568" i="1" s="1"/>
  <c r="ALX1048568" i="1" s="1"/>
  <c r="ALY1048568" i="1" s="1"/>
  <c r="ALZ1048568" i="1" s="1"/>
  <c r="AMA1048568" i="1" s="1"/>
  <c r="AMB1048568" i="1" s="1"/>
  <c r="AMC1048568" i="1" s="1"/>
  <c r="AMD1048568" i="1" s="1"/>
  <c r="AME1048568" i="1" s="1"/>
  <c r="AMF1048568" i="1" s="1"/>
  <c r="AMG1048568" i="1" s="1"/>
  <c r="AMH1048568" i="1" s="1"/>
  <c r="AMI1048568" i="1" s="1"/>
  <c r="AMJ1048568" i="1" s="1"/>
  <c r="AMK1048568" i="1" s="1"/>
  <c r="AML1048568" i="1" s="1"/>
  <c r="AMM1048568" i="1" s="1"/>
  <c r="AMN1048568" i="1" s="1"/>
  <c r="AMO1048568" i="1" s="1"/>
  <c r="AMP1048568" i="1" s="1"/>
  <c r="AMQ1048568" i="1" s="1"/>
  <c r="AMR1048568" i="1" s="1"/>
  <c r="AMS1048568" i="1" s="1"/>
  <c r="AMT1048568" i="1" s="1"/>
  <c r="AMU1048568" i="1" s="1"/>
  <c r="AMV1048568" i="1" s="1"/>
  <c r="AMW1048568" i="1" s="1"/>
  <c r="AMX1048568" i="1" s="1"/>
  <c r="AMY1048568" i="1" s="1"/>
  <c r="AMZ1048568" i="1" s="1"/>
  <c r="ANA1048568" i="1" s="1"/>
  <c r="ANB1048568" i="1" s="1"/>
  <c r="ANC1048568" i="1" s="1"/>
  <c r="AND1048568" i="1" s="1"/>
  <c r="ANE1048568" i="1" s="1"/>
  <c r="ANF1048568" i="1" s="1"/>
  <c r="ANG1048568" i="1" s="1"/>
  <c r="ANH1048568" i="1" s="1"/>
  <c r="ANI1048568" i="1" s="1"/>
  <c r="ANJ1048568" i="1" s="1"/>
  <c r="ANK1048568" i="1" s="1"/>
  <c r="ANL1048568" i="1" s="1"/>
  <c r="ANM1048568" i="1" s="1"/>
  <c r="ANN1048568" i="1" s="1"/>
  <c r="ANO1048568" i="1" s="1"/>
  <c r="ANP1048568" i="1" s="1"/>
  <c r="ANQ1048568" i="1" s="1"/>
  <c r="ANR1048568" i="1" s="1"/>
  <c r="ANS1048568" i="1" s="1"/>
  <c r="ANT1048568" i="1" s="1"/>
  <c r="ANU1048568" i="1" s="1"/>
  <c r="ANV1048568" i="1" s="1"/>
  <c r="ANW1048568" i="1" s="1"/>
  <c r="ANX1048568" i="1" s="1"/>
  <c r="ANY1048568" i="1" s="1"/>
  <c r="ANZ1048568" i="1" s="1"/>
  <c r="AOA1048568" i="1" s="1"/>
  <c r="AOB1048568" i="1" s="1"/>
  <c r="AOC1048568" i="1" s="1"/>
  <c r="AOD1048568" i="1" s="1"/>
  <c r="AOE1048568" i="1" s="1"/>
  <c r="AOF1048568" i="1" s="1"/>
  <c r="AOG1048568" i="1" s="1"/>
  <c r="AOH1048568" i="1" s="1"/>
  <c r="AOI1048568" i="1" s="1"/>
  <c r="AOJ1048568" i="1" s="1"/>
  <c r="AOK1048568" i="1" s="1"/>
  <c r="AOL1048568" i="1" s="1"/>
  <c r="AOM1048568" i="1" s="1"/>
  <c r="AON1048568" i="1" s="1"/>
  <c r="AOO1048568" i="1" s="1"/>
  <c r="AOP1048568" i="1" s="1"/>
  <c r="AOQ1048568" i="1" s="1"/>
  <c r="AOR1048568" i="1" s="1"/>
  <c r="AOS1048568" i="1" s="1"/>
  <c r="AOT1048568" i="1" s="1"/>
  <c r="AOU1048568" i="1" s="1"/>
  <c r="AOV1048568" i="1" s="1"/>
  <c r="AOW1048568" i="1" s="1"/>
  <c r="AOX1048568" i="1" s="1"/>
  <c r="AOY1048568" i="1" s="1"/>
  <c r="AOZ1048568" i="1" s="1"/>
  <c r="APA1048568" i="1" s="1"/>
  <c r="APB1048568" i="1" s="1"/>
  <c r="APC1048568" i="1" s="1"/>
  <c r="APD1048568" i="1" s="1"/>
  <c r="APE1048568" i="1" s="1"/>
  <c r="APF1048568" i="1" s="1"/>
  <c r="APG1048568" i="1" s="1"/>
  <c r="APH1048568" i="1" s="1"/>
  <c r="API1048568" i="1" s="1"/>
  <c r="APJ1048568" i="1" s="1"/>
  <c r="APK1048568" i="1" s="1"/>
  <c r="APL1048568" i="1" s="1"/>
  <c r="APM1048568" i="1" s="1"/>
  <c r="APN1048568" i="1" s="1"/>
  <c r="APO1048568" i="1" s="1"/>
  <c r="APP1048568" i="1" s="1"/>
  <c r="APQ1048568" i="1" s="1"/>
  <c r="APR1048568" i="1" s="1"/>
  <c r="APS1048568" i="1" s="1"/>
  <c r="APT1048568" i="1" s="1"/>
  <c r="APU1048568" i="1" s="1"/>
  <c r="APV1048568" i="1" s="1"/>
  <c r="APW1048568" i="1" s="1"/>
  <c r="APX1048568" i="1" s="1"/>
  <c r="APY1048568" i="1" s="1"/>
  <c r="APZ1048568" i="1" s="1"/>
  <c r="AQA1048568" i="1" s="1"/>
  <c r="AQB1048568" i="1" s="1"/>
  <c r="AQC1048568" i="1" s="1"/>
  <c r="AQD1048568" i="1" s="1"/>
  <c r="AQE1048568" i="1" s="1"/>
  <c r="AQF1048568" i="1" s="1"/>
  <c r="AQG1048568" i="1" s="1"/>
  <c r="AQH1048568" i="1" s="1"/>
  <c r="AQI1048568" i="1" s="1"/>
  <c r="AQJ1048568" i="1" s="1"/>
  <c r="AQK1048568" i="1" s="1"/>
  <c r="AQL1048568" i="1" s="1"/>
  <c r="AQM1048568" i="1" s="1"/>
  <c r="AQN1048568" i="1" s="1"/>
  <c r="AQO1048568" i="1" s="1"/>
  <c r="AQP1048568" i="1" s="1"/>
  <c r="AQQ1048568" i="1" s="1"/>
  <c r="AQR1048568" i="1" s="1"/>
  <c r="AQS1048568" i="1" s="1"/>
  <c r="AQT1048568" i="1" s="1"/>
  <c r="AQU1048568" i="1" s="1"/>
  <c r="AQV1048568" i="1" s="1"/>
  <c r="AQW1048568" i="1" s="1"/>
  <c r="AQX1048568" i="1" s="1"/>
  <c r="AQY1048568" i="1" s="1"/>
  <c r="AQZ1048568" i="1" s="1"/>
  <c r="ARA1048568" i="1" s="1"/>
  <c r="ARB1048568" i="1" s="1"/>
  <c r="ARC1048568" i="1" s="1"/>
  <c r="ARD1048568" i="1" s="1"/>
  <c r="ARE1048568" i="1" s="1"/>
  <c r="ARF1048568" i="1" s="1"/>
  <c r="ARG1048568" i="1" s="1"/>
  <c r="ARH1048568" i="1" s="1"/>
  <c r="ARI1048568" i="1" s="1"/>
  <c r="ARJ1048568" i="1" s="1"/>
  <c r="ARK1048568" i="1" s="1"/>
  <c r="ARL1048568" i="1" s="1"/>
  <c r="ARM1048568" i="1" s="1"/>
  <c r="ARN1048568" i="1" s="1"/>
  <c r="ARO1048568" i="1" s="1"/>
  <c r="ARP1048568" i="1" s="1"/>
  <c r="ARQ1048568" i="1" s="1"/>
  <c r="ARR1048568" i="1" s="1"/>
  <c r="ARS1048568" i="1" s="1"/>
  <c r="ART1048568" i="1" s="1"/>
  <c r="ARU1048568" i="1" s="1"/>
  <c r="ARV1048568" i="1" s="1"/>
  <c r="ARW1048568" i="1" s="1"/>
  <c r="ARX1048568" i="1" s="1"/>
  <c r="ARY1048568" i="1" s="1"/>
  <c r="ARZ1048568" i="1" s="1"/>
  <c r="ASA1048568" i="1" s="1"/>
  <c r="ASB1048568" i="1" s="1"/>
  <c r="ASC1048568" i="1" s="1"/>
  <c r="ASD1048568" i="1" s="1"/>
  <c r="ASE1048568" i="1" s="1"/>
  <c r="ASF1048568" i="1" s="1"/>
  <c r="ASG1048568" i="1" s="1"/>
  <c r="ASH1048568" i="1" s="1"/>
  <c r="ASI1048568" i="1" s="1"/>
  <c r="ASJ1048568" i="1" s="1"/>
  <c r="ASK1048568" i="1" s="1"/>
  <c r="ASL1048568" i="1" s="1"/>
  <c r="ASM1048568" i="1" s="1"/>
  <c r="ASN1048568" i="1" s="1"/>
  <c r="ASO1048568" i="1" s="1"/>
  <c r="ASP1048568" i="1" s="1"/>
  <c r="ASQ1048568" i="1" s="1"/>
  <c r="ASR1048568" i="1" s="1"/>
  <c r="ASS1048568" i="1" s="1"/>
  <c r="AST1048568" i="1" s="1"/>
  <c r="ASU1048568" i="1" s="1"/>
  <c r="ASV1048568" i="1" s="1"/>
  <c r="ASW1048568" i="1" s="1"/>
  <c r="ASX1048568" i="1" s="1"/>
  <c r="ASY1048568" i="1" s="1"/>
  <c r="ASZ1048568" i="1" s="1"/>
  <c r="ATA1048568" i="1" s="1"/>
  <c r="ATB1048568" i="1" s="1"/>
  <c r="ATC1048568" i="1" s="1"/>
  <c r="ATD1048568" i="1" s="1"/>
  <c r="ATE1048568" i="1" s="1"/>
  <c r="ATF1048568" i="1" s="1"/>
  <c r="ATG1048568" i="1" s="1"/>
  <c r="ATH1048568" i="1" s="1"/>
  <c r="ATI1048568" i="1" s="1"/>
  <c r="ATJ1048568" i="1" s="1"/>
  <c r="ATK1048568" i="1" s="1"/>
  <c r="ATL1048568" i="1" s="1"/>
  <c r="ATM1048568" i="1" s="1"/>
  <c r="ATN1048568" i="1" s="1"/>
  <c r="ATO1048568" i="1" s="1"/>
  <c r="ATP1048568" i="1" s="1"/>
  <c r="ATQ1048568" i="1" s="1"/>
  <c r="ATR1048568" i="1" s="1"/>
  <c r="ATS1048568" i="1" s="1"/>
  <c r="ATT1048568" i="1" s="1"/>
  <c r="ATU1048568" i="1" s="1"/>
  <c r="ATV1048568" i="1" s="1"/>
  <c r="ATW1048568" i="1" s="1"/>
  <c r="ATX1048568" i="1" s="1"/>
  <c r="ATY1048568" i="1" s="1"/>
  <c r="ATZ1048568" i="1" s="1"/>
  <c r="AUA1048568" i="1" s="1"/>
  <c r="AUB1048568" i="1" s="1"/>
  <c r="AUC1048568" i="1" s="1"/>
  <c r="AUD1048568" i="1" s="1"/>
  <c r="AUE1048568" i="1" s="1"/>
  <c r="AUF1048568" i="1" s="1"/>
  <c r="AUG1048568" i="1" s="1"/>
  <c r="AUH1048568" i="1" s="1"/>
  <c r="AUI1048568" i="1" s="1"/>
  <c r="AUJ1048568" i="1" s="1"/>
  <c r="AUK1048568" i="1" s="1"/>
  <c r="AUL1048568" i="1" s="1"/>
  <c r="AUM1048568" i="1" s="1"/>
  <c r="AUN1048568" i="1" s="1"/>
  <c r="AUO1048568" i="1" s="1"/>
  <c r="AUP1048568" i="1" s="1"/>
  <c r="AUQ1048568" i="1" s="1"/>
  <c r="AUR1048568" i="1" s="1"/>
  <c r="AUS1048568" i="1" s="1"/>
  <c r="AUT1048568" i="1" s="1"/>
  <c r="AUU1048568" i="1" s="1"/>
  <c r="AUV1048568" i="1" s="1"/>
  <c r="AUW1048568" i="1" s="1"/>
  <c r="AUX1048568" i="1" s="1"/>
  <c r="AUY1048568" i="1" s="1"/>
  <c r="AUZ1048568" i="1" s="1"/>
  <c r="AVA1048568" i="1" s="1"/>
  <c r="AVB1048568" i="1" s="1"/>
  <c r="AVC1048568" i="1" s="1"/>
  <c r="AVD1048568" i="1" s="1"/>
  <c r="AVE1048568" i="1" s="1"/>
  <c r="AVF1048568" i="1" s="1"/>
  <c r="AVG1048568" i="1" s="1"/>
  <c r="AVH1048568" i="1" s="1"/>
  <c r="AVI1048568" i="1" s="1"/>
  <c r="AVJ1048568" i="1" s="1"/>
  <c r="AVK1048568" i="1" s="1"/>
  <c r="AVL1048568" i="1" s="1"/>
  <c r="AVM1048568" i="1" s="1"/>
  <c r="AVN1048568" i="1" s="1"/>
  <c r="AVO1048568" i="1" s="1"/>
  <c r="AVP1048568" i="1" s="1"/>
  <c r="AVQ1048568" i="1" s="1"/>
  <c r="AVR1048568" i="1" s="1"/>
  <c r="AVS1048568" i="1" s="1"/>
  <c r="AVT1048568" i="1" s="1"/>
  <c r="AVU1048568" i="1" s="1"/>
  <c r="AVV1048568" i="1" s="1"/>
  <c r="AVW1048568" i="1" s="1"/>
  <c r="AVX1048568" i="1" s="1"/>
  <c r="AVY1048568" i="1" s="1"/>
  <c r="AVZ1048568" i="1" s="1"/>
  <c r="AWA1048568" i="1" s="1"/>
  <c r="AWB1048568" i="1" s="1"/>
  <c r="AWC1048568" i="1" s="1"/>
  <c r="AWD1048568" i="1" s="1"/>
  <c r="AWE1048568" i="1" s="1"/>
  <c r="AWF1048568" i="1" s="1"/>
  <c r="AWG1048568" i="1" s="1"/>
  <c r="AWH1048568" i="1" s="1"/>
  <c r="AWI1048568" i="1" s="1"/>
  <c r="AWJ1048568" i="1" s="1"/>
  <c r="AWK1048568" i="1" s="1"/>
  <c r="AWL1048568" i="1" s="1"/>
  <c r="AWM1048568" i="1" s="1"/>
  <c r="AWN1048568" i="1" s="1"/>
  <c r="AWO1048568" i="1" s="1"/>
  <c r="AWP1048568" i="1" s="1"/>
  <c r="AWQ1048568" i="1" s="1"/>
  <c r="AWR1048568" i="1" s="1"/>
  <c r="AWS1048568" i="1" s="1"/>
  <c r="AWT1048568" i="1" s="1"/>
  <c r="AWU1048568" i="1" s="1"/>
  <c r="AWV1048568" i="1" s="1"/>
  <c r="AWW1048568" i="1" s="1"/>
  <c r="AWX1048568" i="1" s="1"/>
  <c r="AWY1048568" i="1" s="1"/>
  <c r="AWZ1048568" i="1" s="1"/>
  <c r="AXA1048568" i="1" s="1"/>
  <c r="AXB1048568" i="1" s="1"/>
  <c r="AXC1048568" i="1" s="1"/>
  <c r="AXD1048568" i="1" s="1"/>
  <c r="AXE1048568" i="1" s="1"/>
  <c r="AXF1048568" i="1" s="1"/>
  <c r="AXG1048568" i="1" s="1"/>
  <c r="AXH1048568" i="1" s="1"/>
  <c r="AXI1048568" i="1" s="1"/>
  <c r="AXJ1048568" i="1" s="1"/>
  <c r="AXK1048568" i="1" s="1"/>
  <c r="AXL1048568" i="1" s="1"/>
  <c r="AXM1048568" i="1" s="1"/>
  <c r="AXN1048568" i="1" s="1"/>
  <c r="AXO1048568" i="1" s="1"/>
  <c r="AXP1048568" i="1" s="1"/>
  <c r="AXQ1048568" i="1" s="1"/>
  <c r="AXR1048568" i="1" s="1"/>
  <c r="AXS1048568" i="1" s="1"/>
  <c r="AXT1048568" i="1" s="1"/>
  <c r="AXU1048568" i="1" s="1"/>
  <c r="AXV1048568" i="1" s="1"/>
  <c r="AXW1048568" i="1" s="1"/>
  <c r="AXX1048568" i="1" s="1"/>
  <c r="AXY1048568" i="1" s="1"/>
  <c r="AXZ1048568" i="1" s="1"/>
  <c r="AYA1048568" i="1" s="1"/>
  <c r="AYB1048568" i="1" s="1"/>
  <c r="AYC1048568" i="1" s="1"/>
  <c r="AYD1048568" i="1" s="1"/>
  <c r="AYE1048568" i="1" s="1"/>
  <c r="AYF1048568" i="1" s="1"/>
  <c r="AYG1048568" i="1" s="1"/>
  <c r="AYH1048568" i="1" s="1"/>
  <c r="AYI1048568" i="1" s="1"/>
  <c r="AYJ1048568" i="1" s="1"/>
  <c r="AYK1048568" i="1" s="1"/>
  <c r="AYL1048568" i="1" s="1"/>
  <c r="AYM1048568" i="1" s="1"/>
  <c r="AYN1048568" i="1" s="1"/>
  <c r="AYO1048568" i="1" s="1"/>
  <c r="AYP1048568" i="1" s="1"/>
  <c r="AYQ1048568" i="1" s="1"/>
  <c r="AYR1048568" i="1" s="1"/>
  <c r="AYS1048568" i="1" s="1"/>
  <c r="AYT1048568" i="1" s="1"/>
  <c r="AYU1048568" i="1" s="1"/>
  <c r="AYV1048568" i="1" s="1"/>
  <c r="AYW1048568" i="1" s="1"/>
  <c r="AYX1048568" i="1" s="1"/>
  <c r="AYY1048568" i="1" s="1"/>
  <c r="AYZ1048568" i="1" s="1"/>
  <c r="AZA1048568" i="1" s="1"/>
  <c r="AZB1048568" i="1" s="1"/>
  <c r="AZC1048568" i="1" s="1"/>
  <c r="AZD1048568" i="1" s="1"/>
  <c r="AZE1048568" i="1" s="1"/>
  <c r="AZF1048568" i="1" s="1"/>
  <c r="AZG1048568" i="1" s="1"/>
  <c r="AZH1048568" i="1" s="1"/>
  <c r="AZI1048568" i="1" s="1"/>
  <c r="AZJ1048568" i="1" s="1"/>
  <c r="AZK1048568" i="1" s="1"/>
  <c r="AZL1048568" i="1" s="1"/>
  <c r="AZM1048568" i="1" s="1"/>
  <c r="AZN1048568" i="1" s="1"/>
  <c r="AZO1048568" i="1" s="1"/>
  <c r="AZP1048568" i="1" s="1"/>
  <c r="AZQ1048568" i="1" s="1"/>
  <c r="AZR1048568" i="1" s="1"/>
  <c r="AZS1048568" i="1" s="1"/>
  <c r="AZT1048568" i="1" s="1"/>
  <c r="AZU1048568" i="1" s="1"/>
  <c r="AZV1048568" i="1" s="1"/>
  <c r="AZW1048568" i="1" s="1"/>
  <c r="AZX1048568" i="1" s="1"/>
  <c r="AZY1048568" i="1" s="1"/>
  <c r="AZZ1048568" i="1" s="1"/>
  <c r="BAA1048568" i="1" s="1"/>
  <c r="BAB1048568" i="1" s="1"/>
  <c r="BAC1048568" i="1" s="1"/>
  <c r="BAD1048568" i="1" s="1"/>
  <c r="BAE1048568" i="1" s="1"/>
  <c r="BAF1048568" i="1" s="1"/>
  <c r="BAG1048568" i="1" s="1"/>
  <c r="BAH1048568" i="1" s="1"/>
  <c r="BAI1048568" i="1" s="1"/>
  <c r="BAJ1048568" i="1" s="1"/>
  <c r="BAK1048568" i="1" s="1"/>
  <c r="BAL1048568" i="1" s="1"/>
  <c r="BAM1048568" i="1" s="1"/>
  <c r="BAN1048568" i="1" s="1"/>
  <c r="BAO1048568" i="1" s="1"/>
  <c r="BAP1048568" i="1" s="1"/>
  <c r="BAQ1048568" i="1" s="1"/>
  <c r="BAR1048568" i="1" s="1"/>
  <c r="BAS1048568" i="1" s="1"/>
  <c r="BAT1048568" i="1" s="1"/>
  <c r="BAU1048568" i="1" s="1"/>
  <c r="BAV1048568" i="1" s="1"/>
  <c r="BAW1048568" i="1" s="1"/>
  <c r="BAX1048568" i="1" s="1"/>
  <c r="BAY1048568" i="1" s="1"/>
  <c r="BAZ1048568" i="1" s="1"/>
  <c r="BBA1048568" i="1" s="1"/>
  <c r="BBB1048568" i="1" s="1"/>
  <c r="BBC1048568" i="1" s="1"/>
  <c r="BBD1048568" i="1" s="1"/>
  <c r="BBE1048568" i="1" s="1"/>
  <c r="BBF1048568" i="1" s="1"/>
  <c r="BBG1048568" i="1" s="1"/>
  <c r="BBH1048568" i="1" s="1"/>
  <c r="BBI1048568" i="1" s="1"/>
  <c r="BBJ1048568" i="1" s="1"/>
  <c r="BBK1048568" i="1" s="1"/>
  <c r="BBL1048568" i="1" s="1"/>
  <c r="BBM1048568" i="1" s="1"/>
  <c r="BBN1048568" i="1" s="1"/>
  <c r="BBO1048568" i="1" s="1"/>
  <c r="BBP1048568" i="1" s="1"/>
  <c r="BBQ1048568" i="1" s="1"/>
  <c r="BBR1048568" i="1" s="1"/>
  <c r="BBS1048568" i="1" s="1"/>
  <c r="BBT1048568" i="1" s="1"/>
  <c r="BBU1048568" i="1" s="1"/>
  <c r="BBV1048568" i="1" s="1"/>
  <c r="BBW1048568" i="1" s="1"/>
  <c r="BBX1048568" i="1" s="1"/>
  <c r="BBY1048568" i="1" s="1"/>
  <c r="BBZ1048568" i="1" s="1"/>
  <c r="BCA1048568" i="1" s="1"/>
  <c r="BCB1048568" i="1" s="1"/>
  <c r="BCC1048568" i="1" s="1"/>
  <c r="BCD1048568" i="1" s="1"/>
  <c r="BCE1048568" i="1" s="1"/>
  <c r="BCF1048568" i="1" s="1"/>
  <c r="BCG1048568" i="1" s="1"/>
  <c r="BCH1048568" i="1" s="1"/>
  <c r="BCI1048568" i="1" s="1"/>
  <c r="BCJ1048568" i="1" s="1"/>
  <c r="BCK1048568" i="1" s="1"/>
  <c r="BCL1048568" i="1" s="1"/>
  <c r="BCM1048568" i="1" s="1"/>
  <c r="BCN1048568" i="1" s="1"/>
  <c r="BCO1048568" i="1" s="1"/>
  <c r="BCP1048568" i="1" s="1"/>
  <c r="BCQ1048568" i="1" s="1"/>
  <c r="BCR1048568" i="1" s="1"/>
  <c r="BCS1048568" i="1" s="1"/>
  <c r="BCT1048568" i="1" s="1"/>
  <c r="BCU1048568" i="1" s="1"/>
  <c r="BCV1048568" i="1" s="1"/>
  <c r="BCW1048568" i="1" s="1"/>
  <c r="BCX1048568" i="1" s="1"/>
  <c r="BCY1048568" i="1" s="1"/>
  <c r="BCZ1048568" i="1" s="1"/>
  <c r="BDA1048568" i="1" s="1"/>
  <c r="BDB1048568" i="1" s="1"/>
  <c r="BDC1048568" i="1" s="1"/>
  <c r="BDD1048568" i="1" s="1"/>
  <c r="BDE1048568" i="1" s="1"/>
  <c r="BDF1048568" i="1" s="1"/>
  <c r="BDG1048568" i="1" s="1"/>
  <c r="BDH1048568" i="1" s="1"/>
  <c r="BDI1048568" i="1" s="1"/>
  <c r="BDJ1048568" i="1" s="1"/>
  <c r="BDK1048568" i="1" s="1"/>
  <c r="BDL1048568" i="1" s="1"/>
  <c r="BDM1048568" i="1" s="1"/>
  <c r="BDN1048568" i="1" s="1"/>
  <c r="BDO1048568" i="1" s="1"/>
  <c r="BDP1048568" i="1" s="1"/>
  <c r="BDQ1048568" i="1" s="1"/>
  <c r="BDR1048568" i="1" s="1"/>
  <c r="BDS1048568" i="1" s="1"/>
  <c r="BDT1048568" i="1" s="1"/>
  <c r="BDU1048568" i="1" s="1"/>
  <c r="BDV1048568" i="1" s="1"/>
  <c r="BDW1048568" i="1" s="1"/>
  <c r="BDX1048568" i="1" s="1"/>
  <c r="BDY1048568" i="1" s="1"/>
  <c r="BDZ1048568" i="1" s="1"/>
  <c r="BEA1048568" i="1" s="1"/>
  <c r="BEB1048568" i="1" s="1"/>
  <c r="BEC1048568" i="1" s="1"/>
  <c r="BED1048568" i="1" s="1"/>
  <c r="BEE1048568" i="1" s="1"/>
  <c r="BEF1048568" i="1" s="1"/>
  <c r="BEG1048568" i="1" s="1"/>
  <c r="BEH1048568" i="1" s="1"/>
  <c r="BEI1048568" i="1" s="1"/>
  <c r="BEJ1048568" i="1" s="1"/>
  <c r="BEK1048568" i="1" s="1"/>
  <c r="BEL1048568" i="1" s="1"/>
  <c r="BEM1048568" i="1" s="1"/>
  <c r="BEN1048568" i="1" s="1"/>
  <c r="BEO1048568" i="1" s="1"/>
  <c r="BEP1048568" i="1" s="1"/>
  <c r="BEQ1048568" i="1" s="1"/>
  <c r="BER1048568" i="1" s="1"/>
  <c r="BES1048568" i="1" s="1"/>
  <c r="BET1048568" i="1" s="1"/>
  <c r="BEU1048568" i="1" s="1"/>
  <c r="BEV1048568" i="1" s="1"/>
  <c r="BEW1048568" i="1" s="1"/>
  <c r="BEX1048568" i="1" s="1"/>
  <c r="BEY1048568" i="1" s="1"/>
  <c r="BEZ1048568" i="1" s="1"/>
  <c r="BFA1048568" i="1" s="1"/>
  <c r="BFB1048568" i="1" s="1"/>
  <c r="BFC1048568" i="1" s="1"/>
  <c r="BFD1048568" i="1" s="1"/>
  <c r="BFE1048568" i="1" s="1"/>
  <c r="BFF1048568" i="1" s="1"/>
  <c r="BFG1048568" i="1" s="1"/>
  <c r="BFH1048568" i="1" s="1"/>
  <c r="BFI1048568" i="1" s="1"/>
  <c r="BFJ1048568" i="1" s="1"/>
  <c r="BFK1048568" i="1" s="1"/>
  <c r="BFL1048568" i="1" s="1"/>
  <c r="BFM1048568" i="1" s="1"/>
  <c r="BFN1048568" i="1" s="1"/>
  <c r="BFO1048568" i="1" s="1"/>
  <c r="BFP1048568" i="1" s="1"/>
  <c r="BFQ1048568" i="1" s="1"/>
  <c r="BFR1048568" i="1" s="1"/>
  <c r="BFS1048568" i="1" s="1"/>
  <c r="BFT1048568" i="1" s="1"/>
  <c r="BFU1048568" i="1" s="1"/>
  <c r="BFV1048568" i="1" s="1"/>
  <c r="BFW1048568" i="1" s="1"/>
  <c r="BFX1048568" i="1" s="1"/>
  <c r="BFY1048568" i="1" s="1"/>
  <c r="BFZ1048568" i="1" s="1"/>
  <c r="BGA1048568" i="1" s="1"/>
  <c r="BGB1048568" i="1" s="1"/>
  <c r="BGC1048568" i="1" s="1"/>
  <c r="BGD1048568" i="1" s="1"/>
  <c r="BGE1048568" i="1" s="1"/>
  <c r="BGF1048568" i="1" s="1"/>
  <c r="BGG1048568" i="1" s="1"/>
  <c r="BGH1048568" i="1" s="1"/>
  <c r="BGI1048568" i="1" s="1"/>
  <c r="BGJ1048568" i="1" s="1"/>
  <c r="BGK1048568" i="1" s="1"/>
  <c r="BGL1048568" i="1" s="1"/>
  <c r="BGM1048568" i="1" s="1"/>
  <c r="BGN1048568" i="1" s="1"/>
  <c r="BGO1048568" i="1" s="1"/>
  <c r="BGP1048568" i="1" s="1"/>
  <c r="BGQ1048568" i="1" s="1"/>
  <c r="BGR1048568" i="1" s="1"/>
  <c r="BGS1048568" i="1" s="1"/>
  <c r="BGT1048568" i="1" s="1"/>
  <c r="BGU1048568" i="1" s="1"/>
  <c r="BGV1048568" i="1" s="1"/>
  <c r="BGW1048568" i="1" s="1"/>
  <c r="BGX1048568" i="1" s="1"/>
  <c r="BGY1048568" i="1" s="1"/>
  <c r="BGZ1048568" i="1" s="1"/>
  <c r="BHA1048568" i="1" s="1"/>
  <c r="BHB1048568" i="1" s="1"/>
  <c r="BHC1048568" i="1" s="1"/>
  <c r="BHD1048568" i="1" s="1"/>
  <c r="BHE1048568" i="1" s="1"/>
  <c r="BHF1048568" i="1" s="1"/>
  <c r="BHG1048568" i="1" s="1"/>
  <c r="BHH1048568" i="1" s="1"/>
  <c r="BHI1048568" i="1" s="1"/>
  <c r="BHJ1048568" i="1" s="1"/>
  <c r="BHK1048568" i="1" s="1"/>
  <c r="BHL1048568" i="1" s="1"/>
  <c r="BHM1048568" i="1" s="1"/>
  <c r="BHN1048568" i="1" s="1"/>
  <c r="BHO1048568" i="1" s="1"/>
  <c r="BHP1048568" i="1" s="1"/>
  <c r="BHQ1048568" i="1" s="1"/>
  <c r="BHR1048568" i="1" s="1"/>
  <c r="BHS1048568" i="1" s="1"/>
  <c r="BHT1048568" i="1" s="1"/>
  <c r="BHU1048568" i="1" s="1"/>
  <c r="BHV1048568" i="1" s="1"/>
  <c r="BHW1048568" i="1" s="1"/>
  <c r="BHX1048568" i="1" s="1"/>
  <c r="BHY1048568" i="1" s="1"/>
  <c r="BHZ1048568" i="1" s="1"/>
  <c r="BIA1048568" i="1" s="1"/>
  <c r="BIB1048568" i="1" s="1"/>
  <c r="BIC1048568" i="1" s="1"/>
  <c r="BID1048568" i="1" s="1"/>
  <c r="BIE1048568" i="1" s="1"/>
  <c r="BIF1048568" i="1" s="1"/>
  <c r="BIG1048568" i="1" s="1"/>
  <c r="BIH1048568" i="1" s="1"/>
  <c r="BII1048568" i="1" s="1"/>
  <c r="BIJ1048568" i="1" s="1"/>
  <c r="BIK1048568" i="1" s="1"/>
  <c r="BIL1048568" i="1" s="1"/>
  <c r="BIM1048568" i="1" s="1"/>
  <c r="BIN1048568" i="1" s="1"/>
  <c r="BIO1048568" i="1" s="1"/>
  <c r="BIP1048568" i="1" s="1"/>
  <c r="BIQ1048568" i="1" s="1"/>
  <c r="BIR1048568" i="1" s="1"/>
  <c r="BIS1048568" i="1" s="1"/>
  <c r="BIT1048568" i="1" s="1"/>
  <c r="BIU1048568" i="1" s="1"/>
  <c r="BIV1048568" i="1" s="1"/>
  <c r="BIW1048568" i="1" s="1"/>
  <c r="BIX1048568" i="1" s="1"/>
  <c r="BIY1048568" i="1" s="1"/>
  <c r="BIZ1048568" i="1" s="1"/>
  <c r="BJA1048568" i="1" s="1"/>
  <c r="BJB1048568" i="1" s="1"/>
  <c r="BJC1048568" i="1" s="1"/>
  <c r="BJD1048568" i="1" s="1"/>
  <c r="BJE1048568" i="1" s="1"/>
  <c r="BJF1048568" i="1" s="1"/>
  <c r="BJG1048568" i="1" s="1"/>
  <c r="BJH1048568" i="1" s="1"/>
  <c r="BJI1048568" i="1" s="1"/>
  <c r="BJJ1048568" i="1" s="1"/>
  <c r="BJK1048568" i="1" s="1"/>
  <c r="BJL1048568" i="1" s="1"/>
  <c r="BJM1048568" i="1" s="1"/>
  <c r="BJN1048568" i="1" s="1"/>
  <c r="BJO1048568" i="1" s="1"/>
  <c r="BJP1048568" i="1" s="1"/>
  <c r="BJQ1048568" i="1" s="1"/>
  <c r="BJR1048568" i="1" s="1"/>
  <c r="BJS1048568" i="1" s="1"/>
  <c r="BJT1048568" i="1" s="1"/>
  <c r="BJU1048568" i="1" s="1"/>
  <c r="BJV1048568" i="1" s="1"/>
  <c r="BJW1048568" i="1" s="1"/>
  <c r="BJX1048568" i="1" s="1"/>
  <c r="BJY1048568" i="1" s="1"/>
  <c r="BJZ1048568" i="1" s="1"/>
  <c r="BKA1048568" i="1" s="1"/>
  <c r="BKB1048568" i="1" s="1"/>
  <c r="BKC1048568" i="1" s="1"/>
  <c r="BKD1048568" i="1" s="1"/>
  <c r="BKE1048568" i="1" s="1"/>
  <c r="BKF1048568" i="1" s="1"/>
  <c r="BKG1048568" i="1" s="1"/>
  <c r="BKH1048568" i="1" s="1"/>
  <c r="BKI1048568" i="1" s="1"/>
  <c r="BKJ1048568" i="1" s="1"/>
  <c r="BKK1048568" i="1" s="1"/>
  <c r="BKL1048568" i="1" s="1"/>
  <c r="BKM1048568" i="1" s="1"/>
  <c r="BKN1048568" i="1" s="1"/>
  <c r="BKO1048568" i="1" s="1"/>
  <c r="BKP1048568" i="1" s="1"/>
  <c r="BKQ1048568" i="1" s="1"/>
  <c r="BKR1048568" i="1" s="1"/>
  <c r="BKS1048568" i="1" s="1"/>
  <c r="BKT1048568" i="1" s="1"/>
  <c r="BKU1048568" i="1" s="1"/>
  <c r="BKV1048568" i="1" s="1"/>
  <c r="BKW1048568" i="1" s="1"/>
  <c r="BKX1048568" i="1" s="1"/>
  <c r="BKY1048568" i="1" s="1"/>
  <c r="BKZ1048568" i="1" s="1"/>
  <c r="BLA1048568" i="1" s="1"/>
  <c r="BLB1048568" i="1" s="1"/>
  <c r="BLC1048568" i="1" s="1"/>
  <c r="BLD1048568" i="1" s="1"/>
  <c r="BLE1048568" i="1" s="1"/>
  <c r="BLF1048568" i="1" s="1"/>
  <c r="BLG1048568" i="1" s="1"/>
  <c r="BLH1048568" i="1" s="1"/>
  <c r="BLI1048568" i="1" s="1"/>
  <c r="BLJ1048568" i="1" s="1"/>
  <c r="BLK1048568" i="1" s="1"/>
  <c r="BLL1048568" i="1" s="1"/>
  <c r="BLM1048568" i="1" s="1"/>
  <c r="BLN1048568" i="1" s="1"/>
  <c r="BLO1048568" i="1" s="1"/>
  <c r="BLP1048568" i="1" s="1"/>
  <c r="BLQ1048568" i="1" s="1"/>
  <c r="BLR1048568" i="1" s="1"/>
  <c r="BLS1048568" i="1" s="1"/>
  <c r="BLT1048568" i="1" s="1"/>
  <c r="BLU1048568" i="1" s="1"/>
  <c r="BLV1048568" i="1" s="1"/>
  <c r="BLW1048568" i="1" s="1"/>
  <c r="BLX1048568" i="1" s="1"/>
  <c r="BLY1048568" i="1" s="1"/>
  <c r="BLZ1048568" i="1" s="1"/>
  <c r="BMA1048568" i="1" s="1"/>
  <c r="BMB1048568" i="1" s="1"/>
  <c r="BMC1048568" i="1" s="1"/>
  <c r="BMD1048568" i="1" s="1"/>
  <c r="BME1048568" i="1" s="1"/>
  <c r="BMF1048568" i="1" s="1"/>
  <c r="BMG1048568" i="1" s="1"/>
  <c r="BMH1048568" i="1" s="1"/>
  <c r="BMI1048568" i="1" s="1"/>
  <c r="BMJ1048568" i="1" s="1"/>
  <c r="BMK1048568" i="1" s="1"/>
  <c r="BML1048568" i="1" s="1"/>
  <c r="BMM1048568" i="1" s="1"/>
  <c r="BMN1048568" i="1" s="1"/>
  <c r="BMO1048568" i="1" s="1"/>
  <c r="BMP1048568" i="1" s="1"/>
  <c r="BMQ1048568" i="1" s="1"/>
  <c r="BMR1048568" i="1" s="1"/>
  <c r="BMS1048568" i="1" s="1"/>
  <c r="BMT1048568" i="1" s="1"/>
  <c r="BMU1048568" i="1" s="1"/>
  <c r="BMV1048568" i="1" s="1"/>
  <c r="BMW1048568" i="1" s="1"/>
  <c r="BMX1048568" i="1" s="1"/>
  <c r="BMY1048568" i="1" s="1"/>
  <c r="BMZ1048568" i="1" s="1"/>
  <c r="BNA1048568" i="1" s="1"/>
  <c r="BNB1048568" i="1" s="1"/>
  <c r="BNC1048568" i="1" s="1"/>
  <c r="BND1048568" i="1" s="1"/>
  <c r="BNE1048568" i="1" s="1"/>
  <c r="BNF1048568" i="1" s="1"/>
  <c r="BNG1048568" i="1" s="1"/>
  <c r="BNH1048568" i="1" s="1"/>
  <c r="BNI1048568" i="1" s="1"/>
  <c r="BNJ1048568" i="1" s="1"/>
  <c r="BNK1048568" i="1" s="1"/>
  <c r="BNL1048568" i="1" s="1"/>
  <c r="BNM1048568" i="1" s="1"/>
  <c r="BNN1048568" i="1" s="1"/>
  <c r="BNO1048568" i="1" s="1"/>
  <c r="BNP1048568" i="1" s="1"/>
  <c r="BNQ1048568" i="1" s="1"/>
  <c r="BNR1048568" i="1" s="1"/>
  <c r="BNS1048568" i="1" s="1"/>
  <c r="BNT1048568" i="1" s="1"/>
  <c r="BNU1048568" i="1" s="1"/>
  <c r="BNV1048568" i="1" s="1"/>
  <c r="BNW1048568" i="1" s="1"/>
  <c r="BNX1048568" i="1" s="1"/>
  <c r="BNY1048568" i="1" s="1"/>
  <c r="BNZ1048568" i="1" s="1"/>
  <c r="BOA1048568" i="1" s="1"/>
  <c r="BOB1048568" i="1" s="1"/>
  <c r="BOC1048568" i="1" s="1"/>
  <c r="BOD1048568" i="1" s="1"/>
  <c r="BOE1048568" i="1" s="1"/>
  <c r="BOF1048568" i="1" s="1"/>
  <c r="BOG1048568" i="1" s="1"/>
  <c r="BOH1048568" i="1" s="1"/>
  <c r="BOI1048568" i="1" s="1"/>
  <c r="BOJ1048568" i="1" s="1"/>
  <c r="BOK1048568" i="1" s="1"/>
  <c r="BOL1048568" i="1" s="1"/>
  <c r="BOM1048568" i="1" s="1"/>
  <c r="BON1048568" i="1" s="1"/>
  <c r="BOO1048568" i="1" s="1"/>
  <c r="BOP1048568" i="1" s="1"/>
  <c r="BOQ1048568" i="1" s="1"/>
  <c r="BOR1048568" i="1" s="1"/>
  <c r="BOS1048568" i="1" s="1"/>
  <c r="BOT1048568" i="1" s="1"/>
  <c r="BOU1048568" i="1" s="1"/>
  <c r="BOV1048568" i="1" s="1"/>
  <c r="BOW1048568" i="1" s="1"/>
  <c r="BOX1048568" i="1" s="1"/>
  <c r="BOY1048568" i="1" s="1"/>
  <c r="BOZ1048568" i="1" s="1"/>
  <c r="BPA1048568" i="1" s="1"/>
  <c r="BPB1048568" i="1" s="1"/>
  <c r="BPC1048568" i="1" s="1"/>
  <c r="BPD1048568" i="1" s="1"/>
  <c r="BPE1048568" i="1" s="1"/>
  <c r="BPF1048568" i="1" s="1"/>
  <c r="BPG1048568" i="1" s="1"/>
  <c r="BPH1048568" i="1" s="1"/>
  <c r="BPI1048568" i="1" s="1"/>
  <c r="BPJ1048568" i="1" s="1"/>
  <c r="BPK1048568" i="1" s="1"/>
  <c r="BPL1048568" i="1" s="1"/>
  <c r="BPM1048568" i="1" s="1"/>
  <c r="BPN1048568" i="1" s="1"/>
  <c r="BPO1048568" i="1" s="1"/>
  <c r="BPP1048568" i="1" s="1"/>
  <c r="BPQ1048568" i="1" s="1"/>
  <c r="BPR1048568" i="1" s="1"/>
  <c r="BPS1048568" i="1" s="1"/>
  <c r="BPT1048568" i="1" s="1"/>
  <c r="BPU1048568" i="1" s="1"/>
  <c r="BPV1048568" i="1" s="1"/>
  <c r="BPW1048568" i="1" s="1"/>
  <c r="BPX1048568" i="1" s="1"/>
  <c r="BPY1048568" i="1" s="1"/>
  <c r="BPZ1048568" i="1" s="1"/>
  <c r="BQA1048568" i="1" s="1"/>
  <c r="BQB1048568" i="1" s="1"/>
  <c r="BQC1048568" i="1" s="1"/>
  <c r="BQD1048568" i="1" s="1"/>
  <c r="BQE1048568" i="1" s="1"/>
  <c r="BQF1048568" i="1" s="1"/>
  <c r="BQG1048568" i="1" s="1"/>
  <c r="BQH1048568" i="1" s="1"/>
  <c r="BQI1048568" i="1" s="1"/>
  <c r="BQJ1048568" i="1" s="1"/>
  <c r="BQK1048568" i="1" s="1"/>
  <c r="BQL1048568" i="1" s="1"/>
  <c r="BQM1048568" i="1" s="1"/>
  <c r="BQN1048568" i="1" s="1"/>
  <c r="BQO1048568" i="1" s="1"/>
  <c r="BQP1048568" i="1" s="1"/>
  <c r="BQQ1048568" i="1" s="1"/>
  <c r="BQR1048568" i="1" s="1"/>
  <c r="BQS1048568" i="1" s="1"/>
  <c r="BQT1048568" i="1" s="1"/>
  <c r="BQU1048568" i="1" s="1"/>
  <c r="BQV1048568" i="1" s="1"/>
  <c r="BQW1048568" i="1" s="1"/>
  <c r="BQX1048568" i="1" s="1"/>
  <c r="BQY1048568" i="1" s="1"/>
  <c r="BQZ1048568" i="1" s="1"/>
  <c r="BRA1048568" i="1" s="1"/>
  <c r="BRB1048568" i="1" s="1"/>
  <c r="BRC1048568" i="1" s="1"/>
  <c r="BRD1048568" i="1" s="1"/>
  <c r="BRE1048568" i="1" s="1"/>
  <c r="BRF1048568" i="1" s="1"/>
  <c r="BRG1048568" i="1" s="1"/>
  <c r="BRH1048568" i="1" s="1"/>
  <c r="BRI1048568" i="1" s="1"/>
  <c r="BRJ1048568" i="1" s="1"/>
  <c r="BRK1048568" i="1" s="1"/>
  <c r="BRL1048568" i="1" s="1"/>
  <c r="BRM1048568" i="1" s="1"/>
  <c r="BRN1048568" i="1" s="1"/>
  <c r="BRO1048568" i="1" s="1"/>
  <c r="BRP1048568" i="1" s="1"/>
  <c r="BRQ1048568" i="1" s="1"/>
  <c r="BRR1048568" i="1" s="1"/>
  <c r="BRS1048568" i="1" s="1"/>
  <c r="BRT1048568" i="1" s="1"/>
  <c r="BRU1048568" i="1" s="1"/>
  <c r="BRV1048568" i="1" s="1"/>
  <c r="BRW1048568" i="1" s="1"/>
  <c r="BRX1048568" i="1" s="1"/>
  <c r="BRY1048568" i="1" s="1"/>
  <c r="BRZ1048568" i="1" s="1"/>
  <c r="BSA1048568" i="1" s="1"/>
  <c r="BSB1048568" i="1" s="1"/>
  <c r="BSC1048568" i="1" s="1"/>
  <c r="BSD1048568" i="1" s="1"/>
  <c r="BSE1048568" i="1" s="1"/>
  <c r="BSF1048568" i="1" s="1"/>
  <c r="BSG1048568" i="1" s="1"/>
  <c r="BSH1048568" i="1" s="1"/>
  <c r="BSI1048568" i="1" s="1"/>
  <c r="BSJ1048568" i="1" s="1"/>
  <c r="BSK1048568" i="1" s="1"/>
  <c r="BSL1048568" i="1" s="1"/>
  <c r="BSM1048568" i="1" s="1"/>
  <c r="BSN1048568" i="1" s="1"/>
  <c r="BSO1048568" i="1" s="1"/>
  <c r="BSP1048568" i="1" s="1"/>
  <c r="BSQ1048568" i="1" s="1"/>
  <c r="BSR1048568" i="1" s="1"/>
  <c r="BSS1048568" i="1" s="1"/>
  <c r="BST1048568" i="1" s="1"/>
  <c r="BSU1048568" i="1" s="1"/>
  <c r="BSV1048568" i="1" s="1"/>
  <c r="BSW1048568" i="1" s="1"/>
  <c r="BSX1048568" i="1" s="1"/>
  <c r="BSY1048568" i="1" s="1"/>
  <c r="BSZ1048568" i="1" s="1"/>
  <c r="BTA1048568" i="1" s="1"/>
  <c r="BTB1048568" i="1" s="1"/>
  <c r="BTC1048568" i="1" s="1"/>
  <c r="BTD1048568" i="1" s="1"/>
  <c r="BTE1048568" i="1" s="1"/>
  <c r="BTF1048568" i="1" s="1"/>
  <c r="BTG1048568" i="1" s="1"/>
  <c r="BTH1048568" i="1" s="1"/>
  <c r="BTI1048568" i="1" s="1"/>
  <c r="BTJ1048568" i="1" s="1"/>
  <c r="BTK1048568" i="1" s="1"/>
  <c r="BTL1048568" i="1" s="1"/>
  <c r="BTM1048568" i="1" s="1"/>
  <c r="BTN1048568" i="1" s="1"/>
  <c r="BTO1048568" i="1" s="1"/>
  <c r="BTP1048568" i="1" s="1"/>
  <c r="BTQ1048568" i="1" s="1"/>
  <c r="BTR1048568" i="1" s="1"/>
  <c r="BTS1048568" i="1" s="1"/>
  <c r="BTT1048568" i="1" s="1"/>
  <c r="BTU1048568" i="1" s="1"/>
  <c r="BTV1048568" i="1" s="1"/>
  <c r="BTW1048568" i="1" s="1"/>
  <c r="BTX1048568" i="1" s="1"/>
  <c r="BTY1048568" i="1" s="1"/>
  <c r="BTZ1048568" i="1" s="1"/>
  <c r="BUA1048568" i="1" s="1"/>
  <c r="BUB1048568" i="1" s="1"/>
  <c r="BUC1048568" i="1" s="1"/>
  <c r="BUD1048568" i="1" s="1"/>
  <c r="BUE1048568" i="1" s="1"/>
  <c r="BUF1048568" i="1" s="1"/>
  <c r="BUG1048568" i="1" s="1"/>
  <c r="BUH1048568" i="1" s="1"/>
  <c r="BUI1048568" i="1" s="1"/>
  <c r="BUJ1048568" i="1" s="1"/>
  <c r="BUK1048568" i="1" s="1"/>
  <c r="BUL1048568" i="1" s="1"/>
  <c r="BUM1048568" i="1" s="1"/>
  <c r="BUN1048568" i="1" s="1"/>
  <c r="BUO1048568" i="1" s="1"/>
  <c r="BUP1048568" i="1" s="1"/>
  <c r="BUQ1048568" i="1" s="1"/>
  <c r="BUR1048568" i="1" s="1"/>
  <c r="BUS1048568" i="1" s="1"/>
  <c r="BUT1048568" i="1" s="1"/>
  <c r="BUU1048568" i="1" s="1"/>
  <c r="BUV1048568" i="1" s="1"/>
  <c r="BUW1048568" i="1" s="1"/>
  <c r="BUX1048568" i="1" s="1"/>
  <c r="BUY1048568" i="1" s="1"/>
  <c r="BUZ1048568" i="1" s="1"/>
  <c r="BVA1048568" i="1" s="1"/>
  <c r="BVB1048568" i="1" s="1"/>
  <c r="BVC1048568" i="1" s="1"/>
  <c r="BVD1048568" i="1" s="1"/>
  <c r="BVE1048568" i="1" s="1"/>
  <c r="BVF1048568" i="1" s="1"/>
  <c r="BVG1048568" i="1" s="1"/>
  <c r="BVH1048568" i="1" s="1"/>
  <c r="BVI1048568" i="1" s="1"/>
  <c r="BVJ1048568" i="1" s="1"/>
  <c r="BVK1048568" i="1" s="1"/>
  <c r="BVL1048568" i="1" s="1"/>
  <c r="BVM1048568" i="1" s="1"/>
  <c r="BVN1048568" i="1" s="1"/>
  <c r="BVO1048568" i="1" s="1"/>
  <c r="BVP1048568" i="1" s="1"/>
  <c r="BVQ1048568" i="1" s="1"/>
  <c r="BVR1048568" i="1" s="1"/>
  <c r="BVS1048568" i="1" s="1"/>
  <c r="BVT1048568" i="1" s="1"/>
  <c r="BVU1048568" i="1" s="1"/>
  <c r="BVV1048568" i="1" s="1"/>
  <c r="BVW1048568" i="1" s="1"/>
  <c r="BVX1048568" i="1" s="1"/>
  <c r="BVY1048568" i="1" s="1"/>
  <c r="BVZ1048568" i="1" s="1"/>
  <c r="BWA1048568" i="1" s="1"/>
  <c r="BWB1048568" i="1" s="1"/>
  <c r="BWC1048568" i="1" s="1"/>
  <c r="BWD1048568" i="1" s="1"/>
  <c r="BWE1048568" i="1" s="1"/>
  <c r="BWF1048568" i="1" s="1"/>
  <c r="BWG1048568" i="1" s="1"/>
  <c r="BWH1048568" i="1" s="1"/>
  <c r="BWI1048568" i="1" s="1"/>
  <c r="BWJ1048568" i="1" s="1"/>
  <c r="BWK1048568" i="1" s="1"/>
  <c r="BWL1048568" i="1" s="1"/>
  <c r="BWM1048568" i="1" s="1"/>
  <c r="BWN1048568" i="1" s="1"/>
  <c r="BWO1048568" i="1" s="1"/>
  <c r="BWP1048568" i="1" s="1"/>
  <c r="BWQ1048568" i="1" s="1"/>
  <c r="BWR1048568" i="1" s="1"/>
  <c r="BWS1048568" i="1" s="1"/>
  <c r="BWT1048568" i="1" s="1"/>
  <c r="BWU1048568" i="1" s="1"/>
  <c r="BWV1048568" i="1" s="1"/>
  <c r="BWW1048568" i="1" s="1"/>
  <c r="BWX1048568" i="1" s="1"/>
  <c r="BWY1048568" i="1" s="1"/>
  <c r="BWZ1048568" i="1" s="1"/>
  <c r="BXA1048568" i="1" s="1"/>
  <c r="BXB1048568" i="1" s="1"/>
  <c r="BXC1048568" i="1" s="1"/>
  <c r="BXD1048568" i="1" s="1"/>
  <c r="BXE1048568" i="1" s="1"/>
  <c r="BXF1048568" i="1" s="1"/>
  <c r="BXG1048568" i="1" s="1"/>
  <c r="BXH1048568" i="1" s="1"/>
  <c r="BXI1048568" i="1" s="1"/>
  <c r="BXJ1048568" i="1" s="1"/>
  <c r="BXK1048568" i="1" s="1"/>
  <c r="BXL1048568" i="1" s="1"/>
  <c r="BXM1048568" i="1" s="1"/>
  <c r="BXN1048568" i="1" s="1"/>
  <c r="BXO1048568" i="1" s="1"/>
  <c r="BXP1048568" i="1" s="1"/>
  <c r="BXQ1048568" i="1" s="1"/>
  <c r="BXR1048568" i="1" s="1"/>
  <c r="BXS1048568" i="1" s="1"/>
  <c r="BXT1048568" i="1" s="1"/>
  <c r="BXU1048568" i="1" s="1"/>
  <c r="BXV1048568" i="1" s="1"/>
  <c r="BXW1048568" i="1" s="1"/>
  <c r="BXX1048568" i="1" s="1"/>
  <c r="BXY1048568" i="1" s="1"/>
  <c r="BXZ1048568" i="1" s="1"/>
  <c r="BYA1048568" i="1" s="1"/>
  <c r="BYB1048568" i="1" s="1"/>
  <c r="BYC1048568" i="1" s="1"/>
  <c r="BYD1048568" i="1" s="1"/>
  <c r="BYE1048568" i="1" s="1"/>
  <c r="BYF1048568" i="1" s="1"/>
  <c r="BYG1048568" i="1" s="1"/>
  <c r="BYH1048568" i="1" s="1"/>
  <c r="BYI1048568" i="1" s="1"/>
  <c r="BYJ1048568" i="1" s="1"/>
  <c r="BYK1048568" i="1" s="1"/>
  <c r="BYL1048568" i="1" s="1"/>
  <c r="BYM1048568" i="1" s="1"/>
  <c r="BYN1048568" i="1" s="1"/>
  <c r="BYO1048568" i="1" s="1"/>
  <c r="BYP1048568" i="1" s="1"/>
  <c r="BYQ1048568" i="1" s="1"/>
  <c r="BYR1048568" i="1" s="1"/>
  <c r="BYS1048568" i="1" s="1"/>
  <c r="BYT1048568" i="1" s="1"/>
  <c r="BYU1048568" i="1" s="1"/>
  <c r="BYV1048568" i="1" s="1"/>
  <c r="BYW1048568" i="1" s="1"/>
  <c r="BYX1048568" i="1" s="1"/>
  <c r="BYY1048568" i="1" s="1"/>
  <c r="BYZ1048568" i="1" s="1"/>
  <c r="BZA1048568" i="1" s="1"/>
  <c r="BZB1048568" i="1" s="1"/>
  <c r="BZC1048568" i="1" s="1"/>
  <c r="BZD1048568" i="1" s="1"/>
  <c r="BZE1048568" i="1" s="1"/>
  <c r="BZF1048568" i="1" s="1"/>
  <c r="BZG1048568" i="1" s="1"/>
  <c r="BZH1048568" i="1" s="1"/>
  <c r="BZI1048568" i="1" s="1"/>
  <c r="BZJ1048568" i="1" s="1"/>
  <c r="BZK1048568" i="1" s="1"/>
  <c r="BZL1048568" i="1" s="1"/>
  <c r="BZM1048568" i="1" s="1"/>
  <c r="BZN1048568" i="1" s="1"/>
  <c r="BZO1048568" i="1" s="1"/>
  <c r="BZP1048568" i="1" s="1"/>
  <c r="BZQ1048568" i="1" s="1"/>
  <c r="BZR1048568" i="1" s="1"/>
  <c r="BZS1048568" i="1" s="1"/>
  <c r="BZT1048568" i="1" s="1"/>
  <c r="BZU1048568" i="1" s="1"/>
  <c r="BZV1048568" i="1" s="1"/>
  <c r="BZW1048568" i="1" s="1"/>
  <c r="BZX1048568" i="1" s="1"/>
  <c r="BZY1048568" i="1" s="1"/>
  <c r="BZZ1048568" i="1" s="1"/>
  <c r="CAA1048568" i="1" s="1"/>
  <c r="CAB1048568" i="1" s="1"/>
  <c r="CAC1048568" i="1" s="1"/>
  <c r="CAD1048568" i="1" s="1"/>
  <c r="CAE1048568" i="1" s="1"/>
  <c r="CAF1048568" i="1" s="1"/>
  <c r="CAG1048568" i="1" s="1"/>
  <c r="CAH1048568" i="1" s="1"/>
  <c r="CAI1048568" i="1" s="1"/>
  <c r="CAJ1048568" i="1" s="1"/>
  <c r="CAK1048568" i="1" s="1"/>
  <c r="CAL1048568" i="1" s="1"/>
  <c r="CAM1048568" i="1" s="1"/>
  <c r="CAN1048568" i="1" s="1"/>
  <c r="CAO1048568" i="1" s="1"/>
  <c r="CAP1048568" i="1" s="1"/>
  <c r="CAQ1048568" i="1" s="1"/>
  <c r="CAR1048568" i="1" s="1"/>
  <c r="CAS1048568" i="1" s="1"/>
  <c r="CAT1048568" i="1" s="1"/>
  <c r="CAU1048568" i="1" s="1"/>
  <c r="CAV1048568" i="1" s="1"/>
  <c r="CAW1048568" i="1" s="1"/>
  <c r="CAX1048568" i="1" s="1"/>
  <c r="CAY1048568" i="1" s="1"/>
  <c r="CAZ1048568" i="1" s="1"/>
  <c r="CBA1048568" i="1" s="1"/>
  <c r="CBB1048568" i="1" s="1"/>
  <c r="CBC1048568" i="1" s="1"/>
  <c r="CBD1048568" i="1" s="1"/>
  <c r="CBE1048568" i="1" s="1"/>
  <c r="CBF1048568" i="1" s="1"/>
  <c r="CBG1048568" i="1" s="1"/>
  <c r="CBH1048568" i="1" s="1"/>
  <c r="CBI1048568" i="1" s="1"/>
  <c r="CBJ1048568" i="1" s="1"/>
  <c r="CBK1048568" i="1" s="1"/>
  <c r="CBL1048568" i="1" s="1"/>
  <c r="CBM1048568" i="1" s="1"/>
  <c r="CBN1048568" i="1" s="1"/>
  <c r="CBO1048568" i="1" s="1"/>
  <c r="CBP1048568" i="1" s="1"/>
  <c r="CBQ1048568" i="1" s="1"/>
  <c r="CBR1048568" i="1" s="1"/>
  <c r="CBS1048568" i="1" s="1"/>
  <c r="CBT1048568" i="1" s="1"/>
  <c r="CBU1048568" i="1" s="1"/>
  <c r="CBV1048568" i="1" s="1"/>
  <c r="CBW1048568" i="1" s="1"/>
  <c r="CBX1048568" i="1" s="1"/>
  <c r="CBY1048568" i="1" s="1"/>
  <c r="CBZ1048568" i="1" s="1"/>
  <c r="CCA1048568" i="1" s="1"/>
  <c r="CCB1048568" i="1" s="1"/>
  <c r="CCC1048568" i="1" s="1"/>
  <c r="CCD1048568" i="1" s="1"/>
  <c r="CCE1048568" i="1" s="1"/>
  <c r="CCF1048568" i="1" s="1"/>
  <c r="CCG1048568" i="1" s="1"/>
  <c r="CCH1048568" i="1" s="1"/>
  <c r="CCI1048568" i="1" s="1"/>
  <c r="CCJ1048568" i="1" s="1"/>
  <c r="CCK1048568" i="1" s="1"/>
  <c r="CCL1048568" i="1" s="1"/>
  <c r="CCM1048568" i="1" s="1"/>
  <c r="CCN1048568" i="1" s="1"/>
  <c r="CCO1048568" i="1" s="1"/>
  <c r="CCP1048568" i="1" s="1"/>
  <c r="CCQ1048568" i="1" s="1"/>
  <c r="CCR1048568" i="1" s="1"/>
  <c r="CCS1048568" i="1" s="1"/>
  <c r="CCT1048568" i="1" s="1"/>
  <c r="CCU1048568" i="1" s="1"/>
  <c r="CCV1048568" i="1" s="1"/>
  <c r="CCW1048568" i="1" s="1"/>
  <c r="CCX1048568" i="1" s="1"/>
  <c r="CCY1048568" i="1" s="1"/>
  <c r="CCZ1048568" i="1" s="1"/>
  <c r="CDA1048568" i="1" s="1"/>
  <c r="CDB1048568" i="1" s="1"/>
  <c r="CDC1048568" i="1" s="1"/>
  <c r="CDD1048568" i="1" s="1"/>
  <c r="CDE1048568" i="1" s="1"/>
  <c r="CDF1048568" i="1" s="1"/>
  <c r="CDG1048568" i="1" s="1"/>
  <c r="CDH1048568" i="1" s="1"/>
  <c r="CDI1048568" i="1" s="1"/>
  <c r="CDJ1048568" i="1" s="1"/>
  <c r="CDK1048568" i="1" s="1"/>
  <c r="CDL1048568" i="1" s="1"/>
  <c r="CDM1048568" i="1" s="1"/>
  <c r="CDN1048568" i="1" s="1"/>
  <c r="CDO1048568" i="1" s="1"/>
  <c r="CDP1048568" i="1" s="1"/>
  <c r="CDQ1048568" i="1" s="1"/>
  <c r="CDR1048568" i="1" s="1"/>
  <c r="CDS1048568" i="1" s="1"/>
  <c r="CDT1048568" i="1" s="1"/>
  <c r="CDU1048568" i="1" s="1"/>
  <c r="CDV1048568" i="1" s="1"/>
  <c r="CDW1048568" i="1" s="1"/>
  <c r="CDX1048568" i="1" s="1"/>
  <c r="CDY1048568" i="1" s="1"/>
  <c r="CDZ1048568" i="1" s="1"/>
  <c r="CEA1048568" i="1" s="1"/>
  <c r="CEB1048568" i="1" s="1"/>
  <c r="CEC1048568" i="1" s="1"/>
  <c r="CED1048568" i="1" s="1"/>
  <c r="CEE1048568" i="1" s="1"/>
  <c r="CEF1048568" i="1" s="1"/>
  <c r="CEG1048568" i="1" s="1"/>
  <c r="CEH1048568" i="1" s="1"/>
  <c r="CEI1048568" i="1" s="1"/>
  <c r="CEJ1048568" i="1" s="1"/>
  <c r="CEK1048568" i="1" s="1"/>
  <c r="CEL1048568" i="1" s="1"/>
  <c r="CEM1048568" i="1" s="1"/>
  <c r="CEN1048568" i="1" s="1"/>
  <c r="CEO1048568" i="1" s="1"/>
  <c r="CEP1048568" i="1" s="1"/>
  <c r="CEQ1048568" i="1" s="1"/>
  <c r="CER1048568" i="1" s="1"/>
  <c r="CES1048568" i="1" s="1"/>
  <c r="CET1048568" i="1" s="1"/>
  <c r="CEU1048568" i="1" s="1"/>
  <c r="CEV1048568" i="1" s="1"/>
  <c r="CEW1048568" i="1" s="1"/>
  <c r="CEX1048568" i="1" s="1"/>
  <c r="CEY1048568" i="1" s="1"/>
  <c r="CEZ1048568" i="1" s="1"/>
  <c r="CFA1048568" i="1" s="1"/>
  <c r="CFB1048568" i="1" s="1"/>
  <c r="CFC1048568" i="1" s="1"/>
  <c r="CFD1048568" i="1" s="1"/>
  <c r="CFE1048568" i="1" s="1"/>
  <c r="CFF1048568" i="1" s="1"/>
  <c r="CFG1048568" i="1" s="1"/>
  <c r="CFH1048568" i="1" s="1"/>
  <c r="CFI1048568" i="1" s="1"/>
  <c r="CFJ1048568" i="1" s="1"/>
  <c r="CFK1048568" i="1" s="1"/>
  <c r="CFL1048568" i="1" s="1"/>
  <c r="CFM1048568" i="1" s="1"/>
  <c r="CFN1048568" i="1" s="1"/>
  <c r="CFO1048568" i="1" s="1"/>
  <c r="CFP1048568" i="1" s="1"/>
  <c r="CFQ1048568" i="1" s="1"/>
  <c r="CFR1048568" i="1" s="1"/>
  <c r="CFS1048568" i="1" s="1"/>
  <c r="CFT1048568" i="1" s="1"/>
  <c r="CFU1048568" i="1" s="1"/>
  <c r="CFV1048568" i="1" s="1"/>
  <c r="CFW1048568" i="1" s="1"/>
  <c r="CFX1048568" i="1" s="1"/>
  <c r="CFY1048568" i="1" s="1"/>
  <c r="CFZ1048568" i="1" s="1"/>
  <c r="CGA1048568" i="1" s="1"/>
  <c r="CGB1048568" i="1" s="1"/>
  <c r="CGC1048568" i="1" s="1"/>
  <c r="CGD1048568" i="1" s="1"/>
  <c r="CGE1048568" i="1" s="1"/>
  <c r="CGF1048568" i="1" s="1"/>
  <c r="CGG1048568" i="1" s="1"/>
  <c r="CGH1048568" i="1" s="1"/>
  <c r="CGI1048568" i="1" s="1"/>
  <c r="CGJ1048568" i="1" s="1"/>
  <c r="CGK1048568" i="1" s="1"/>
  <c r="CGL1048568" i="1" s="1"/>
  <c r="CGM1048568" i="1" s="1"/>
  <c r="CGN1048568" i="1" s="1"/>
  <c r="CGO1048568" i="1" s="1"/>
  <c r="CGP1048568" i="1" s="1"/>
  <c r="CGQ1048568" i="1" s="1"/>
  <c r="CGR1048568" i="1" s="1"/>
  <c r="CGS1048568" i="1" s="1"/>
  <c r="CGT1048568" i="1" s="1"/>
  <c r="CGU1048568" i="1" s="1"/>
  <c r="CGV1048568" i="1" s="1"/>
  <c r="CGW1048568" i="1" s="1"/>
  <c r="CGX1048568" i="1" s="1"/>
  <c r="CGY1048568" i="1" s="1"/>
  <c r="CGZ1048568" i="1" s="1"/>
  <c r="CHA1048568" i="1" s="1"/>
  <c r="CHB1048568" i="1" s="1"/>
  <c r="CHC1048568" i="1" s="1"/>
  <c r="CHD1048568" i="1" s="1"/>
  <c r="CHE1048568" i="1" s="1"/>
  <c r="CHF1048568" i="1" s="1"/>
  <c r="CHG1048568" i="1" s="1"/>
  <c r="CHH1048568" i="1" s="1"/>
  <c r="CHI1048568" i="1" s="1"/>
  <c r="CHJ1048568" i="1" s="1"/>
  <c r="CHK1048568" i="1" s="1"/>
  <c r="CHL1048568" i="1" s="1"/>
  <c r="CHM1048568" i="1" s="1"/>
  <c r="CHN1048568" i="1" s="1"/>
  <c r="CHO1048568" i="1" s="1"/>
  <c r="CHP1048568" i="1" s="1"/>
  <c r="CHQ1048568" i="1" s="1"/>
  <c r="CHR1048568" i="1" s="1"/>
  <c r="CHS1048568" i="1" s="1"/>
  <c r="CHT1048568" i="1" s="1"/>
  <c r="CHU1048568" i="1" s="1"/>
  <c r="CHV1048568" i="1" s="1"/>
  <c r="CHW1048568" i="1" s="1"/>
  <c r="CHX1048568" i="1" s="1"/>
  <c r="CHY1048568" i="1" s="1"/>
  <c r="CHZ1048568" i="1" s="1"/>
  <c r="CIA1048568" i="1" s="1"/>
  <c r="CIB1048568" i="1" s="1"/>
  <c r="CIC1048568" i="1" s="1"/>
  <c r="CID1048568" i="1" s="1"/>
  <c r="CIE1048568" i="1" s="1"/>
  <c r="CIF1048568" i="1" s="1"/>
  <c r="CIG1048568" i="1" s="1"/>
  <c r="CIH1048568" i="1" s="1"/>
  <c r="CII1048568" i="1" s="1"/>
  <c r="CIJ1048568" i="1" s="1"/>
  <c r="CIK1048568" i="1" s="1"/>
  <c r="CIL1048568" i="1" s="1"/>
  <c r="CIM1048568" i="1" s="1"/>
  <c r="CIN1048568" i="1" s="1"/>
  <c r="CIO1048568" i="1" s="1"/>
  <c r="CIP1048568" i="1" s="1"/>
  <c r="CIQ1048568" i="1" s="1"/>
  <c r="CIR1048568" i="1" s="1"/>
  <c r="CIS1048568" i="1" s="1"/>
  <c r="CIT1048568" i="1" s="1"/>
  <c r="CIU1048568" i="1" s="1"/>
  <c r="CIV1048568" i="1" s="1"/>
  <c r="CIW1048568" i="1" s="1"/>
  <c r="CIX1048568" i="1" s="1"/>
  <c r="CIY1048568" i="1" s="1"/>
  <c r="CIZ1048568" i="1" s="1"/>
  <c r="CJA1048568" i="1" s="1"/>
  <c r="CJB1048568" i="1" s="1"/>
  <c r="CJC1048568" i="1" s="1"/>
  <c r="CJD1048568" i="1" s="1"/>
  <c r="CJE1048568" i="1" s="1"/>
  <c r="CJF1048568" i="1" s="1"/>
  <c r="CJG1048568" i="1" s="1"/>
  <c r="CJH1048568" i="1" s="1"/>
  <c r="CJI1048568" i="1" s="1"/>
  <c r="CJJ1048568" i="1" s="1"/>
  <c r="CJK1048568" i="1" s="1"/>
  <c r="CJL1048568" i="1" s="1"/>
  <c r="CJM1048568" i="1" s="1"/>
  <c r="CJN1048568" i="1" s="1"/>
  <c r="CJO1048568" i="1" s="1"/>
  <c r="CJP1048568" i="1" s="1"/>
  <c r="CJQ1048568" i="1" s="1"/>
  <c r="CJR1048568" i="1" s="1"/>
  <c r="CJS1048568" i="1" s="1"/>
  <c r="CJT1048568" i="1" s="1"/>
  <c r="CJU1048568" i="1" s="1"/>
  <c r="CJV1048568" i="1" s="1"/>
  <c r="CJW1048568" i="1" s="1"/>
  <c r="CJX1048568" i="1" s="1"/>
  <c r="CJY1048568" i="1" s="1"/>
  <c r="CJZ1048568" i="1" s="1"/>
  <c r="CKA1048568" i="1" s="1"/>
  <c r="CKB1048568" i="1" s="1"/>
  <c r="CKC1048568" i="1" s="1"/>
  <c r="CKD1048568" i="1" s="1"/>
  <c r="CKE1048568" i="1" s="1"/>
  <c r="CKF1048568" i="1" s="1"/>
  <c r="CKG1048568" i="1" s="1"/>
  <c r="CKH1048568" i="1" s="1"/>
  <c r="CKI1048568" i="1" s="1"/>
  <c r="CKJ1048568" i="1" s="1"/>
  <c r="CKK1048568" i="1" s="1"/>
  <c r="CKL1048568" i="1" s="1"/>
  <c r="CKM1048568" i="1" s="1"/>
  <c r="CKN1048568" i="1" s="1"/>
  <c r="CKO1048568" i="1" s="1"/>
  <c r="CKP1048568" i="1" s="1"/>
  <c r="CKQ1048568" i="1" s="1"/>
  <c r="CKR1048568" i="1" s="1"/>
  <c r="CKS1048568" i="1" s="1"/>
  <c r="CKT1048568" i="1" s="1"/>
  <c r="CKU1048568" i="1" s="1"/>
  <c r="CKV1048568" i="1" s="1"/>
  <c r="CKW1048568" i="1" s="1"/>
  <c r="CKX1048568" i="1" s="1"/>
  <c r="CKY1048568" i="1" s="1"/>
  <c r="CKZ1048568" i="1" s="1"/>
  <c r="CLA1048568" i="1" s="1"/>
  <c r="CLB1048568" i="1" s="1"/>
  <c r="CLC1048568" i="1" s="1"/>
  <c r="CLD1048568" i="1" s="1"/>
  <c r="CLE1048568" i="1" s="1"/>
  <c r="CLF1048568" i="1" s="1"/>
  <c r="CLG1048568" i="1" s="1"/>
  <c r="CLH1048568" i="1" s="1"/>
  <c r="CLI1048568" i="1" s="1"/>
  <c r="CLJ1048568" i="1" s="1"/>
  <c r="CLK1048568" i="1" s="1"/>
  <c r="CLL1048568" i="1" s="1"/>
  <c r="CLM1048568" i="1" s="1"/>
  <c r="CLN1048568" i="1" s="1"/>
  <c r="CLO1048568" i="1" s="1"/>
  <c r="CLP1048568" i="1" s="1"/>
  <c r="CLQ1048568" i="1" s="1"/>
  <c r="CLR1048568" i="1" s="1"/>
  <c r="CLS1048568" i="1" s="1"/>
  <c r="CLT1048568" i="1" s="1"/>
  <c r="CLU1048568" i="1" s="1"/>
  <c r="CLV1048568" i="1" s="1"/>
  <c r="CLW1048568" i="1" s="1"/>
  <c r="CLX1048568" i="1" s="1"/>
  <c r="CLY1048568" i="1" s="1"/>
  <c r="CLZ1048568" i="1" s="1"/>
  <c r="CMA1048568" i="1" s="1"/>
  <c r="CMB1048568" i="1" s="1"/>
  <c r="CMC1048568" i="1" s="1"/>
  <c r="CMD1048568" i="1" s="1"/>
  <c r="CME1048568" i="1" s="1"/>
  <c r="CMF1048568" i="1" s="1"/>
  <c r="CMG1048568" i="1" s="1"/>
  <c r="CMH1048568" i="1" s="1"/>
  <c r="CMI1048568" i="1" s="1"/>
  <c r="CMJ1048568" i="1" s="1"/>
  <c r="CMK1048568" i="1" s="1"/>
  <c r="CML1048568" i="1" s="1"/>
  <c r="CMM1048568" i="1" s="1"/>
  <c r="CMN1048568" i="1" s="1"/>
  <c r="CMO1048568" i="1" s="1"/>
  <c r="CMP1048568" i="1" s="1"/>
  <c r="CMQ1048568" i="1" s="1"/>
  <c r="CMR1048568" i="1" s="1"/>
  <c r="CMS1048568" i="1" s="1"/>
  <c r="CMT1048568" i="1" s="1"/>
  <c r="CMU1048568" i="1" s="1"/>
  <c r="CMV1048568" i="1" s="1"/>
  <c r="CMW1048568" i="1" s="1"/>
  <c r="CMX1048568" i="1" s="1"/>
  <c r="CMY1048568" i="1" s="1"/>
  <c r="CMZ1048568" i="1" s="1"/>
  <c r="CNA1048568" i="1" s="1"/>
  <c r="CNB1048568" i="1" s="1"/>
  <c r="CNC1048568" i="1" s="1"/>
  <c r="CND1048568" i="1" s="1"/>
  <c r="CNE1048568" i="1" s="1"/>
  <c r="CNF1048568" i="1" s="1"/>
  <c r="CNG1048568" i="1" s="1"/>
  <c r="CNH1048568" i="1" s="1"/>
  <c r="CNI1048568" i="1" s="1"/>
  <c r="CNJ1048568" i="1" s="1"/>
  <c r="CNK1048568" i="1" s="1"/>
  <c r="CNL1048568" i="1" s="1"/>
  <c r="CNM1048568" i="1" s="1"/>
  <c r="CNN1048568" i="1" s="1"/>
  <c r="CNO1048568" i="1" s="1"/>
  <c r="CNP1048568" i="1" s="1"/>
  <c r="CNQ1048568" i="1" s="1"/>
  <c r="CNR1048568" i="1" s="1"/>
  <c r="CNS1048568" i="1" s="1"/>
  <c r="CNT1048568" i="1" s="1"/>
  <c r="CNU1048568" i="1" s="1"/>
  <c r="CNV1048568" i="1" s="1"/>
  <c r="CNW1048568" i="1" s="1"/>
  <c r="CNX1048568" i="1" s="1"/>
  <c r="CNY1048568" i="1" s="1"/>
  <c r="CNZ1048568" i="1" s="1"/>
  <c r="COA1048568" i="1" s="1"/>
  <c r="COB1048568" i="1" s="1"/>
  <c r="COC1048568" i="1" s="1"/>
  <c r="COD1048568" i="1" s="1"/>
  <c r="COE1048568" i="1" s="1"/>
  <c r="COF1048568" i="1" s="1"/>
  <c r="COG1048568" i="1" s="1"/>
  <c r="COH1048568" i="1" s="1"/>
  <c r="COI1048568" i="1" s="1"/>
  <c r="COJ1048568" i="1" s="1"/>
  <c r="COK1048568" i="1" s="1"/>
  <c r="COL1048568" i="1" s="1"/>
  <c r="COM1048568" i="1" s="1"/>
  <c r="CON1048568" i="1" s="1"/>
  <c r="COO1048568" i="1" s="1"/>
  <c r="COP1048568" i="1" s="1"/>
  <c r="COQ1048568" i="1" s="1"/>
  <c r="COR1048568" i="1" s="1"/>
  <c r="COS1048568" i="1" s="1"/>
  <c r="COT1048568" i="1" s="1"/>
  <c r="COU1048568" i="1" s="1"/>
  <c r="COV1048568" i="1" s="1"/>
  <c r="COW1048568" i="1" s="1"/>
  <c r="COX1048568" i="1" s="1"/>
  <c r="COY1048568" i="1" s="1"/>
  <c r="COZ1048568" i="1" s="1"/>
  <c r="CPA1048568" i="1" s="1"/>
  <c r="CPB1048568" i="1" s="1"/>
  <c r="CPC1048568" i="1" s="1"/>
  <c r="CPD1048568" i="1" s="1"/>
  <c r="CPE1048568" i="1" s="1"/>
  <c r="CPF1048568" i="1" s="1"/>
  <c r="CPG1048568" i="1" s="1"/>
  <c r="CPH1048568" i="1" s="1"/>
  <c r="CPI1048568" i="1" s="1"/>
  <c r="CPJ1048568" i="1" s="1"/>
  <c r="CPK1048568" i="1" s="1"/>
  <c r="CPL1048568" i="1" s="1"/>
  <c r="CPM1048568" i="1" s="1"/>
  <c r="CPN1048568" i="1" s="1"/>
  <c r="CPO1048568" i="1" s="1"/>
  <c r="CPP1048568" i="1" s="1"/>
  <c r="CPQ1048568" i="1" s="1"/>
  <c r="CPR1048568" i="1" s="1"/>
  <c r="CPS1048568" i="1" s="1"/>
  <c r="CPT1048568" i="1" s="1"/>
  <c r="CPU1048568" i="1" s="1"/>
  <c r="CPV1048568" i="1" s="1"/>
  <c r="CPW1048568" i="1" s="1"/>
  <c r="CPX1048568" i="1" s="1"/>
  <c r="CPY1048568" i="1" s="1"/>
  <c r="CPZ1048568" i="1" s="1"/>
  <c r="CQA1048568" i="1" s="1"/>
  <c r="CQB1048568" i="1" s="1"/>
  <c r="CQC1048568" i="1" s="1"/>
  <c r="CQD1048568" i="1" s="1"/>
  <c r="CQE1048568" i="1" s="1"/>
  <c r="CQF1048568" i="1" s="1"/>
  <c r="CQG1048568" i="1" s="1"/>
  <c r="CQH1048568" i="1" s="1"/>
  <c r="CQI1048568" i="1" s="1"/>
  <c r="CQJ1048568" i="1" s="1"/>
  <c r="CQK1048568" i="1" s="1"/>
  <c r="CQL1048568" i="1" s="1"/>
  <c r="CQM1048568" i="1" s="1"/>
  <c r="CQN1048568" i="1" s="1"/>
  <c r="CQO1048568" i="1" s="1"/>
  <c r="CQP1048568" i="1" s="1"/>
  <c r="CQQ1048568" i="1" s="1"/>
  <c r="CQR1048568" i="1" s="1"/>
  <c r="CQS1048568" i="1" s="1"/>
  <c r="CQT1048568" i="1" s="1"/>
  <c r="CQU1048568" i="1" s="1"/>
  <c r="CQV1048568" i="1" s="1"/>
  <c r="CQW1048568" i="1" s="1"/>
  <c r="CQX1048568" i="1" s="1"/>
  <c r="CQY1048568" i="1" s="1"/>
  <c r="CQZ1048568" i="1" s="1"/>
  <c r="CRA1048568" i="1" s="1"/>
  <c r="CRB1048568" i="1" s="1"/>
  <c r="CRC1048568" i="1" s="1"/>
  <c r="CRD1048568" i="1" s="1"/>
  <c r="CRE1048568" i="1" s="1"/>
  <c r="CRF1048568" i="1" s="1"/>
  <c r="CRG1048568" i="1" s="1"/>
  <c r="CRH1048568" i="1" s="1"/>
  <c r="CRI1048568" i="1" s="1"/>
  <c r="CRJ1048568" i="1" s="1"/>
  <c r="CRK1048568" i="1" s="1"/>
  <c r="CRL1048568" i="1" s="1"/>
  <c r="CRM1048568" i="1" s="1"/>
  <c r="CRN1048568" i="1" s="1"/>
  <c r="CRO1048568" i="1" s="1"/>
  <c r="CRP1048568" i="1" s="1"/>
  <c r="CRQ1048568" i="1" s="1"/>
  <c r="CRR1048568" i="1" s="1"/>
  <c r="CRS1048568" i="1" s="1"/>
  <c r="CRT1048568" i="1" s="1"/>
  <c r="CRU1048568" i="1" s="1"/>
  <c r="CRV1048568" i="1" s="1"/>
  <c r="CRW1048568" i="1" s="1"/>
  <c r="CRX1048568" i="1" s="1"/>
  <c r="CRY1048568" i="1" s="1"/>
  <c r="CRZ1048568" i="1" s="1"/>
  <c r="CSA1048568" i="1" s="1"/>
  <c r="CSB1048568" i="1" s="1"/>
  <c r="CSC1048568" i="1" s="1"/>
  <c r="CSD1048568" i="1" s="1"/>
  <c r="CSE1048568" i="1" s="1"/>
  <c r="CSF1048568" i="1" s="1"/>
  <c r="CSG1048568" i="1" s="1"/>
  <c r="CSH1048568" i="1" s="1"/>
  <c r="CSI1048568" i="1" s="1"/>
  <c r="CSJ1048568" i="1" s="1"/>
  <c r="CSK1048568" i="1" s="1"/>
  <c r="CSL1048568" i="1" s="1"/>
  <c r="CSM1048568" i="1" s="1"/>
  <c r="CSN1048568" i="1" s="1"/>
  <c r="CSO1048568" i="1" s="1"/>
  <c r="CSP1048568" i="1" s="1"/>
  <c r="CSQ1048568" i="1" s="1"/>
  <c r="CSR1048568" i="1" s="1"/>
  <c r="CSS1048568" i="1" s="1"/>
  <c r="CST1048568" i="1" s="1"/>
  <c r="CSU1048568" i="1" s="1"/>
  <c r="CSV1048568" i="1" s="1"/>
  <c r="CSW1048568" i="1" s="1"/>
  <c r="CSX1048568" i="1" s="1"/>
  <c r="CSY1048568" i="1" s="1"/>
  <c r="CSZ1048568" i="1" s="1"/>
  <c r="CTA1048568" i="1" s="1"/>
  <c r="CTB1048568" i="1" s="1"/>
  <c r="CTC1048568" i="1" s="1"/>
  <c r="CTD1048568" i="1" s="1"/>
  <c r="CTE1048568" i="1" s="1"/>
  <c r="CTF1048568" i="1" s="1"/>
  <c r="CTG1048568" i="1" s="1"/>
  <c r="CTH1048568" i="1" s="1"/>
  <c r="CTI1048568" i="1" s="1"/>
  <c r="CTJ1048568" i="1" s="1"/>
  <c r="CTK1048568" i="1" s="1"/>
  <c r="CTL1048568" i="1" s="1"/>
  <c r="CTM1048568" i="1" s="1"/>
  <c r="CTN1048568" i="1" s="1"/>
  <c r="CTO1048568" i="1" s="1"/>
  <c r="CTP1048568" i="1" s="1"/>
  <c r="CTQ1048568" i="1" s="1"/>
  <c r="CTR1048568" i="1" s="1"/>
  <c r="CTS1048568" i="1" s="1"/>
  <c r="CTT1048568" i="1" s="1"/>
  <c r="CTU1048568" i="1" s="1"/>
  <c r="CTV1048568" i="1" s="1"/>
  <c r="CTW1048568" i="1" s="1"/>
  <c r="CTX1048568" i="1" s="1"/>
  <c r="CTY1048568" i="1" s="1"/>
  <c r="CTZ1048568" i="1" s="1"/>
  <c r="CUA1048568" i="1" s="1"/>
  <c r="CUB1048568" i="1" s="1"/>
  <c r="CUC1048568" i="1" s="1"/>
  <c r="CUD1048568" i="1" s="1"/>
  <c r="CUE1048568" i="1" s="1"/>
  <c r="CUF1048568" i="1" s="1"/>
  <c r="CUG1048568" i="1" s="1"/>
  <c r="CUH1048568" i="1" s="1"/>
  <c r="CUI1048568" i="1" s="1"/>
  <c r="CUJ1048568" i="1" s="1"/>
  <c r="CUK1048568" i="1" s="1"/>
  <c r="CUL1048568" i="1" s="1"/>
  <c r="CUM1048568" i="1" s="1"/>
  <c r="CUN1048568" i="1" s="1"/>
  <c r="CUO1048568" i="1" s="1"/>
  <c r="CUP1048568" i="1" s="1"/>
  <c r="CUQ1048568" i="1" s="1"/>
  <c r="CUR1048568" i="1" s="1"/>
  <c r="CUS1048568" i="1" s="1"/>
  <c r="CUT1048568" i="1" s="1"/>
  <c r="CUU1048568" i="1" s="1"/>
  <c r="CUV1048568" i="1" s="1"/>
  <c r="CUW1048568" i="1" s="1"/>
  <c r="CUX1048568" i="1" s="1"/>
  <c r="CUY1048568" i="1" s="1"/>
  <c r="CUZ1048568" i="1" s="1"/>
  <c r="CVA1048568" i="1" s="1"/>
  <c r="CVB1048568" i="1" s="1"/>
  <c r="CVC1048568" i="1" s="1"/>
  <c r="CVD1048568" i="1" s="1"/>
  <c r="CVE1048568" i="1" s="1"/>
  <c r="CVF1048568" i="1" s="1"/>
  <c r="CVG1048568" i="1" s="1"/>
  <c r="CVH1048568" i="1" s="1"/>
  <c r="CVI1048568" i="1" s="1"/>
  <c r="CVJ1048568" i="1" s="1"/>
  <c r="CVK1048568" i="1" s="1"/>
  <c r="CVL1048568" i="1" s="1"/>
  <c r="CVM1048568" i="1" s="1"/>
  <c r="CVN1048568" i="1" s="1"/>
  <c r="CVO1048568" i="1" s="1"/>
  <c r="CVP1048568" i="1" s="1"/>
  <c r="CVQ1048568" i="1" s="1"/>
  <c r="CVR1048568" i="1" s="1"/>
  <c r="CVS1048568" i="1" s="1"/>
  <c r="CVT1048568" i="1" s="1"/>
  <c r="CVU1048568" i="1" s="1"/>
  <c r="CVV1048568" i="1" s="1"/>
  <c r="CVW1048568" i="1" s="1"/>
  <c r="CVX1048568" i="1" s="1"/>
  <c r="CVY1048568" i="1" s="1"/>
  <c r="CVZ1048568" i="1" s="1"/>
  <c r="CWA1048568" i="1" s="1"/>
  <c r="CWB1048568" i="1" s="1"/>
  <c r="CWC1048568" i="1" s="1"/>
  <c r="CWD1048568" i="1" s="1"/>
  <c r="CWE1048568" i="1" s="1"/>
  <c r="CWF1048568" i="1" s="1"/>
  <c r="CWG1048568" i="1" s="1"/>
  <c r="CWH1048568" i="1" s="1"/>
  <c r="CWI1048568" i="1" s="1"/>
  <c r="CWJ1048568" i="1" s="1"/>
  <c r="CWK1048568" i="1" s="1"/>
  <c r="CWL1048568" i="1" s="1"/>
  <c r="CWM1048568" i="1" s="1"/>
  <c r="CWN1048568" i="1" s="1"/>
  <c r="CWO1048568" i="1" s="1"/>
  <c r="CWP1048568" i="1" s="1"/>
  <c r="CWQ1048568" i="1" s="1"/>
  <c r="CWR1048568" i="1" s="1"/>
  <c r="CWS1048568" i="1" s="1"/>
  <c r="CWT1048568" i="1" s="1"/>
  <c r="CWU1048568" i="1" s="1"/>
  <c r="CWV1048568" i="1" s="1"/>
  <c r="CWW1048568" i="1" s="1"/>
  <c r="CWX1048568" i="1" s="1"/>
  <c r="CWY1048568" i="1" s="1"/>
  <c r="CWZ1048568" i="1" s="1"/>
  <c r="CXA1048568" i="1" s="1"/>
  <c r="CXB1048568" i="1" s="1"/>
  <c r="CXC1048568" i="1" s="1"/>
  <c r="CXD1048568" i="1" s="1"/>
  <c r="CXE1048568" i="1" s="1"/>
  <c r="CXF1048568" i="1" s="1"/>
  <c r="CXG1048568" i="1" s="1"/>
  <c r="CXH1048568" i="1" s="1"/>
  <c r="CXI1048568" i="1" s="1"/>
  <c r="CXJ1048568" i="1" s="1"/>
  <c r="CXK1048568" i="1" s="1"/>
  <c r="CXL1048568" i="1" s="1"/>
  <c r="CXM1048568" i="1" s="1"/>
  <c r="CXN1048568" i="1" s="1"/>
  <c r="CXO1048568" i="1" s="1"/>
  <c r="CXP1048568" i="1" s="1"/>
  <c r="CXQ1048568" i="1" s="1"/>
  <c r="CXR1048568" i="1" s="1"/>
  <c r="CXS1048568" i="1" s="1"/>
  <c r="CXT1048568" i="1" s="1"/>
  <c r="CXU1048568" i="1" s="1"/>
  <c r="CXV1048568" i="1" s="1"/>
  <c r="CXW1048568" i="1" s="1"/>
  <c r="CXX1048568" i="1" s="1"/>
  <c r="CXY1048568" i="1" s="1"/>
  <c r="CXZ1048568" i="1" s="1"/>
  <c r="CYA1048568" i="1" s="1"/>
  <c r="CYB1048568" i="1" s="1"/>
  <c r="CYC1048568" i="1" s="1"/>
  <c r="CYD1048568" i="1" s="1"/>
  <c r="CYE1048568" i="1" s="1"/>
  <c r="CYF1048568" i="1" s="1"/>
  <c r="CYG1048568" i="1" s="1"/>
  <c r="CYH1048568" i="1" s="1"/>
  <c r="CYI1048568" i="1" s="1"/>
  <c r="CYJ1048568" i="1" s="1"/>
  <c r="CYK1048568" i="1" s="1"/>
  <c r="CYL1048568" i="1" s="1"/>
  <c r="CYM1048568" i="1" s="1"/>
  <c r="CYN1048568" i="1" s="1"/>
  <c r="CYO1048568" i="1" s="1"/>
  <c r="CYP1048568" i="1" s="1"/>
  <c r="CYQ1048568" i="1" s="1"/>
  <c r="CYR1048568" i="1" s="1"/>
  <c r="CYS1048568" i="1" s="1"/>
  <c r="CYT1048568" i="1" s="1"/>
  <c r="CYU1048568" i="1" s="1"/>
  <c r="CYV1048568" i="1" s="1"/>
  <c r="CYW1048568" i="1" s="1"/>
  <c r="CYX1048568" i="1" s="1"/>
  <c r="CYY1048568" i="1" s="1"/>
  <c r="CYZ1048568" i="1" s="1"/>
  <c r="CZA1048568" i="1" s="1"/>
  <c r="CZB1048568" i="1" s="1"/>
  <c r="CZC1048568" i="1" s="1"/>
  <c r="CZD1048568" i="1" s="1"/>
  <c r="CZE1048568" i="1" s="1"/>
  <c r="CZF1048568" i="1" s="1"/>
  <c r="CZG1048568" i="1" s="1"/>
  <c r="CZH1048568" i="1" s="1"/>
  <c r="CZI1048568" i="1" s="1"/>
  <c r="CZJ1048568" i="1" s="1"/>
  <c r="CZK1048568" i="1" s="1"/>
  <c r="CZL1048568" i="1" s="1"/>
  <c r="CZM1048568" i="1" s="1"/>
  <c r="CZN1048568" i="1" s="1"/>
  <c r="CZO1048568" i="1" s="1"/>
  <c r="CZP1048568" i="1" s="1"/>
  <c r="CZQ1048568" i="1" s="1"/>
  <c r="CZR1048568" i="1" s="1"/>
  <c r="CZS1048568" i="1" s="1"/>
  <c r="CZT1048568" i="1" s="1"/>
  <c r="CZU1048568" i="1" s="1"/>
  <c r="CZV1048568" i="1" s="1"/>
  <c r="CZW1048568" i="1" s="1"/>
  <c r="CZX1048568" i="1" s="1"/>
  <c r="CZY1048568" i="1" s="1"/>
  <c r="CZZ1048568" i="1" s="1"/>
  <c r="DAA1048568" i="1" s="1"/>
  <c r="DAB1048568" i="1" s="1"/>
  <c r="DAC1048568" i="1" s="1"/>
  <c r="DAD1048568" i="1" s="1"/>
  <c r="DAE1048568" i="1" s="1"/>
  <c r="DAF1048568" i="1" s="1"/>
  <c r="DAG1048568" i="1" s="1"/>
  <c r="DAH1048568" i="1" s="1"/>
  <c r="DAI1048568" i="1" s="1"/>
  <c r="DAJ1048568" i="1" s="1"/>
  <c r="DAK1048568" i="1" s="1"/>
  <c r="DAL1048568" i="1" s="1"/>
  <c r="DAM1048568" i="1" s="1"/>
  <c r="DAN1048568" i="1" s="1"/>
  <c r="DAO1048568" i="1" s="1"/>
  <c r="DAP1048568" i="1" s="1"/>
  <c r="DAQ1048568" i="1" s="1"/>
  <c r="DAR1048568" i="1" s="1"/>
  <c r="DAS1048568" i="1" s="1"/>
  <c r="DAT1048568" i="1" s="1"/>
  <c r="DAU1048568" i="1" s="1"/>
  <c r="DAV1048568" i="1" s="1"/>
  <c r="DAW1048568" i="1" s="1"/>
  <c r="DAX1048568" i="1" s="1"/>
  <c r="DAY1048568" i="1" s="1"/>
  <c r="DAZ1048568" i="1" s="1"/>
  <c r="DBA1048568" i="1" s="1"/>
  <c r="DBB1048568" i="1" s="1"/>
  <c r="DBC1048568" i="1" s="1"/>
  <c r="DBD1048568" i="1" s="1"/>
  <c r="DBE1048568" i="1" s="1"/>
  <c r="DBF1048568" i="1" s="1"/>
  <c r="DBG1048568" i="1" s="1"/>
  <c r="DBH1048568" i="1" s="1"/>
  <c r="DBI1048568" i="1" s="1"/>
  <c r="DBJ1048568" i="1" s="1"/>
  <c r="DBK1048568" i="1" s="1"/>
  <c r="DBL1048568" i="1" s="1"/>
  <c r="DBM1048568" i="1" s="1"/>
  <c r="DBN1048568" i="1" s="1"/>
  <c r="DBO1048568" i="1" s="1"/>
  <c r="DBP1048568" i="1" s="1"/>
  <c r="DBQ1048568" i="1" s="1"/>
  <c r="DBR1048568" i="1" s="1"/>
  <c r="DBS1048568" i="1" s="1"/>
  <c r="DBT1048568" i="1" s="1"/>
  <c r="DBU1048568" i="1" s="1"/>
  <c r="DBV1048568" i="1" s="1"/>
  <c r="DBW1048568" i="1" s="1"/>
  <c r="DBX1048568" i="1" s="1"/>
  <c r="DBY1048568" i="1" s="1"/>
  <c r="DBZ1048568" i="1" s="1"/>
  <c r="DCA1048568" i="1" s="1"/>
  <c r="DCB1048568" i="1" s="1"/>
  <c r="DCC1048568" i="1" s="1"/>
  <c r="DCD1048568" i="1" s="1"/>
  <c r="DCE1048568" i="1" s="1"/>
  <c r="DCF1048568" i="1" s="1"/>
  <c r="DCG1048568" i="1" s="1"/>
  <c r="DCH1048568" i="1" s="1"/>
  <c r="DCI1048568" i="1" s="1"/>
  <c r="DCJ1048568" i="1" s="1"/>
  <c r="DCK1048568" i="1" s="1"/>
  <c r="DCL1048568" i="1" s="1"/>
  <c r="DCM1048568" i="1" s="1"/>
  <c r="DCN1048568" i="1" s="1"/>
  <c r="DCO1048568" i="1" s="1"/>
  <c r="DCP1048568" i="1" s="1"/>
  <c r="DCQ1048568" i="1" s="1"/>
  <c r="DCR1048568" i="1" s="1"/>
  <c r="DCS1048568" i="1" s="1"/>
  <c r="DCT1048568" i="1" s="1"/>
  <c r="DCU1048568" i="1" s="1"/>
  <c r="DCV1048568" i="1" s="1"/>
  <c r="DCW1048568" i="1" s="1"/>
  <c r="DCX1048568" i="1" s="1"/>
  <c r="DCY1048568" i="1" s="1"/>
  <c r="DCZ1048568" i="1" s="1"/>
  <c r="DDA1048568" i="1" s="1"/>
  <c r="DDB1048568" i="1" s="1"/>
  <c r="DDC1048568" i="1" s="1"/>
  <c r="DDD1048568" i="1" s="1"/>
  <c r="DDE1048568" i="1" s="1"/>
  <c r="DDF1048568" i="1" s="1"/>
  <c r="DDG1048568" i="1" s="1"/>
  <c r="DDH1048568" i="1" s="1"/>
  <c r="DDI1048568" i="1" s="1"/>
  <c r="DDJ1048568" i="1" s="1"/>
  <c r="DDK1048568" i="1" s="1"/>
  <c r="DDL1048568" i="1" s="1"/>
  <c r="DDM1048568" i="1" s="1"/>
  <c r="DDN1048568" i="1" s="1"/>
  <c r="DDO1048568" i="1" s="1"/>
  <c r="DDP1048568" i="1" s="1"/>
  <c r="DDQ1048568" i="1" s="1"/>
  <c r="DDR1048568" i="1" s="1"/>
  <c r="DDS1048568" i="1" s="1"/>
  <c r="DDT1048568" i="1" s="1"/>
  <c r="DDU1048568" i="1" s="1"/>
  <c r="DDV1048568" i="1" s="1"/>
  <c r="DDW1048568" i="1" s="1"/>
  <c r="DDX1048568" i="1" s="1"/>
  <c r="DDY1048568" i="1" s="1"/>
  <c r="DDZ1048568" i="1" s="1"/>
  <c r="DEA1048568" i="1" s="1"/>
  <c r="DEB1048568" i="1" s="1"/>
  <c r="DEC1048568" i="1" s="1"/>
  <c r="DED1048568" i="1" s="1"/>
  <c r="DEE1048568" i="1" s="1"/>
  <c r="DEF1048568" i="1" s="1"/>
  <c r="DEG1048568" i="1" s="1"/>
  <c r="DEH1048568" i="1" s="1"/>
  <c r="DEI1048568" i="1" s="1"/>
  <c r="DEJ1048568" i="1" s="1"/>
  <c r="DEK1048568" i="1" s="1"/>
  <c r="DEL1048568" i="1" s="1"/>
  <c r="DEM1048568" i="1" s="1"/>
  <c r="DEN1048568" i="1" s="1"/>
  <c r="DEO1048568" i="1" s="1"/>
  <c r="DEP1048568" i="1" s="1"/>
  <c r="DEQ1048568" i="1" s="1"/>
  <c r="DER1048568" i="1" s="1"/>
  <c r="DES1048568" i="1" s="1"/>
  <c r="DET1048568" i="1" s="1"/>
  <c r="DEU1048568" i="1" s="1"/>
  <c r="DEV1048568" i="1" s="1"/>
  <c r="DEW1048568" i="1" s="1"/>
  <c r="DEX1048568" i="1" s="1"/>
  <c r="DEY1048568" i="1" s="1"/>
  <c r="DEZ1048568" i="1" s="1"/>
  <c r="DFA1048568" i="1" s="1"/>
  <c r="DFB1048568" i="1" s="1"/>
  <c r="DFC1048568" i="1" s="1"/>
  <c r="DFD1048568" i="1" s="1"/>
  <c r="DFE1048568" i="1" s="1"/>
  <c r="DFF1048568" i="1" s="1"/>
  <c r="DFG1048568" i="1" s="1"/>
  <c r="DFH1048568" i="1" s="1"/>
  <c r="DFI1048568" i="1" s="1"/>
  <c r="DFJ1048568" i="1" s="1"/>
  <c r="DFK1048568" i="1" s="1"/>
  <c r="DFL1048568" i="1" s="1"/>
  <c r="DFM1048568" i="1" s="1"/>
  <c r="DFN1048568" i="1" s="1"/>
  <c r="DFO1048568" i="1" s="1"/>
  <c r="DFP1048568" i="1" s="1"/>
  <c r="DFQ1048568" i="1" s="1"/>
  <c r="DFR1048568" i="1" s="1"/>
  <c r="DFS1048568" i="1" s="1"/>
  <c r="DFT1048568" i="1" s="1"/>
  <c r="DFU1048568" i="1" s="1"/>
  <c r="DFV1048568" i="1" s="1"/>
  <c r="DFW1048568" i="1" s="1"/>
  <c r="DFX1048568" i="1" s="1"/>
  <c r="DFY1048568" i="1" s="1"/>
  <c r="DFZ1048568" i="1" s="1"/>
  <c r="DGA1048568" i="1" s="1"/>
  <c r="DGB1048568" i="1" s="1"/>
  <c r="DGC1048568" i="1" s="1"/>
  <c r="DGD1048568" i="1" s="1"/>
  <c r="DGE1048568" i="1" s="1"/>
  <c r="DGF1048568" i="1" s="1"/>
  <c r="DGG1048568" i="1" s="1"/>
  <c r="DGH1048568" i="1" s="1"/>
  <c r="DGI1048568" i="1" s="1"/>
  <c r="DGJ1048568" i="1" s="1"/>
  <c r="DGK1048568" i="1" s="1"/>
  <c r="DGL1048568" i="1" s="1"/>
  <c r="DGM1048568" i="1" s="1"/>
  <c r="DGN1048568" i="1" s="1"/>
  <c r="DGO1048568" i="1" s="1"/>
  <c r="DGP1048568" i="1" s="1"/>
  <c r="DGQ1048568" i="1" s="1"/>
  <c r="DGR1048568" i="1" s="1"/>
  <c r="DGS1048568" i="1" s="1"/>
  <c r="DGT1048568" i="1" s="1"/>
  <c r="DGU1048568" i="1" s="1"/>
  <c r="DGV1048568" i="1" s="1"/>
  <c r="DGW1048568" i="1" s="1"/>
  <c r="DGX1048568" i="1" s="1"/>
  <c r="DGY1048568" i="1" s="1"/>
  <c r="DGZ1048568" i="1" s="1"/>
  <c r="DHA1048568" i="1" s="1"/>
  <c r="DHB1048568" i="1" s="1"/>
  <c r="DHC1048568" i="1" s="1"/>
  <c r="DHD1048568" i="1" s="1"/>
  <c r="DHE1048568" i="1" s="1"/>
  <c r="DHF1048568" i="1" s="1"/>
  <c r="DHG1048568" i="1" s="1"/>
  <c r="DHH1048568" i="1" s="1"/>
  <c r="DHI1048568" i="1" s="1"/>
  <c r="DHJ1048568" i="1" s="1"/>
  <c r="DHK1048568" i="1" s="1"/>
  <c r="DHL1048568" i="1" s="1"/>
  <c r="DHM1048568" i="1" s="1"/>
  <c r="DHN1048568" i="1" s="1"/>
  <c r="DHO1048568" i="1" s="1"/>
  <c r="DHP1048568" i="1" s="1"/>
  <c r="DHQ1048568" i="1" s="1"/>
  <c r="DHR1048568" i="1" s="1"/>
  <c r="DHS1048568" i="1" s="1"/>
  <c r="DHT1048568" i="1" s="1"/>
  <c r="DHU1048568" i="1" s="1"/>
  <c r="DHV1048568" i="1" s="1"/>
  <c r="DHW1048568" i="1" s="1"/>
  <c r="DHX1048568" i="1" s="1"/>
  <c r="DHY1048568" i="1" s="1"/>
  <c r="DHZ1048568" i="1" s="1"/>
  <c r="DIA1048568" i="1" s="1"/>
  <c r="DIB1048568" i="1" s="1"/>
  <c r="DIC1048568" i="1" s="1"/>
  <c r="DID1048568" i="1" s="1"/>
  <c r="DIE1048568" i="1" s="1"/>
  <c r="DIF1048568" i="1" s="1"/>
  <c r="DIG1048568" i="1" s="1"/>
  <c r="DIH1048568" i="1" s="1"/>
  <c r="DII1048568" i="1" s="1"/>
  <c r="DIJ1048568" i="1" s="1"/>
  <c r="DIK1048568" i="1" s="1"/>
  <c r="DIL1048568" i="1" s="1"/>
  <c r="DIM1048568" i="1" s="1"/>
  <c r="DIN1048568" i="1" s="1"/>
  <c r="DIO1048568" i="1" s="1"/>
  <c r="DIP1048568" i="1" s="1"/>
  <c r="DIQ1048568" i="1" s="1"/>
  <c r="DIR1048568" i="1" s="1"/>
  <c r="DIS1048568" i="1" s="1"/>
  <c r="DIT1048568" i="1" s="1"/>
  <c r="DIU1048568" i="1" s="1"/>
  <c r="DIV1048568" i="1" s="1"/>
  <c r="DIW1048568" i="1" s="1"/>
  <c r="DIX1048568" i="1" s="1"/>
  <c r="DIY1048568" i="1" s="1"/>
  <c r="DIZ1048568" i="1" s="1"/>
  <c r="DJA1048568" i="1" s="1"/>
  <c r="DJB1048568" i="1" s="1"/>
  <c r="DJC1048568" i="1" s="1"/>
  <c r="DJD1048568" i="1" s="1"/>
  <c r="DJE1048568" i="1" s="1"/>
  <c r="DJF1048568" i="1" s="1"/>
  <c r="DJG1048568" i="1" s="1"/>
  <c r="DJH1048568" i="1" s="1"/>
  <c r="DJI1048568" i="1" s="1"/>
  <c r="DJJ1048568" i="1" s="1"/>
  <c r="DJK1048568" i="1" s="1"/>
  <c r="DJL1048568" i="1" s="1"/>
  <c r="DJM1048568" i="1" s="1"/>
  <c r="DJN1048568" i="1" s="1"/>
  <c r="DJO1048568" i="1" s="1"/>
  <c r="DJP1048568" i="1" s="1"/>
  <c r="DJQ1048568" i="1" s="1"/>
  <c r="DJR1048568" i="1" s="1"/>
  <c r="DJS1048568" i="1" s="1"/>
  <c r="DJT1048568" i="1" s="1"/>
  <c r="DJU1048568" i="1" s="1"/>
  <c r="DJV1048568" i="1" s="1"/>
  <c r="DJW1048568" i="1" s="1"/>
  <c r="DJX1048568" i="1" s="1"/>
  <c r="DJY1048568" i="1" s="1"/>
  <c r="DJZ1048568" i="1" s="1"/>
  <c r="DKA1048568" i="1" s="1"/>
  <c r="DKB1048568" i="1" s="1"/>
  <c r="DKC1048568" i="1" s="1"/>
  <c r="DKD1048568" i="1" s="1"/>
  <c r="DKE1048568" i="1" s="1"/>
  <c r="DKF1048568" i="1" s="1"/>
  <c r="DKG1048568" i="1" s="1"/>
  <c r="DKH1048568" i="1" s="1"/>
  <c r="DKI1048568" i="1" s="1"/>
  <c r="DKJ1048568" i="1" s="1"/>
  <c r="DKK1048568" i="1" s="1"/>
  <c r="DKL1048568" i="1" s="1"/>
  <c r="DKM1048568" i="1" s="1"/>
  <c r="DKN1048568" i="1" s="1"/>
  <c r="DKO1048568" i="1" s="1"/>
  <c r="DKP1048568" i="1" s="1"/>
  <c r="DKQ1048568" i="1" s="1"/>
  <c r="DKR1048568" i="1" s="1"/>
  <c r="DKS1048568" i="1" s="1"/>
  <c r="DKT1048568" i="1" s="1"/>
  <c r="DKU1048568" i="1" s="1"/>
  <c r="DKV1048568" i="1" s="1"/>
  <c r="DKW1048568" i="1" s="1"/>
  <c r="DKX1048568" i="1" s="1"/>
  <c r="DKY1048568" i="1" s="1"/>
  <c r="DKZ1048568" i="1" s="1"/>
  <c r="DLA1048568" i="1" s="1"/>
  <c r="DLB1048568" i="1" s="1"/>
  <c r="DLC1048568" i="1" s="1"/>
  <c r="DLD1048568" i="1" s="1"/>
  <c r="DLE1048568" i="1" s="1"/>
  <c r="DLF1048568" i="1" s="1"/>
  <c r="DLG1048568" i="1" s="1"/>
  <c r="DLH1048568" i="1" s="1"/>
  <c r="DLI1048568" i="1" s="1"/>
  <c r="DLJ1048568" i="1" s="1"/>
  <c r="DLK1048568" i="1" s="1"/>
  <c r="DLL1048568" i="1" s="1"/>
  <c r="DLM1048568" i="1" s="1"/>
  <c r="DLN1048568" i="1" s="1"/>
  <c r="DLO1048568" i="1" s="1"/>
  <c r="DLP1048568" i="1" s="1"/>
  <c r="DLQ1048568" i="1" s="1"/>
  <c r="DLR1048568" i="1" s="1"/>
  <c r="DLS1048568" i="1" s="1"/>
  <c r="DLT1048568" i="1" s="1"/>
  <c r="DLU1048568" i="1" s="1"/>
  <c r="DLV1048568" i="1" s="1"/>
  <c r="DLW1048568" i="1" s="1"/>
  <c r="DLX1048568" i="1" s="1"/>
  <c r="DLY1048568" i="1" s="1"/>
  <c r="DLZ1048568" i="1" s="1"/>
  <c r="DMA1048568" i="1" s="1"/>
  <c r="DMB1048568" i="1" s="1"/>
  <c r="DMC1048568" i="1" s="1"/>
  <c r="DMD1048568" i="1" s="1"/>
  <c r="DME1048568" i="1" s="1"/>
  <c r="DMF1048568" i="1" s="1"/>
  <c r="DMG1048568" i="1" s="1"/>
  <c r="DMH1048568" i="1" s="1"/>
  <c r="DMI1048568" i="1" s="1"/>
  <c r="DMJ1048568" i="1" s="1"/>
  <c r="DMK1048568" i="1" s="1"/>
  <c r="DML1048568" i="1" s="1"/>
  <c r="DMM1048568" i="1" s="1"/>
  <c r="DMN1048568" i="1" s="1"/>
  <c r="DMO1048568" i="1" s="1"/>
  <c r="DMP1048568" i="1" s="1"/>
  <c r="DMQ1048568" i="1" s="1"/>
  <c r="DMR1048568" i="1" s="1"/>
  <c r="DMS1048568" i="1" s="1"/>
  <c r="DMT1048568" i="1" s="1"/>
  <c r="DMU1048568" i="1" s="1"/>
  <c r="DMV1048568" i="1" s="1"/>
  <c r="DMW1048568" i="1" s="1"/>
  <c r="DMX1048568" i="1" s="1"/>
  <c r="DMY1048568" i="1" s="1"/>
  <c r="DMZ1048568" i="1" s="1"/>
  <c r="DNA1048568" i="1" s="1"/>
  <c r="DNB1048568" i="1" s="1"/>
  <c r="DNC1048568" i="1" s="1"/>
  <c r="DND1048568" i="1" s="1"/>
  <c r="DNE1048568" i="1" s="1"/>
  <c r="DNF1048568" i="1" s="1"/>
  <c r="DNG1048568" i="1" s="1"/>
  <c r="DNH1048568" i="1" s="1"/>
  <c r="DNI1048568" i="1" s="1"/>
  <c r="DNJ1048568" i="1" s="1"/>
  <c r="DNK1048568" i="1" s="1"/>
  <c r="DNL1048568" i="1" s="1"/>
  <c r="DNM1048568" i="1" s="1"/>
  <c r="DNN1048568" i="1" s="1"/>
  <c r="DNO1048568" i="1" s="1"/>
  <c r="DNP1048568" i="1" s="1"/>
  <c r="DNQ1048568" i="1" s="1"/>
  <c r="DNR1048568" i="1" s="1"/>
  <c r="DNS1048568" i="1" s="1"/>
  <c r="DNT1048568" i="1" s="1"/>
  <c r="DNU1048568" i="1" s="1"/>
  <c r="DNV1048568" i="1" s="1"/>
  <c r="DNW1048568" i="1" s="1"/>
  <c r="DNX1048568" i="1" s="1"/>
  <c r="DNY1048568" i="1" s="1"/>
  <c r="DNZ1048568" i="1" s="1"/>
  <c r="DOA1048568" i="1" s="1"/>
  <c r="DOB1048568" i="1" s="1"/>
  <c r="DOC1048568" i="1" s="1"/>
  <c r="DOD1048568" i="1" s="1"/>
  <c r="DOE1048568" i="1" s="1"/>
  <c r="DOF1048568" i="1" s="1"/>
  <c r="DOG1048568" i="1" s="1"/>
  <c r="DOH1048568" i="1" s="1"/>
  <c r="DOI1048568" i="1" s="1"/>
  <c r="DOJ1048568" i="1" s="1"/>
  <c r="DOK1048568" i="1" s="1"/>
  <c r="DOL1048568" i="1" s="1"/>
  <c r="DOM1048568" i="1" s="1"/>
  <c r="DON1048568" i="1" s="1"/>
  <c r="DOO1048568" i="1" s="1"/>
  <c r="DOP1048568" i="1" s="1"/>
  <c r="DOQ1048568" i="1" s="1"/>
  <c r="DOR1048568" i="1" s="1"/>
  <c r="DOS1048568" i="1" s="1"/>
  <c r="DOT1048568" i="1" s="1"/>
  <c r="DOU1048568" i="1" s="1"/>
  <c r="DOV1048568" i="1" s="1"/>
  <c r="DOW1048568" i="1" s="1"/>
  <c r="DOX1048568" i="1" s="1"/>
  <c r="DOY1048568" i="1" s="1"/>
  <c r="DOZ1048568" i="1" s="1"/>
  <c r="DPA1048568" i="1" s="1"/>
  <c r="DPB1048568" i="1" s="1"/>
  <c r="DPC1048568" i="1" s="1"/>
  <c r="DPD1048568" i="1" s="1"/>
  <c r="DPE1048568" i="1" s="1"/>
  <c r="DPF1048568" i="1" s="1"/>
  <c r="DPG1048568" i="1" s="1"/>
  <c r="DPH1048568" i="1" s="1"/>
  <c r="DPI1048568" i="1" s="1"/>
  <c r="DPJ1048568" i="1" s="1"/>
  <c r="DPK1048568" i="1" s="1"/>
  <c r="DPL1048568" i="1" s="1"/>
  <c r="DPM1048568" i="1" s="1"/>
  <c r="DPN1048568" i="1" s="1"/>
  <c r="DPO1048568" i="1" s="1"/>
  <c r="DPP1048568" i="1" s="1"/>
  <c r="DPQ1048568" i="1" s="1"/>
  <c r="DPR1048568" i="1" s="1"/>
  <c r="DPS1048568" i="1" s="1"/>
  <c r="DPT1048568" i="1" s="1"/>
  <c r="DPU1048568" i="1" s="1"/>
  <c r="DPV1048568" i="1" s="1"/>
  <c r="DPW1048568" i="1" s="1"/>
  <c r="DPX1048568" i="1" s="1"/>
  <c r="DPY1048568" i="1" s="1"/>
  <c r="DPZ1048568" i="1" s="1"/>
  <c r="DQA1048568" i="1" s="1"/>
  <c r="DQB1048568" i="1" s="1"/>
  <c r="DQC1048568" i="1" s="1"/>
  <c r="DQD1048568" i="1" s="1"/>
  <c r="DQE1048568" i="1" s="1"/>
  <c r="DQF1048568" i="1" s="1"/>
  <c r="DQG1048568" i="1" s="1"/>
  <c r="DQH1048568" i="1" s="1"/>
  <c r="DQI1048568" i="1" s="1"/>
  <c r="DQJ1048568" i="1" s="1"/>
  <c r="DQK1048568" i="1" s="1"/>
  <c r="DQL1048568" i="1" s="1"/>
  <c r="DQM1048568" i="1" s="1"/>
  <c r="DQN1048568" i="1" s="1"/>
  <c r="DQO1048568" i="1" s="1"/>
  <c r="DQP1048568" i="1" s="1"/>
  <c r="DQQ1048568" i="1" s="1"/>
  <c r="DQR1048568" i="1" s="1"/>
  <c r="DQS1048568" i="1" s="1"/>
  <c r="DQT1048568" i="1" s="1"/>
  <c r="DQU1048568" i="1" s="1"/>
  <c r="DQV1048568" i="1" s="1"/>
  <c r="DQW1048568" i="1" s="1"/>
  <c r="DQX1048568" i="1" s="1"/>
  <c r="DQY1048568" i="1" s="1"/>
  <c r="DQZ1048568" i="1" s="1"/>
  <c r="DRA1048568" i="1" s="1"/>
  <c r="DRB1048568" i="1" s="1"/>
  <c r="DRC1048568" i="1" s="1"/>
  <c r="DRD1048568" i="1" s="1"/>
  <c r="DRE1048568" i="1" s="1"/>
  <c r="DRF1048568" i="1" s="1"/>
  <c r="DRG1048568" i="1" s="1"/>
  <c r="DRH1048568" i="1" s="1"/>
  <c r="DRI1048568" i="1" s="1"/>
  <c r="DRJ1048568" i="1" s="1"/>
  <c r="DRK1048568" i="1" s="1"/>
  <c r="DRL1048568" i="1" s="1"/>
  <c r="DRM1048568" i="1" s="1"/>
  <c r="DRN1048568" i="1" s="1"/>
  <c r="DRO1048568" i="1" s="1"/>
  <c r="DRP1048568" i="1" s="1"/>
  <c r="DRQ1048568" i="1" s="1"/>
  <c r="DRR1048568" i="1" s="1"/>
  <c r="DRS1048568" i="1" s="1"/>
  <c r="DRT1048568" i="1" s="1"/>
  <c r="DRU1048568" i="1" s="1"/>
  <c r="DRV1048568" i="1" s="1"/>
  <c r="DRW1048568" i="1" s="1"/>
  <c r="DRX1048568" i="1" s="1"/>
  <c r="DRY1048568" i="1" s="1"/>
  <c r="DRZ1048568" i="1" s="1"/>
  <c r="DSA1048568" i="1" s="1"/>
  <c r="DSB1048568" i="1" s="1"/>
  <c r="DSC1048568" i="1" s="1"/>
  <c r="DSD1048568" i="1" s="1"/>
  <c r="DSE1048568" i="1" s="1"/>
  <c r="DSF1048568" i="1" s="1"/>
  <c r="DSG1048568" i="1" s="1"/>
  <c r="DSH1048568" i="1" s="1"/>
  <c r="DSI1048568" i="1" s="1"/>
  <c r="DSJ1048568" i="1" s="1"/>
  <c r="DSK1048568" i="1" s="1"/>
  <c r="DSL1048568" i="1" s="1"/>
  <c r="DSM1048568" i="1" s="1"/>
  <c r="DSN1048568" i="1" s="1"/>
  <c r="DSO1048568" i="1" s="1"/>
  <c r="DSP1048568" i="1" s="1"/>
  <c r="DSQ1048568" i="1" s="1"/>
  <c r="DSR1048568" i="1" s="1"/>
  <c r="DSS1048568" i="1" s="1"/>
  <c r="DST1048568" i="1" s="1"/>
  <c r="DSU1048568" i="1" s="1"/>
  <c r="DSV1048568" i="1" s="1"/>
  <c r="DSW1048568" i="1" s="1"/>
  <c r="DSX1048568" i="1" s="1"/>
  <c r="DSY1048568" i="1" s="1"/>
  <c r="DSZ1048568" i="1" s="1"/>
  <c r="DTA1048568" i="1" s="1"/>
  <c r="DTB1048568" i="1" s="1"/>
  <c r="DTC1048568" i="1" s="1"/>
  <c r="DTD1048568" i="1" s="1"/>
  <c r="DTE1048568" i="1" s="1"/>
  <c r="DTF1048568" i="1" s="1"/>
  <c r="DTG1048568" i="1" s="1"/>
  <c r="DTH1048568" i="1" s="1"/>
  <c r="DTI1048568" i="1" s="1"/>
  <c r="DTJ1048568" i="1" s="1"/>
  <c r="DTK1048568" i="1" s="1"/>
  <c r="DTL1048568" i="1" s="1"/>
  <c r="DTM1048568" i="1" s="1"/>
  <c r="DTN1048568" i="1" s="1"/>
  <c r="DTO1048568" i="1" s="1"/>
  <c r="DTP1048568" i="1" s="1"/>
  <c r="DTQ1048568" i="1" s="1"/>
  <c r="DTR1048568" i="1" s="1"/>
  <c r="DTS1048568" i="1" s="1"/>
  <c r="DTT1048568" i="1" s="1"/>
  <c r="DTU1048568" i="1" s="1"/>
  <c r="DTV1048568" i="1" s="1"/>
  <c r="DTW1048568" i="1" s="1"/>
  <c r="DTX1048568" i="1" s="1"/>
  <c r="DTY1048568" i="1" s="1"/>
  <c r="DTZ1048568" i="1" s="1"/>
  <c r="DUA1048568" i="1" s="1"/>
  <c r="DUB1048568" i="1" s="1"/>
  <c r="DUC1048568" i="1" s="1"/>
  <c r="DUD1048568" i="1" s="1"/>
  <c r="DUE1048568" i="1" s="1"/>
  <c r="DUF1048568" i="1" s="1"/>
  <c r="DUG1048568" i="1" s="1"/>
  <c r="DUH1048568" i="1" s="1"/>
  <c r="DUI1048568" i="1" s="1"/>
  <c r="DUJ1048568" i="1" s="1"/>
  <c r="DUK1048568" i="1" s="1"/>
  <c r="DUL1048568" i="1" s="1"/>
  <c r="DUM1048568" i="1" s="1"/>
  <c r="DUN1048568" i="1" s="1"/>
  <c r="DUO1048568" i="1" s="1"/>
  <c r="DUP1048568" i="1" s="1"/>
  <c r="DUQ1048568" i="1" s="1"/>
  <c r="DUR1048568" i="1" s="1"/>
  <c r="DUS1048568" i="1" s="1"/>
  <c r="DUT1048568" i="1" s="1"/>
  <c r="DUU1048568" i="1" s="1"/>
  <c r="DUV1048568" i="1" s="1"/>
  <c r="DUW1048568" i="1" s="1"/>
  <c r="DUX1048568" i="1" s="1"/>
  <c r="DUY1048568" i="1" s="1"/>
  <c r="DUZ1048568" i="1" s="1"/>
  <c r="DVA1048568" i="1" s="1"/>
  <c r="DVB1048568" i="1" s="1"/>
  <c r="DVC1048568" i="1" s="1"/>
  <c r="DVD1048568" i="1" s="1"/>
  <c r="DVE1048568" i="1" s="1"/>
  <c r="DVF1048568" i="1" s="1"/>
  <c r="DVG1048568" i="1" s="1"/>
  <c r="DVH1048568" i="1" s="1"/>
  <c r="DVI1048568" i="1" s="1"/>
  <c r="DVJ1048568" i="1" s="1"/>
  <c r="DVK1048568" i="1" s="1"/>
  <c r="DVL1048568" i="1" s="1"/>
  <c r="DVM1048568" i="1" s="1"/>
  <c r="DVN1048568" i="1" s="1"/>
  <c r="DVO1048568" i="1" s="1"/>
  <c r="DVP1048568" i="1" s="1"/>
  <c r="DVQ1048568" i="1" s="1"/>
  <c r="DVR1048568" i="1" s="1"/>
  <c r="DVS1048568" i="1" s="1"/>
  <c r="DVT1048568" i="1" s="1"/>
  <c r="DVU1048568" i="1" s="1"/>
  <c r="DVV1048568" i="1" s="1"/>
  <c r="DVW1048568" i="1" s="1"/>
  <c r="DVX1048568" i="1" s="1"/>
  <c r="DVY1048568" i="1" s="1"/>
  <c r="DVZ1048568" i="1" s="1"/>
  <c r="DWA1048568" i="1" s="1"/>
  <c r="DWB1048568" i="1" s="1"/>
  <c r="DWC1048568" i="1" s="1"/>
  <c r="DWD1048568" i="1" s="1"/>
  <c r="DWE1048568" i="1" s="1"/>
  <c r="DWF1048568" i="1" s="1"/>
  <c r="DWG1048568" i="1" s="1"/>
  <c r="DWH1048568" i="1" s="1"/>
  <c r="DWI1048568" i="1" s="1"/>
  <c r="DWJ1048568" i="1" s="1"/>
  <c r="DWK1048568" i="1" s="1"/>
  <c r="DWL1048568" i="1" s="1"/>
  <c r="DWM1048568" i="1" s="1"/>
  <c r="DWN1048568" i="1" s="1"/>
  <c r="DWO1048568" i="1" s="1"/>
  <c r="DWP1048568" i="1" s="1"/>
  <c r="DWQ1048568" i="1" s="1"/>
  <c r="DWR1048568" i="1" s="1"/>
  <c r="DWS1048568" i="1" s="1"/>
  <c r="DWT1048568" i="1" s="1"/>
  <c r="DWU1048568" i="1" s="1"/>
  <c r="DWV1048568" i="1" s="1"/>
  <c r="DWW1048568" i="1" s="1"/>
  <c r="DWX1048568" i="1" s="1"/>
  <c r="DWY1048568" i="1" s="1"/>
  <c r="DWZ1048568" i="1" s="1"/>
  <c r="DXA1048568" i="1" s="1"/>
  <c r="DXB1048568" i="1" s="1"/>
  <c r="DXC1048568" i="1" s="1"/>
  <c r="DXD1048568" i="1" s="1"/>
  <c r="DXE1048568" i="1" s="1"/>
  <c r="DXF1048568" i="1" s="1"/>
  <c r="DXG1048568" i="1" s="1"/>
  <c r="DXH1048568" i="1" s="1"/>
  <c r="DXI1048568" i="1" s="1"/>
  <c r="DXJ1048568" i="1" s="1"/>
  <c r="DXK1048568" i="1" s="1"/>
  <c r="DXL1048568" i="1" s="1"/>
  <c r="DXM1048568" i="1" s="1"/>
  <c r="DXN1048568" i="1" s="1"/>
  <c r="DXO1048568" i="1" s="1"/>
  <c r="DXP1048568" i="1" s="1"/>
  <c r="DXQ1048568" i="1" s="1"/>
  <c r="DXR1048568" i="1" s="1"/>
  <c r="DXS1048568" i="1" s="1"/>
  <c r="DXT1048568" i="1" s="1"/>
  <c r="DXU1048568" i="1" s="1"/>
  <c r="DXV1048568" i="1" s="1"/>
  <c r="DXW1048568" i="1" s="1"/>
  <c r="DXX1048568" i="1" s="1"/>
  <c r="DXY1048568" i="1" s="1"/>
  <c r="DXZ1048568" i="1" s="1"/>
  <c r="DYA1048568" i="1" s="1"/>
  <c r="DYB1048568" i="1" s="1"/>
  <c r="DYC1048568" i="1" s="1"/>
  <c r="DYD1048568" i="1" s="1"/>
  <c r="DYE1048568" i="1" s="1"/>
  <c r="DYF1048568" i="1" s="1"/>
  <c r="DYG1048568" i="1" s="1"/>
  <c r="DYH1048568" i="1" s="1"/>
  <c r="DYI1048568" i="1" s="1"/>
  <c r="DYJ1048568" i="1" s="1"/>
  <c r="DYK1048568" i="1" s="1"/>
  <c r="DYL1048568" i="1" s="1"/>
  <c r="DYM1048568" i="1" s="1"/>
  <c r="DYN1048568" i="1" s="1"/>
  <c r="DYO1048568" i="1" s="1"/>
  <c r="DYP1048568" i="1" s="1"/>
  <c r="DYQ1048568" i="1" s="1"/>
  <c r="DYR1048568" i="1" s="1"/>
  <c r="DYS1048568" i="1" s="1"/>
  <c r="DYT1048568" i="1" s="1"/>
  <c r="DYU1048568" i="1" s="1"/>
  <c r="DYV1048568" i="1" s="1"/>
  <c r="DYW1048568" i="1" s="1"/>
  <c r="DYX1048568" i="1" s="1"/>
  <c r="DYY1048568" i="1" s="1"/>
  <c r="DYZ1048568" i="1" s="1"/>
  <c r="DZA1048568" i="1" s="1"/>
  <c r="DZB1048568" i="1" s="1"/>
  <c r="DZC1048568" i="1" s="1"/>
  <c r="DZD1048568" i="1" s="1"/>
  <c r="DZE1048568" i="1" s="1"/>
  <c r="DZF1048568" i="1" s="1"/>
  <c r="DZG1048568" i="1" s="1"/>
  <c r="DZH1048568" i="1" s="1"/>
  <c r="DZI1048568" i="1" s="1"/>
  <c r="DZJ1048568" i="1" s="1"/>
  <c r="DZK1048568" i="1" s="1"/>
  <c r="DZL1048568" i="1" s="1"/>
  <c r="DZM1048568" i="1" s="1"/>
  <c r="DZN1048568" i="1" s="1"/>
  <c r="DZO1048568" i="1" s="1"/>
  <c r="DZP1048568" i="1" s="1"/>
  <c r="DZQ1048568" i="1" s="1"/>
  <c r="DZR1048568" i="1" s="1"/>
  <c r="DZS1048568" i="1" s="1"/>
  <c r="DZT1048568" i="1" s="1"/>
  <c r="DZU1048568" i="1" s="1"/>
  <c r="DZV1048568" i="1" s="1"/>
  <c r="DZW1048568" i="1" s="1"/>
  <c r="DZX1048568" i="1" s="1"/>
  <c r="DZY1048568" i="1" s="1"/>
  <c r="DZZ1048568" i="1" s="1"/>
  <c r="EAA1048568" i="1" s="1"/>
  <c r="EAB1048568" i="1" s="1"/>
  <c r="EAC1048568" i="1" s="1"/>
  <c r="EAD1048568" i="1" s="1"/>
  <c r="EAE1048568" i="1" s="1"/>
  <c r="EAF1048568" i="1" s="1"/>
  <c r="EAG1048568" i="1" s="1"/>
  <c r="EAH1048568" i="1" s="1"/>
  <c r="EAI1048568" i="1" s="1"/>
  <c r="EAJ1048568" i="1" s="1"/>
  <c r="EAK1048568" i="1" s="1"/>
  <c r="EAL1048568" i="1" s="1"/>
  <c r="EAM1048568" i="1" s="1"/>
  <c r="EAN1048568" i="1" s="1"/>
  <c r="EAO1048568" i="1" s="1"/>
  <c r="EAP1048568" i="1" s="1"/>
  <c r="EAQ1048568" i="1" s="1"/>
  <c r="EAR1048568" i="1" s="1"/>
  <c r="EAS1048568" i="1" s="1"/>
  <c r="EAT1048568" i="1" s="1"/>
  <c r="EAU1048568" i="1" s="1"/>
  <c r="EAV1048568" i="1" s="1"/>
  <c r="EAW1048568" i="1" s="1"/>
  <c r="EAX1048568" i="1" s="1"/>
  <c r="EAY1048568" i="1" s="1"/>
  <c r="EAZ1048568" i="1" s="1"/>
  <c r="EBA1048568" i="1" s="1"/>
  <c r="EBB1048568" i="1" s="1"/>
  <c r="EBC1048568" i="1" s="1"/>
  <c r="EBD1048568" i="1" s="1"/>
  <c r="EBE1048568" i="1" s="1"/>
  <c r="EBF1048568" i="1" s="1"/>
  <c r="EBG1048568" i="1" s="1"/>
  <c r="EBH1048568" i="1" s="1"/>
  <c r="EBI1048568" i="1" s="1"/>
  <c r="EBJ1048568" i="1" s="1"/>
  <c r="EBK1048568" i="1" s="1"/>
  <c r="EBL1048568" i="1" s="1"/>
  <c r="EBM1048568" i="1" s="1"/>
  <c r="EBN1048568" i="1" s="1"/>
  <c r="EBO1048568" i="1" s="1"/>
  <c r="EBP1048568" i="1" s="1"/>
  <c r="EBQ1048568" i="1" s="1"/>
  <c r="EBR1048568" i="1" s="1"/>
  <c r="EBS1048568" i="1" s="1"/>
  <c r="EBT1048568" i="1" s="1"/>
  <c r="EBU1048568" i="1" s="1"/>
  <c r="EBV1048568" i="1" s="1"/>
  <c r="EBW1048568" i="1" s="1"/>
  <c r="EBX1048568" i="1" s="1"/>
  <c r="EBY1048568" i="1" s="1"/>
  <c r="EBZ1048568" i="1" s="1"/>
  <c r="ECA1048568" i="1" s="1"/>
  <c r="ECB1048568" i="1" s="1"/>
  <c r="ECC1048568" i="1" s="1"/>
  <c r="ECD1048568" i="1" s="1"/>
  <c r="ECE1048568" i="1" s="1"/>
  <c r="ECF1048568" i="1" s="1"/>
  <c r="ECG1048568" i="1" s="1"/>
  <c r="ECH1048568" i="1" s="1"/>
  <c r="ECI1048568" i="1" s="1"/>
  <c r="ECJ1048568" i="1" s="1"/>
  <c r="ECK1048568" i="1" s="1"/>
  <c r="ECL1048568" i="1" s="1"/>
  <c r="ECM1048568" i="1" s="1"/>
  <c r="ECN1048568" i="1" s="1"/>
  <c r="ECO1048568" i="1" s="1"/>
  <c r="ECP1048568" i="1" s="1"/>
  <c r="ECQ1048568" i="1" s="1"/>
  <c r="ECR1048568" i="1" s="1"/>
  <c r="ECS1048568" i="1" s="1"/>
  <c r="ECT1048568" i="1" s="1"/>
  <c r="ECU1048568" i="1" s="1"/>
  <c r="ECV1048568" i="1" s="1"/>
  <c r="ECW1048568" i="1" s="1"/>
  <c r="ECX1048568" i="1" s="1"/>
  <c r="ECY1048568" i="1" s="1"/>
  <c r="ECZ1048568" i="1" s="1"/>
  <c r="EDA1048568" i="1" s="1"/>
  <c r="EDB1048568" i="1" s="1"/>
  <c r="EDC1048568" i="1" s="1"/>
  <c r="EDD1048568" i="1" s="1"/>
  <c r="EDE1048568" i="1" s="1"/>
  <c r="EDF1048568" i="1" s="1"/>
  <c r="EDG1048568" i="1" s="1"/>
  <c r="EDH1048568" i="1" s="1"/>
  <c r="EDI1048568" i="1" s="1"/>
  <c r="EDJ1048568" i="1" s="1"/>
  <c r="EDK1048568" i="1" s="1"/>
  <c r="EDL1048568" i="1" s="1"/>
  <c r="EDM1048568" i="1" s="1"/>
  <c r="EDN1048568" i="1" s="1"/>
  <c r="EDO1048568" i="1" s="1"/>
  <c r="EDP1048568" i="1" s="1"/>
  <c r="EDQ1048568" i="1" s="1"/>
  <c r="EDR1048568" i="1" s="1"/>
  <c r="EDS1048568" i="1" s="1"/>
  <c r="EDT1048568" i="1" s="1"/>
  <c r="EDU1048568" i="1" s="1"/>
  <c r="EDV1048568" i="1" s="1"/>
  <c r="EDW1048568" i="1" s="1"/>
  <c r="EDX1048568" i="1" s="1"/>
  <c r="EDY1048568" i="1" s="1"/>
  <c r="EDZ1048568" i="1" s="1"/>
  <c r="EEA1048568" i="1" s="1"/>
  <c r="EEB1048568" i="1" s="1"/>
  <c r="EEC1048568" i="1" s="1"/>
  <c r="EED1048568" i="1" s="1"/>
  <c r="EEE1048568" i="1" s="1"/>
  <c r="EEF1048568" i="1" s="1"/>
  <c r="EEG1048568" i="1" s="1"/>
  <c r="EEH1048568" i="1" s="1"/>
  <c r="EEI1048568" i="1" s="1"/>
  <c r="EEJ1048568" i="1" s="1"/>
  <c r="EEK1048568" i="1" s="1"/>
  <c r="EEL1048568" i="1" s="1"/>
  <c r="EEM1048568" i="1" s="1"/>
  <c r="EEN1048568" i="1" s="1"/>
  <c r="EEO1048568" i="1" s="1"/>
  <c r="EEP1048568" i="1" s="1"/>
  <c r="EEQ1048568" i="1" s="1"/>
  <c r="EER1048568" i="1" s="1"/>
  <c r="EES1048568" i="1" s="1"/>
  <c r="EET1048568" i="1" s="1"/>
  <c r="EEU1048568" i="1" s="1"/>
  <c r="EEV1048568" i="1" s="1"/>
  <c r="EEW1048568" i="1" s="1"/>
  <c r="EEX1048568" i="1" s="1"/>
  <c r="EEY1048568" i="1" s="1"/>
  <c r="EEZ1048568" i="1" s="1"/>
  <c r="EFA1048568" i="1" s="1"/>
  <c r="EFB1048568" i="1" s="1"/>
  <c r="EFC1048568" i="1" s="1"/>
  <c r="EFD1048568" i="1" s="1"/>
  <c r="EFE1048568" i="1" s="1"/>
  <c r="EFF1048568" i="1" s="1"/>
  <c r="EFG1048568" i="1" s="1"/>
  <c r="EFH1048568" i="1" s="1"/>
  <c r="EFI1048568" i="1" s="1"/>
  <c r="EFJ1048568" i="1" s="1"/>
  <c r="EFK1048568" i="1" s="1"/>
  <c r="EFL1048568" i="1" s="1"/>
  <c r="EFM1048568" i="1" s="1"/>
  <c r="EFN1048568" i="1" s="1"/>
  <c r="EFO1048568" i="1" s="1"/>
  <c r="EFP1048568" i="1" s="1"/>
  <c r="EFQ1048568" i="1" s="1"/>
  <c r="EFR1048568" i="1" s="1"/>
  <c r="EFS1048568" i="1" s="1"/>
  <c r="EFT1048568" i="1" s="1"/>
  <c r="EFU1048568" i="1" s="1"/>
  <c r="EFV1048568" i="1" s="1"/>
  <c r="EFW1048568" i="1" s="1"/>
  <c r="EFX1048568" i="1" s="1"/>
  <c r="EFY1048568" i="1" s="1"/>
  <c r="EFZ1048568" i="1" s="1"/>
  <c r="EGA1048568" i="1" s="1"/>
  <c r="EGB1048568" i="1" s="1"/>
  <c r="EGC1048568" i="1" s="1"/>
  <c r="EGD1048568" i="1" s="1"/>
  <c r="EGE1048568" i="1" s="1"/>
  <c r="EGF1048568" i="1" s="1"/>
  <c r="EGG1048568" i="1" s="1"/>
  <c r="EGH1048568" i="1" s="1"/>
  <c r="EGI1048568" i="1" s="1"/>
  <c r="EGJ1048568" i="1" s="1"/>
  <c r="EGK1048568" i="1" s="1"/>
  <c r="EGL1048568" i="1" s="1"/>
  <c r="EGM1048568" i="1" s="1"/>
  <c r="EGN1048568" i="1" s="1"/>
  <c r="EGO1048568" i="1" s="1"/>
  <c r="EGP1048568" i="1" s="1"/>
  <c r="EGQ1048568" i="1" s="1"/>
  <c r="EGR1048568" i="1" s="1"/>
  <c r="EGS1048568" i="1" s="1"/>
  <c r="EGT1048568" i="1" s="1"/>
  <c r="EGU1048568" i="1" s="1"/>
  <c r="EGV1048568" i="1" s="1"/>
  <c r="EGW1048568" i="1" s="1"/>
  <c r="EGX1048568" i="1" s="1"/>
  <c r="EGY1048568" i="1" s="1"/>
  <c r="EGZ1048568" i="1" s="1"/>
  <c r="EHA1048568" i="1" s="1"/>
  <c r="EHB1048568" i="1" s="1"/>
  <c r="EHC1048568" i="1" s="1"/>
  <c r="EHD1048568" i="1" s="1"/>
  <c r="EHE1048568" i="1" s="1"/>
  <c r="EHF1048568" i="1" s="1"/>
  <c r="EHG1048568" i="1" s="1"/>
  <c r="EHH1048568" i="1" s="1"/>
  <c r="EHI1048568" i="1" s="1"/>
  <c r="EHJ1048568" i="1" s="1"/>
  <c r="EHK1048568" i="1" s="1"/>
  <c r="EHL1048568" i="1" s="1"/>
  <c r="EHM1048568" i="1" s="1"/>
  <c r="EHN1048568" i="1" s="1"/>
  <c r="EHO1048568" i="1" s="1"/>
  <c r="EHP1048568" i="1" s="1"/>
  <c r="EHQ1048568" i="1" s="1"/>
  <c r="EHR1048568" i="1" s="1"/>
  <c r="EHS1048568" i="1" s="1"/>
  <c r="EHT1048568" i="1" s="1"/>
  <c r="EHU1048568" i="1" s="1"/>
  <c r="EHV1048568" i="1" s="1"/>
  <c r="EHW1048568" i="1" s="1"/>
  <c r="EHX1048568" i="1" s="1"/>
  <c r="EHY1048568" i="1" s="1"/>
  <c r="EHZ1048568" i="1" s="1"/>
  <c r="EIA1048568" i="1" s="1"/>
  <c r="EIB1048568" i="1" s="1"/>
  <c r="EIC1048568" i="1" s="1"/>
  <c r="EID1048568" i="1" s="1"/>
  <c r="EIE1048568" i="1" s="1"/>
  <c r="EIF1048568" i="1" s="1"/>
  <c r="EIG1048568" i="1" s="1"/>
  <c r="EIH1048568" i="1" s="1"/>
  <c r="EII1048568" i="1" s="1"/>
  <c r="EIJ1048568" i="1" s="1"/>
  <c r="EIK1048568" i="1" s="1"/>
  <c r="EIL1048568" i="1" s="1"/>
  <c r="EIM1048568" i="1" s="1"/>
  <c r="EIN1048568" i="1" s="1"/>
  <c r="EIO1048568" i="1" s="1"/>
  <c r="EIP1048568" i="1" s="1"/>
  <c r="EIQ1048568" i="1" s="1"/>
  <c r="EIR1048568" i="1" s="1"/>
  <c r="EIS1048568" i="1" s="1"/>
  <c r="EIT1048568" i="1" s="1"/>
  <c r="EIU1048568" i="1" s="1"/>
  <c r="EIV1048568" i="1" s="1"/>
  <c r="EIW1048568" i="1" s="1"/>
  <c r="EIX1048568" i="1" s="1"/>
  <c r="EIY1048568" i="1" s="1"/>
  <c r="EIZ1048568" i="1" s="1"/>
  <c r="EJA1048568" i="1" s="1"/>
  <c r="EJB1048568" i="1" s="1"/>
  <c r="EJC1048568" i="1" s="1"/>
  <c r="EJD1048568" i="1" s="1"/>
  <c r="EJE1048568" i="1" s="1"/>
  <c r="EJF1048568" i="1" s="1"/>
  <c r="EJG1048568" i="1" s="1"/>
  <c r="EJH1048568" i="1" s="1"/>
  <c r="EJI1048568" i="1" s="1"/>
  <c r="EJJ1048568" i="1" s="1"/>
  <c r="EJK1048568" i="1" s="1"/>
  <c r="EJL1048568" i="1" s="1"/>
  <c r="EJM1048568" i="1" s="1"/>
  <c r="EJN1048568" i="1" s="1"/>
  <c r="EJO1048568" i="1" s="1"/>
  <c r="EJP1048568" i="1" s="1"/>
  <c r="EJQ1048568" i="1" s="1"/>
  <c r="EJR1048568" i="1" s="1"/>
  <c r="EJS1048568" i="1" s="1"/>
  <c r="EJT1048568" i="1" s="1"/>
  <c r="EJU1048568" i="1" s="1"/>
  <c r="EJV1048568" i="1" s="1"/>
  <c r="EJW1048568" i="1" s="1"/>
  <c r="EJX1048568" i="1" s="1"/>
  <c r="EJY1048568" i="1" s="1"/>
  <c r="EJZ1048568" i="1" s="1"/>
  <c r="EKA1048568" i="1" s="1"/>
  <c r="EKB1048568" i="1" s="1"/>
  <c r="EKC1048568" i="1" s="1"/>
  <c r="EKD1048568" i="1" s="1"/>
  <c r="EKE1048568" i="1" s="1"/>
  <c r="EKF1048568" i="1" s="1"/>
  <c r="EKG1048568" i="1" s="1"/>
  <c r="EKH1048568" i="1" s="1"/>
  <c r="EKI1048568" i="1" s="1"/>
  <c r="EKJ1048568" i="1" s="1"/>
  <c r="EKK1048568" i="1" s="1"/>
  <c r="EKL1048568" i="1" s="1"/>
  <c r="EKM1048568" i="1" s="1"/>
  <c r="EKN1048568" i="1" s="1"/>
  <c r="EKO1048568" i="1" s="1"/>
  <c r="EKP1048568" i="1" s="1"/>
  <c r="EKQ1048568" i="1" s="1"/>
  <c r="EKR1048568" i="1" s="1"/>
  <c r="EKS1048568" i="1" s="1"/>
  <c r="EKT1048568" i="1" s="1"/>
  <c r="EKU1048568" i="1" s="1"/>
  <c r="EKV1048568" i="1" s="1"/>
  <c r="EKW1048568" i="1" s="1"/>
  <c r="EKX1048568" i="1" s="1"/>
  <c r="EKY1048568" i="1" s="1"/>
  <c r="EKZ1048568" i="1" s="1"/>
  <c r="ELA1048568" i="1" s="1"/>
  <c r="ELB1048568" i="1" s="1"/>
  <c r="ELC1048568" i="1" s="1"/>
  <c r="ELD1048568" i="1" s="1"/>
  <c r="ELE1048568" i="1" s="1"/>
  <c r="ELF1048568" i="1" s="1"/>
  <c r="ELG1048568" i="1" s="1"/>
  <c r="ELH1048568" i="1" s="1"/>
  <c r="ELI1048568" i="1" s="1"/>
  <c r="ELJ1048568" i="1" s="1"/>
  <c r="ELK1048568" i="1" s="1"/>
  <c r="ELL1048568" i="1" s="1"/>
  <c r="ELM1048568" i="1" s="1"/>
  <c r="ELN1048568" i="1" s="1"/>
  <c r="ELO1048568" i="1" s="1"/>
  <c r="ELP1048568" i="1" s="1"/>
  <c r="ELQ1048568" i="1" s="1"/>
  <c r="ELR1048568" i="1" s="1"/>
  <c r="ELS1048568" i="1" s="1"/>
  <c r="ELT1048568" i="1" s="1"/>
  <c r="ELU1048568" i="1" s="1"/>
  <c r="ELV1048568" i="1" s="1"/>
  <c r="ELW1048568" i="1" s="1"/>
  <c r="ELX1048568" i="1" s="1"/>
  <c r="ELY1048568" i="1" s="1"/>
  <c r="ELZ1048568" i="1" s="1"/>
  <c r="EMA1048568" i="1" s="1"/>
  <c r="EMB1048568" i="1" s="1"/>
  <c r="EMC1048568" i="1" s="1"/>
  <c r="EMD1048568" i="1" s="1"/>
  <c r="EME1048568" i="1" s="1"/>
  <c r="EMF1048568" i="1" s="1"/>
  <c r="EMG1048568" i="1" s="1"/>
  <c r="EMH1048568" i="1" s="1"/>
  <c r="EMI1048568" i="1" s="1"/>
  <c r="EMJ1048568" i="1" s="1"/>
  <c r="EMK1048568" i="1" s="1"/>
  <c r="EML1048568" i="1" s="1"/>
  <c r="EMM1048568" i="1" s="1"/>
  <c r="EMN1048568" i="1" s="1"/>
  <c r="EMO1048568" i="1" s="1"/>
  <c r="EMP1048568" i="1" s="1"/>
  <c r="EMQ1048568" i="1" s="1"/>
  <c r="EMR1048568" i="1" s="1"/>
  <c r="EMS1048568" i="1" s="1"/>
  <c r="EMT1048568" i="1" s="1"/>
  <c r="EMU1048568" i="1" s="1"/>
  <c r="EMV1048568" i="1" s="1"/>
  <c r="EMW1048568" i="1" s="1"/>
  <c r="EMX1048568" i="1" s="1"/>
  <c r="EMY1048568" i="1" s="1"/>
  <c r="EMZ1048568" i="1" s="1"/>
  <c r="ENA1048568" i="1" s="1"/>
  <c r="ENB1048568" i="1" s="1"/>
  <c r="ENC1048568" i="1" s="1"/>
  <c r="END1048568" i="1" s="1"/>
  <c r="ENE1048568" i="1" s="1"/>
  <c r="ENF1048568" i="1" s="1"/>
  <c r="ENG1048568" i="1" s="1"/>
  <c r="ENH1048568" i="1" s="1"/>
  <c r="ENI1048568" i="1" s="1"/>
  <c r="ENJ1048568" i="1" s="1"/>
  <c r="ENK1048568" i="1" s="1"/>
  <c r="ENL1048568" i="1" s="1"/>
  <c r="ENM1048568" i="1" s="1"/>
  <c r="ENN1048568" i="1" s="1"/>
  <c r="ENO1048568" i="1" s="1"/>
  <c r="ENP1048568" i="1" s="1"/>
  <c r="ENQ1048568" i="1" s="1"/>
  <c r="ENR1048568" i="1" s="1"/>
  <c r="ENS1048568" i="1" s="1"/>
  <c r="ENT1048568" i="1" s="1"/>
  <c r="ENU1048568" i="1" s="1"/>
  <c r="ENV1048568" i="1" s="1"/>
  <c r="ENW1048568" i="1" s="1"/>
  <c r="ENX1048568" i="1" s="1"/>
  <c r="ENY1048568" i="1" s="1"/>
  <c r="ENZ1048568" i="1" s="1"/>
  <c r="EOA1048568" i="1" s="1"/>
  <c r="EOB1048568" i="1" s="1"/>
  <c r="EOC1048568" i="1" s="1"/>
  <c r="EOD1048568" i="1" s="1"/>
  <c r="EOE1048568" i="1" s="1"/>
  <c r="EOF1048568" i="1" s="1"/>
  <c r="EOG1048568" i="1" s="1"/>
  <c r="EOH1048568" i="1" s="1"/>
  <c r="EOI1048568" i="1" s="1"/>
  <c r="EOJ1048568" i="1" s="1"/>
  <c r="EOK1048568" i="1" s="1"/>
  <c r="EOL1048568" i="1" s="1"/>
  <c r="EOM1048568" i="1" s="1"/>
  <c r="EON1048568" i="1" s="1"/>
  <c r="EOO1048568" i="1" s="1"/>
  <c r="EOP1048568" i="1" s="1"/>
  <c r="EOQ1048568" i="1" s="1"/>
  <c r="EOR1048568" i="1" s="1"/>
  <c r="EOS1048568" i="1" s="1"/>
  <c r="EOT1048568" i="1" s="1"/>
  <c r="EOU1048568" i="1" s="1"/>
  <c r="EOV1048568" i="1" s="1"/>
  <c r="EOW1048568" i="1" s="1"/>
  <c r="EOX1048568" i="1" s="1"/>
  <c r="EOY1048568" i="1" s="1"/>
  <c r="EOZ1048568" i="1" s="1"/>
  <c r="EPA1048568" i="1" s="1"/>
  <c r="EPB1048568" i="1" s="1"/>
  <c r="EPC1048568" i="1" s="1"/>
  <c r="EPD1048568" i="1" s="1"/>
  <c r="EPE1048568" i="1" s="1"/>
  <c r="EPF1048568" i="1" s="1"/>
  <c r="EPG1048568" i="1" s="1"/>
  <c r="EPH1048568" i="1" s="1"/>
  <c r="EPI1048568" i="1" s="1"/>
  <c r="EPJ1048568" i="1" s="1"/>
  <c r="EPK1048568" i="1" s="1"/>
  <c r="EPL1048568" i="1" s="1"/>
  <c r="EPM1048568" i="1" s="1"/>
  <c r="EPN1048568" i="1" s="1"/>
  <c r="EPO1048568" i="1" s="1"/>
  <c r="EPP1048568" i="1" s="1"/>
  <c r="EPQ1048568" i="1" s="1"/>
  <c r="EPR1048568" i="1" s="1"/>
  <c r="EPS1048568" i="1" s="1"/>
  <c r="EPT1048568" i="1" s="1"/>
  <c r="EPU1048568" i="1" s="1"/>
  <c r="EPV1048568" i="1" s="1"/>
  <c r="EPW1048568" i="1" s="1"/>
  <c r="EPX1048568" i="1" s="1"/>
  <c r="EPY1048568" i="1" s="1"/>
  <c r="EPZ1048568" i="1" s="1"/>
  <c r="EQA1048568" i="1" s="1"/>
  <c r="EQB1048568" i="1" s="1"/>
  <c r="EQC1048568" i="1" s="1"/>
  <c r="EQD1048568" i="1" s="1"/>
  <c r="EQE1048568" i="1" s="1"/>
  <c r="EQF1048568" i="1" s="1"/>
  <c r="EQG1048568" i="1" s="1"/>
  <c r="EQH1048568" i="1" s="1"/>
  <c r="EQI1048568" i="1" s="1"/>
  <c r="EQJ1048568" i="1" s="1"/>
  <c r="EQK1048568" i="1" s="1"/>
  <c r="EQL1048568" i="1" s="1"/>
  <c r="EQM1048568" i="1" s="1"/>
  <c r="EQN1048568" i="1" s="1"/>
  <c r="EQO1048568" i="1" s="1"/>
  <c r="EQP1048568" i="1" s="1"/>
  <c r="EQQ1048568" i="1" s="1"/>
  <c r="EQR1048568" i="1" s="1"/>
  <c r="EQS1048568" i="1" s="1"/>
  <c r="EQT1048568" i="1" s="1"/>
  <c r="EQU1048568" i="1" s="1"/>
  <c r="EQV1048568" i="1" s="1"/>
  <c r="EQW1048568" i="1" s="1"/>
  <c r="EQX1048568" i="1" s="1"/>
  <c r="EQY1048568" i="1" s="1"/>
  <c r="EQZ1048568" i="1" s="1"/>
  <c r="ERA1048568" i="1" s="1"/>
  <c r="ERB1048568" i="1" s="1"/>
  <c r="ERC1048568" i="1" s="1"/>
  <c r="ERD1048568" i="1" s="1"/>
  <c r="ERE1048568" i="1" s="1"/>
  <c r="ERF1048568" i="1" s="1"/>
  <c r="ERG1048568" i="1" s="1"/>
  <c r="ERH1048568" i="1" s="1"/>
  <c r="ERI1048568" i="1" s="1"/>
  <c r="ERJ1048568" i="1" s="1"/>
  <c r="ERK1048568" i="1" s="1"/>
  <c r="ERL1048568" i="1" s="1"/>
  <c r="ERM1048568" i="1" s="1"/>
  <c r="ERN1048568" i="1" s="1"/>
  <c r="ERO1048568" i="1" s="1"/>
  <c r="ERP1048568" i="1" s="1"/>
  <c r="ERQ1048568" i="1" s="1"/>
  <c r="ERR1048568" i="1" s="1"/>
  <c r="ERS1048568" i="1" s="1"/>
  <c r="ERT1048568" i="1" s="1"/>
  <c r="ERU1048568" i="1" s="1"/>
  <c r="ERV1048568" i="1" s="1"/>
  <c r="ERW1048568" i="1" s="1"/>
  <c r="ERX1048568" i="1" s="1"/>
  <c r="ERY1048568" i="1" s="1"/>
  <c r="ERZ1048568" i="1" s="1"/>
  <c r="ESA1048568" i="1" s="1"/>
  <c r="ESB1048568" i="1" s="1"/>
  <c r="ESC1048568" i="1" s="1"/>
  <c r="ESD1048568" i="1" s="1"/>
  <c r="ESE1048568" i="1" s="1"/>
  <c r="ESF1048568" i="1" s="1"/>
  <c r="ESG1048568" i="1" s="1"/>
  <c r="ESH1048568" i="1" s="1"/>
  <c r="ESI1048568" i="1" s="1"/>
  <c r="ESJ1048568" i="1" s="1"/>
  <c r="ESK1048568" i="1" s="1"/>
  <c r="ESL1048568" i="1" s="1"/>
  <c r="ESM1048568" i="1" s="1"/>
  <c r="ESN1048568" i="1" s="1"/>
  <c r="ESO1048568" i="1" s="1"/>
  <c r="ESP1048568" i="1" s="1"/>
  <c r="ESQ1048568" i="1" s="1"/>
  <c r="ESR1048568" i="1" s="1"/>
  <c r="ESS1048568" i="1" s="1"/>
  <c r="EST1048568" i="1" s="1"/>
  <c r="ESU1048568" i="1" s="1"/>
  <c r="ESV1048568" i="1" s="1"/>
  <c r="ESW1048568" i="1" s="1"/>
  <c r="ESX1048568" i="1" s="1"/>
  <c r="ESY1048568" i="1" s="1"/>
  <c r="ESZ1048568" i="1" s="1"/>
  <c r="ETA1048568" i="1" s="1"/>
  <c r="ETB1048568" i="1" s="1"/>
  <c r="ETC1048568" i="1" s="1"/>
  <c r="ETD1048568" i="1" s="1"/>
  <c r="ETE1048568" i="1" s="1"/>
  <c r="ETF1048568" i="1" s="1"/>
  <c r="ETG1048568" i="1" s="1"/>
  <c r="ETH1048568" i="1" s="1"/>
  <c r="ETI1048568" i="1" s="1"/>
  <c r="ETJ1048568" i="1" s="1"/>
  <c r="ETK1048568" i="1" s="1"/>
  <c r="ETL1048568" i="1" s="1"/>
  <c r="ETM1048568" i="1" s="1"/>
  <c r="ETN1048568" i="1" s="1"/>
  <c r="ETO1048568" i="1" s="1"/>
  <c r="ETP1048568" i="1" s="1"/>
  <c r="ETQ1048568" i="1" s="1"/>
  <c r="ETR1048568" i="1" s="1"/>
  <c r="ETS1048568" i="1" s="1"/>
  <c r="ETT1048568" i="1" s="1"/>
  <c r="ETU1048568" i="1" s="1"/>
  <c r="ETV1048568" i="1" s="1"/>
  <c r="ETW1048568" i="1" s="1"/>
  <c r="ETX1048568" i="1" s="1"/>
  <c r="ETY1048568" i="1" s="1"/>
  <c r="ETZ1048568" i="1" s="1"/>
  <c r="EUA1048568" i="1" s="1"/>
  <c r="EUB1048568" i="1" s="1"/>
  <c r="EUC1048568" i="1" s="1"/>
  <c r="EUD1048568" i="1" s="1"/>
  <c r="EUE1048568" i="1" s="1"/>
  <c r="EUF1048568" i="1" s="1"/>
  <c r="EUG1048568" i="1" s="1"/>
  <c r="EUH1048568" i="1" s="1"/>
  <c r="EUI1048568" i="1" s="1"/>
  <c r="EUJ1048568" i="1" s="1"/>
  <c r="EUK1048568" i="1" s="1"/>
  <c r="EUL1048568" i="1" s="1"/>
  <c r="EUM1048568" i="1" s="1"/>
  <c r="EUN1048568" i="1" s="1"/>
  <c r="EUO1048568" i="1" s="1"/>
  <c r="EUP1048568" i="1" s="1"/>
  <c r="EUQ1048568" i="1" s="1"/>
  <c r="EUR1048568" i="1" s="1"/>
  <c r="EUS1048568" i="1" s="1"/>
  <c r="EUT1048568" i="1" s="1"/>
  <c r="EUU1048568" i="1" s="1"/>
  <c r="EUV1048568" i="1" s="1"/>
  <c r="EUW1048568" i="1" s="1"/>
  <c r="EUX1048568" i="1" s="1"/>
  <c r="EUY1048568" i="1" s="1"/>
  <c r="EUZ1048568" i="1" s="1"/>
  <c r="EVA1048568" i="1" s="1"/>
  <c r="EVB1048568" i="1" s="1"/>
  <c r="EVC1048568" i="1" s="1"/>
  <c r="EVD1048568" i="1" s="1"/>
  <c r="EVE1048568" i="1" s="1"/>
  <c r="EVF1048568" i="1" s="1"/>
  <c r="EVG1048568" i="1" s="1"/>
  <c r="EVH1048568" i="1" s="1"/>
  <c r="EVI1048568" i="1" s="1"/>
  <c r="EVJ1048568" i="1" s="1"/>
  <c r="EVK1048568" i="1" s="1"/>
  <c r="EVL1048568" i="1" s="1"/>
  <c r="EVM1048568" i="1" s="1"/>
  <c r="EVN1048568" i="1" s="1"/>
  <c r="EVO1048568" i="1" s="1"/>
  <c r="EVP1048568" i="1" s="1"/>
  <c r="EVQ1048568" i="1" s="1"/>
  <c r="EVR1048568" i="1" s="1"/>
  <c r="EVS1048568" i="1" s="1"/>
  <c r="EVT1048568" i="1" s="1"/>
  <c r="EVU1048568" i="1" s="1"/>
  <c r="EVV1048568" i="1" s="1"/>
  <c r="EVW1048568" i="1" s="1"/>
  <c r="EVX1048568" i="1" s="1"/>
  <c r="EVY1048568" i="1" s="1"/>
  <c r="EVZ1048568" i="1" s="1"/>
  <c r="EWA1048568" i="1" s="1"/>
  <c r="EWB1048568" i="1" s="1"/>
  <c r="EWC1048568" i="1" s="1"/>
  <c r="EWD1048568" i="1" s="1"/>
  <c r="EWE1048568" i="1" s="1"/>
  <c r="EWF1048568" i="1" s="1"/>
  <c r="EWG1048568" i="1" s="1"/>
  <c r="EWH1048568" i="1" s="1"/>
  <c r="EWI1048568" i="1" s="1"/>
  <c r="EWJ1048568" i="1" s="1"/>
  <c r="EWK1048568" i="1" s="1"/>
  <c r="EWL1048568" i="1" s="1"/>
  <c r="EWM1048568" i="1" s="1"/>
  <c r="EWN1048568" i="1" s="1"/>
  <c r="EWO1048568" i="1" s="1"/>
  <c r="EWP1048568" i="1" s="1"/>
  <c r="EWQ1048568" i="1" s="1"/>
  <c r="EWR1048568" i="1" s="1"/>
  <c r="EWS1048568" i="1" s="1"/>
  <c r="EWT1048568" i="1" s="1"/>
  <c r="EWU1048568" i="1" s="1"/>
  <c r="EWV1048568" i="1" s="1"/>
  <c r="EWW1048568" i="1" s="1"/>
  <c r="EWX1048568" i="1" s="1"/>
  <c r="EWY1048568" i="1" s="1"/>
  <c r="EWZ1048568" i="1" s="1"/>
  <c r="EXA1048568" i="1" s="1"/>
  <c r="EXB1048568" i="1" s="1"/>
  <c r="EXC1048568" i="1" s="1"/>
  <c r="EXD1048568" i="1" s="1"/>
  <c r="EXE1048568" i="1" s="1"/>
  <c r="EXF1048568" i="1" s="1"/>
  <c r="EXG1048568" i="1" s="1"/>
  <c r="EXH1048568" i="1" s="1"/>
  <c r="EXI1048568" i="1" s="1"/>
  <c r="EXJ1048568" i="1" s="1"/>
  <c r="EXK1048568" i="1" s="1"/>
  <c r="EXL1048568" i="1" s="1"/>
  <c r="EXM1048568" i="1" s="1"/>
  <c r="EXN1048568" i="1" s="1"/>
  <c r="EXO1048568" i="1" s="1"/>
  <c r="EXP1048568" i="1" s="1"/>
  <c r="EXQ1048568" i="1" s="1"/>
  <c r="EXR1048568" i="1" s="1"/>
  <c r="EXS1048568" i="1" s="1"/>
  <c r="EXT1048568" i="1" s="1"/>
  <c r="EXU1048568" i="1" s="1"/>
  <c r="EXV1048568" i="1" s="1"/>
  <c r="EXW1048568" i="1" s="1"/>
  <c r="EXX1048568" i="1" s="1"/>
  <c r="EXY1048568" i="1" s="1"/>
  <c r="EXZ1048568" i="1" s="1"/>
  <c r="EYA1048568" i="1" s="1"/>
  <c r="EYB1048568" i="1" s="1"/>
  <c r="EYC1048568" i="1" s="1"/>
  <c r="EYD1048568" i="1" s="1"/>
  <c r="EYE1048568" i="1" s="1"/>
  <c r="EYF1048568" i="1" s="1"/>
  <c r="EYG1048568" i="1" s="1"/>
  <c r="EYH1048568" i="1" s="1"/>
  <c r="EYI1048568" i="1" s="1"/>
  <c r="EYJ1048568" i="1" s="1"/>
  <c r="EYK1048568" i="1" s="1"/>
  <c r="EYL1048568" i="1" s="1"/>
  <c r="EYM1048568" i="1" s="1"/>
  <c r="EYN1048568" i="1" s="1"/>
  <c r="EYO1048568" i="1" s="1"/>
  <c r="EYP1048568" i="1" s="1"/>
  <c r="EYQ1048568" i="1" s="1"/>
  <c r="EYR1048568" i="1" s="1"/>
  <c r="EYS1048568" i="1" s="1"/>
  <c r="EYT1048568" i="1" s="1"/>
  <c r="EYU1048568" i="1" s="1"/>
  <c r="EYV1048568" i="1" s="1"/>
  <c r="EYW1048568" i="1" s="1"/>
  <c r="EYX1048568" i="1" s="1"/>
  <c r="EYY1048568" i="1" s="1"/>
  <c r="EYZ1048568" i="1" s="1"/>
  <c r="EZA1048568" i="1" s="1"/>
  <c r="EZB1048568" i="1" s="1"/>
  <c r="EZC1048568" i="1" s="1"/>
  <c r="EZD1048568" i="1" s="1"/>
  <c r="EZE1048568" i="1" s="1"/>
  <c r="EZF1048568" i="1" s="1"/>
  <c r="EZG1048568" i="1" s="1"/>
  <c r="EZH1048568" i="1" s="1"/>
  <c r="EZI1048568" i="1" s="1"/>
  <c r="EZJ1048568" i="1" s="1"/>
  <c r="EZK1048568" i="1" s="1"/>
  <c r="EZL1048568" i="1" s="1"/>
  <c r="EZM1048568" i="1" s="1"/>
  <c r="EZN1048568" i="1" s="1"/>
  <c r="EZO1048568" i="1" s="1"/>
  <c r="EZP1048568" i="1" s="1"/>
  <c r="EZQ1048568" i="1" s="1"/>
  <c r="EZR1048568" i="1" s="1"/>
  <c r="EZS1048568" i="1" s="1"/>
  <c r="EZT1048568" i="1" s="1"/>
  <c r="EZU1048568" i="1" s="1"/>
  <c r="EZV1048568" i="1" s="1"/>
  <c r="EZW1048568" i="1" s="1"/>
  <c r="EZX1048568" i="1" s="1"/>
  <c r="EZY1048568" i="1" s="1"/>
  <c r="EZZ1048568" i="1" s="1"/>
  <c r="FAA1048568" i="1" s="1"/>
  <c r="FAB1048568" i="1" s="1"/>
  <c r="FAC1048568" i="1" s="1"/>
  <c r="FAD1048568" i="1" s="1"/>
  <c r="FAE1048568" i="1" s="1"/>
  <c r="FAF1048568" i="1" s="1"/>
  <c r="FAG1048568" i="1" s="1"/>
  <c r="FAH1048568" i="1" s="1"/>
  <c r="FAI1048568" i="1" s="1"/>
  <c r="FAJ1048568" i="1" s="1"/>
  <c r="FAK1048568" i="1" s="1"/>
  <c r="FAL1048568" i="1" s="1"/>
  <c r="FAM1048568" i="1" s="1"/>
  <c r="FAN1048568" i="1" s="1"/>
  <c r="FAO1048568" i="1" s="1"/>
  <c r="FAP1048568" i="1" s="1"/>
  <c r="FAQ1048568" i="1" s="1"/>
  <c r="FAR1048568" i="1" s="1"/>
  <c r="FAS1048568" i="1" s="1"/>
  <c r="FAT1048568" i="1" s="1"/>
  <c r="FAU1048568" i="1" s="1"/>
  <c r="FAV1048568" i="1" s="1"/>
  <c r="FAW1048568" i="1" s="1"/>
  <c r="FAX1048568" i="1" s="1"/>
  <c r="FAY1048568" i="1" s="1"/>
  <c r="FAZ1048568" i="1" s="1"/>
  <c r="FBA1048568" i="1" s="1"/>
  <c r="FBB1048568" i="1" s="1"/>
  <c r="FBC1048568" i="1" s="1"/>
  <c r="FBD1048568" i="1" s="1"/>
  <c r="FBE1048568" i="1" s="1"/>
  <c r="FBF1048568" i="1" s="1"/>
  <c r="FBG1048568" i="1" s="1"/>
  <c r="FBH1048568" i="1" s="1"/>
  <c r="FBI1048568" i="1" s="1"/>
  <c r="FBJ1048568" i="1" s="1"/>
  <c r="FBK1048568" i="1" s="1"/>
  <c r="FBL1048568" i="1" s="1"/>
  <c r="FBM1048568" i="1" s="1"/>
  <c r="FBN1048568" i="1" s="1"/>
  <c r="FBO1048568" i="1" s="1"/>
  <c r="FBP1048568" i="1" s="1"/>
  <c r="FBQ1048568" i="1" s="1"/>
  <c r="FBR1048568" i="1" s="1"/>
  <c r="FBS1048568" i="1" s="1"/>
  <c r="FBT1048568" i="1" s="1"/>
  <c r="FBU1048568" i="1" s="1"/>
  <c r="FBV1048568" i="1" s="1"/>
  <c r="FBW1048568" i="1" s="1"/>
  <c r="FBX1048568" i="1" s="1"/>
  <c r="FBY1048568" i="1" s="1"/>
  <c r="FBZ1048568" i="1" s="1"/>
  <c r="FCA1048568" i="1" s="1"/>
  <c r="FCB1048568" i="1" s="1"/>
  <c r="FCC1048568" i="1" s="1"/>
  <c r="FCD1048568" i="1" s="1"/>
  <c r="FCE1048568" i="1" s="1"/>
  <c r="FCF1048568" i="1" s="1"/>
  <c r="FCG1048568" i="1" s="1"/>
  <c r="FCH1048568" i="1" s="1"/>
  <c r="FCI1048568" i="1" s="1"/>
  <c r="FCJ1048568" i="1" s="1"/>
  <c r="FCK1048568" i="1" s="1"/>
  <c r="FCL1048568" i="1" s="1"/>
  <c r="FCM1048568" i="1" s="1"/>
  <c r="FCN1048568" i="1" s="1"/>
  <c r="FCO1048568" i="1" s="1"/>
  <c r="FCP1048568" i="1" s="1"/>
  <c r="FCQ1048568" i="1" s="1"/>
  <c r="FCR1048568" i="1" s="1"/>
  <c r="FCS1048568" i="1" s="1"/>
  <c r="FCT1048568" i="1" s="1"/>
  <c r="FCU1048568" i="1" s="1"/>
  <c r="FCV1048568" i="1" s="1"/>
  <c r="FCW1048568" i="1" s="1"/>
  <c r="FCX1048568" i="1" s="1"/>
  <c r="FCY1048568" i="1" s="1"/>
  <c r="FCZ1048568" i="1" s="1"/>
  <c r="FDA1048568" i="1" s="1"/>
  <c r="FDB1048568" i="1" s="1"/>
  <c r="FDC1048568" i="1" s="1"/>
  <c r="FDD1048568" i="1" s="1"/>
  <c r="FDE1048568" i="1" s="1"/>
  <c r="FDF1048568" i="1" s="1"/>
  <c r="FDG1048568" i="1" s="1"/>
  <c r="FDH1048568" i="1" s="1"/>
  <c r="FDI1048568" i="1" s="1"/>
  <c r="FDJ1048568" i="1" s="1"/>
  <c r="FDK1048568" i="1" s="1"/>
  <c r="FDL1048568" i="1" s="1"/>
  <c r="FDM1048568" i="1" s="1"/>
  <c r="FDN1048568" i="1" s="1"/>
  <c r="FDO1048568" i="1" s="1"/>
  <c r="FDP1048568" i="1" s="1"/>
  <c r="FDQ1048568" i="1" s="1"/>
  <c r="FDR1048568" i="1" s="1"/>
  <c r="FDS1048568" i="1" s="1"/>
  <c r="FDT1048568" i="1" s="1"/>
  <c r="FDU1048568" i="1" s="1"/>
  <c r="FDV1048568" i="1" s="1"/>
  <c r="FDW1048568" i="1" s="1"/>
  <c r="FDX1048568" i="1" s="1"/>
  <c r="FDY1048568" i="1" s="1"/>
  <c r="FDZ1048568" i="1" s="1"/>
  <c r="FEA1048568" i="1" s="1"/>
  <c r="FEB1048568" i="1" s="1"/>
  <c r="FEC1048568" i="1" s="1"/>
  <c r="FED1048568" i="1" s="1"/>
  <c r="FEE1048568" i="1" s="1"/>
  <c r="FEF1048568" i="1" s="1"/>
  <c r="FEG1048568" i="1" s="1"/>
  <c r="FEH1048568" i="1" s="1"/>
  <c r="FEI1048568" i="1" s="1"/>
  <c r="FEJ1048568" i="1" s="1"/>
  <c r="FEK1048568" i="1" s="1"/>
  <c r="FEL1048568" i="1" s="1"/>
  <c r="FEM1048568" i="1" s="1"/>
  <c r="FEN1048568" i="1" s="1"/>
  <c r="FEO1048568" i="1" s="1"/>
  <c r="FEP1048568" i="1" s="1"/>
  <c r="FEQ1048568" i="1" s="1"/>
  <c r="FER1048568" i="1" s="1"/>
  <c r="FES1048568" i="1" s="1"/>
  <c r="FET1048568" i="1" s="1"/>
  <c r="FEU1048568" i="1" s="1"/>
  <c r="FEV1048568" i="1" s="1"/>
  <c r="FEW1048568" i="1" s="1"/>
  <c r="FEX1048568" i="1" s="1"/>
  <c r="FEY1048568" i="1" s="1"/>
  <c r="FEZ1048568" i="1" s="1"/>
  <c r="FFA1048568" i="1" s="1"/>
  <c r="FFB1048568" i="1" s="1"/>
  <c r="FFC1048568" i="1" s="1"/>
  <c r="FFD1048568" i="1" s="1"/>
  <c r="FFE1048568" i="1" s="1"/>
  <c r="FFF1048568" i="1" s="1"/>
  <c r="FFG1048568" i="1" s="1"/>
  <c r="FFH1048568" i="1" s="1"/>
  <c r="FFI1048568" i="1" s="1"/>
  <c r="FFJ1048568" i="1" s="1"/>
  <c r="FFK1048568" i="1" s="1"/>
  <c r="FFL1048568" i="1" s="1"/>
  <c r="FFM1048568" i="1" s="1"/>
  <c r="FFN1048568" i="1" s="1"/>
  <c r="FFO1048568" i="1" s="1"/>
  <c r="FFP1048568" i="1" s="1"/>
  <c r="FFQ1048568" i="1" s="1"/>
  <c r="FFR1048568" i="1" s="1"/>
  <c r="FFS1048568" i="1" s="1"/>
  <c r="FFT1048568" i="1" s="1"/>
  <c r="FFU1048568" i="1" s="1"/>
  <c r="FFV1048568" i="1" s="1"/>
  <c r="FFW1048568" i="1" s="1"/>
  <c r="FFX1048568" i="1" s="1"/>
  <c r="FFY1048568" i="1" s="1"/>
  <c r="FFZ1048568" i="1" s="1"/>
  <c r="FGA1048568" i="1" s="1"/>
  <c r="FGB1048568" i="1" s="1"/>
  <c r="FGC1048568" i="1" s="1"/>
  <c r="FGD1048568" i="1" s="1"/>
  <c r="FGE1048568" i="1" s="1"/>
  <c r="FGF1048568" i="1" s="1"/>
  <c r="FGG1048568" i="1" s="1"/>
  <c r="FGH1048568" i="1" s="1"/>
  <c r="FGI1048568" i="1" s="1"/>
  <c r="FGJ1048568" i="1" s="1"/>
  <c r="FGK1048568" i="1" s="1"/>
  <c r="FGL1048568" i="1" s="1"/>
  <c r="FGM1048568" i="1" s="1"/>
  <c r="FGN1048568" i="1" s="1"/>
  <c r="FGO1048568" i="1" s="1"/>
  <c r="FGP1048568" i="1" s="1"/>
  <c r="FGQ1048568" i="1" s="1"/>
  <c r="FGR1048568" i="1" s="1"/>
  <c r="FGS1048568" i="1" s="1"/>
  <c r="FGT1048568" i="1" s="1"/>
  <c r="FGU1048568" i="1" s="1"/>
  <c r="FGV1048568" i="1" s="1"/>
  <c r="FGW1048568" i="1" s="1"/>
  <c r="FGX1048568" i="1" s="1"/>
  <c r="FGY1048568" i="1" s="1"/>
  <c r="FGZ1048568" i="1" s="1"/>
  <c r="FHA1048568" i="1" s="1"/>
  <c r="FHB1048568" i="1" s="1"/>
  <c r="FHC1048568" i="1" s="1"/>
  <c r="FHD1048568" i="1" s="1"/>
  <c r="FHE1048568" i="1" s="1"/>
  <c r="FHF1048568" i="1" s="1"/>
  <c r="FHG1048568" i="1" s="1"/>
  <c r="FHH1048568" i="1" s="1"/>
  <c r="FHI1048568" i="1" s="1"/>
  <c r="FHJ1048568" i="1" s="1"/>
  <c r="FHK1048568" i="1" s="1"/>
  <c r="FHL1048568" i="1" s="1"/>
  <c r="FHM1048568" i="1" s="1"/>
  <c r="FHN1048568" i="1" s="1"/>
  <c r="FHO1048568" i="1" s="1"/>
  <c r="FHP1048568" i="1" s="1"/>
  <c r="FHQ1048568" i="1" s="1"/>
  <c r="FHR1048568" i="1" s="1"/>
  <c r="FHS1048568" i="1" s="1"/>
  <c r="FHT1048568" i="1" s="1"/>
  <c r="FHU1048568" i="1" s="1"/>
  <c r="FHV1048568" i="1" s="1"/>
  <c r="FHW1048568" i="1" s="1"/>
  <c r="FHX1048568" i="1" s="1"/>
  <c r="FHY1048568" i="1" s="1"/>
  <c r="FHZ1048568" i="1" s="1"/>
  <c r="FIA1048568" i="1" s="1"/>
  <c r="FIB1048568" i="1" s="1"/>
  <c r="FIC1048568" i="1" s="1"/>
  <c r="FID1048568" i="1" s="1"/>
  <c r="FIE1048568" i="1" s="1"/>
  <c r="FIF1048568" i="1" s="1"/>
  <c r="FIG1048568" i="1" s="1"/>
  <c r="FIH1048568" i="1" s="1"/>
  <c r="FII1048568" i="1" s="1"/>
  <c r="FIJ1048568" i="1" s="1"/>
  <c r="FIK1048568" i="1" s="1"/>
  <c r="FIL1048568" i="1" s="1"/>
  <c r="FIM1048568" i="1" s="1"/>
  <c r="FIN1048568" i="1" s="1"/>
  <c r="FIO1048568" i="1" s="1"/>
  <c r="FIP1048568" i="1" s="1"/>
  <c r="FIQ1048568" i="1" s="1"/>
  <c r="FIR1048568" i="1" s="1"/>
  <c r="FIS1048568" i="1" s="1"/>
  <c r="FIT1048568" i="1" s="1"/>
  <c r="FIU1048568" i="1" s="1"/>
  <c r="FIV1048568" i="1" s="1"/>
  <c r="FIW1048568" i="1" s="1"/>
  <c r="FIX1048568" i="1" s="1"/>
  <c r="FIY1048568" i="1" s="1"/>
  <c r="FIZ1048568" i="1" s="1"/>
  <c r="FJA1048568" i="1" s="1"/>
  <c r="FJB1048568" i="1" s="1"/>
  <c r="FJC1048568" i="1" s="1"/>
  <c r="FJD1048568" i="1" s="1"/>
  <c r="FJE1048568" i="1" s="1"/>
  <c r="FJF1048568" i="1" s="1"/>
  <c r="FJG1048568" i="1" s="1"/>
  <c r="FJH1048568" i="1" s="1"/>
  <c r="FJI1048568" i="1" s="1"/>
  <c r="FJJ1048568" i="1" s="1"/>
  <c r="FJK1048568" i="1" s="1"/>
  <c r="FJL1048568" i="1" s="1"/>
  <c r="FJM1048568" i="1" s="1"/>
  <c r="FJN1048568" i="1" s="1"/>
  <c r="FJO1048568" i="1" s="1"/>
  <c r="FJP1048568" i="1" s="1"/>
  <c r="FJQ1048568" i="1" s="1"/>
  <c r="FJR1048568" i="1" s="1"/>
  <c r="FJS1048568" i="1" s="1"/>
  <c r="FJT1048568" i="1" s="1"/>
  <c r="FJU1048568" i="1" s="1"/>
  <c r="FJV1048568" i="1" s="1"/>
  <c r="FJW1048568" i="1" s="1"/>
  <c r="FJX1048568" i="1" s="1"/>
  <c r="FJY1048568" i="1" s="1"/>
  <c r="FJZ1048568" i="1" s="1"/>
  <c r="FKA1048568" i="1" s="1"/>
  <c r="FKB1048568" i="1" s="1"/>
  <c r="FKC1048568" i="1" s="1"/>
  <c r="FKD1048568" i="1" s="1"/>
  <c r="FKE1048568" i="1" s="1"/>
  <c r="FKF1048568" i="1" s="1"/>
  <c r="FKG1048568" i="1" s="1"/>
  <c r="FKH1048568" i="1" s="1"/>
  <c r="FKI1048568" i="1" s="1"/>
  <c r="FKJ1048568" i="1" s="1"/>
  <c r="FKK1048568" i="1" s="1"/>
  <c r="FKL1048568" i="1" s="1"/>
  <c r="FKM1048568" i="1" s="1"/>
  <c r="FKN1048568" i="1" s="1"/>
  <c r="FKO1048568" i="1" s="1"/>
  <c r="FKP1048568" i="1" s="1"/>
  <c r="FKQ1048568" i="1" s="1"/>
  <c r="FKR1048568" i="1" s="1"/>
  <c r="FKS1048568" i="1" s="1"/>
  <c r="FKT1048568" i="1" s="1"/>
  <c r="FKU1048568" i="1" s="1"/>
  <c r="FKV1048568" i="1" s="1"/>
  <c r="FKW1048568" i="1" s="1"/>
  <c r="FKX1048568" i="1" s="1"/>
  <c r="FKY1048568" i="1" s="1"/>
  <c r="FKZ1048568" i="1" s="1"/>
  <c r="FLA1048568" i="1" s="1"/>
  <c r="FLB1048568" i="1" s="1"/>
  <c r="FLC1048568" i="1" s="1"/>
  <c r="FLD1048568" i="1" s="1"/>
  <c r="FLE1048568" i="1" s="1"/>
  <c r="FLF1048568" i="1" s="1"/>
  <c r="FLG1048568" i="1" s="1"/>
  <c r="FLH1048568" i="1" s="1"/>
  <c r="FLI1048568" i="1" s="1"/>
  <c r="FLJ1048568" i="1" s="1"/>
  <c r="FLK1048568" i="1" s="1"/>
  <c r="FLL1048568" i="1" s="1"/>
  <c r="FLM1048568" i="1" s="1"/>
  <c r="FLN1048568" i="1" s="1"/>
  <c r="FLO1048568" i="1" s="1"/>
  <c r="FLP1048568" i="1" s="1"/>
  <c r="FLQ1048568" i="1" s="1"/>
  <c r="FLR1048568" i="1" s="1"/>
  <c r="FLS1048568" i="1" s="1"/>
  <c r="FLT1048568" i="1" s="1"/>
  <c r="FLU1048568" i="1" s="1"/>
  <c r="FLV1048568" i="1" s="1"/>
  <c r="FLW1048568" i="1" s="1"/>
  <c r="FLX1048568" i="1" s="1"/>
  <c r="FLY1048568" i="1" s="1"/>
  <c r="FLZ1048568" i="1" s="1"/>
  <c r="FMA1048568" i="1" s="1"/>
  <c r="FMB1048568" i="1" s="1"/>
  <c r="FMC1048568" i="1" s="1"/>
  <c r="FMD1048568" i="1" s="1"/>
  <c r="FME1048568" i="1" s="1"/>
  <c r="FMF1048568" i="1" s="1"/>
  <c r="FMG1048568" i="1" s="1"/>
  <c r="FMH1048568" i="1" s="1"/>
  <c r="FMI1048568" i="1" s="1"/>
  <c r="FMJ1048568" i="1" s="1"/>
  <c r="FMK1048568" i="1" s="1"/>
  <c r="FML1048568" i="1" s="1"/>
  <c r="FMM1048568" i="1" s="1"/>
  <c r="FMN1048568" i="1" s="1"/>
  <c r="FMO1048568" i="1" s="1"/>
  <c r="FMP1048568" i="1" s="1"/>
  <c r="FMQ1048568" i="1" s="1"/>
  <c r="FMR1048568" i="1" s="1"/>
  <c r="FMS1048568" i="1" s="1"/>
  <c r="FMT1048568" i="1" s="1"/>
  <c r="FMU1048568" i="1" s="1"/>
  <c r="FMV1048568" i="1" s="1"/>
  <c r="FMW1048568" i="1" s="1"/>
  <c r="FMX1048568" i="1" s="1"/>
  <c r="FMY1048568" i="1" s="1"/>
  <c r="FMZ1048568" i="1" s="1"/>
  <c r="FNA1048568" i="1" s="1"/>
  <c r="FNB1048568" i="1" s="1"/>
  <c r="FNC1048568" i="1" s="1"/>
  <c r="FND1048568" i="1" s="1"/>
  <c r="FNE1048568" i="1" s="1"/>
  <c r="FNF1048568" i="1" s="1"/>
  <c r="FNG1048568" i="1" s="1"/>
  <c r="FNH1048568" i="1" s="1"/>
  <c r="FNI1048568" i="1" s="1"/>
  <c r="FNJ1048568" i="1" s="1"/>
  <c r="FNK1048568" i="1" s="1"/>
  <c r="FNL1048568" i="1" s="1"/>
  <c r="FNM1048568" i="1" s="1"/>
  <c r="FNN1048568" i="1" s="1"/>
  <c r="FNO1048568" i="1" s="1"/>
  <c r="FNP1048568" i="1" s="1"/>
  <c r="FNQ1048568" i="1" s="1"/>
  <c r="FNR1048568" i="1" s="1"/>
  <c r="FNS1048568" i="1" s="1"/>
  <c r="FNT1048568" i="1" s="1"/>
  <c r="FNU1048568" i="1" s="1"/>
  <c r="FNV1048568" i="1" s="1"/>
  <c r="FNW1048568" i="1" s="1"/>
  <c r="FNX1048568" i="1" s="1"/>
  <c r="FNY1048568" i="1" s="1"/>
  <c r="FNZ1048568" i="1" s="1"/>
  <c r="FOA1048568" i="1" s="1"/>
  <c r="FOB1048568" i="1" s="1"/>
  <c r="FOC1048568" i="1" s="1"/>
  <c r="FOD1048568" i="1" s="1"/>
  <c r="FOE1048568" i="1" s="1"/>
  <c r="FOF1048568" i="1" s="1"/>
  <c r="FOG1048568" i="1" s="1"/>
  <c r="FOH1048568" i="1" s="1"/>
  <c r="FOI1048568" i="1" s="1"/>
  <c r="FOJ1048568" i="1" s="1"/>
  <c r="FOK1048568" i="1" s="1"/>
  <c r="FOL1048568" i="1" s="1"/>
  <c r="FOM1048568" i="1" s="1"/>
  <c r="FON1048568" i="1" s="1"/>
  <c r="FOO1048568" i="1" s="1"/>
  <c r="FOP1048568" i="1" s="1"/>
  <c r="FOQ1048568" i="1" s="1"/>
  <c r="FOR1048568" i="1" s="1"/>
  <c r="FOS1048568" i="1" s="1"/>
  <c r="FOT1048568" i="1" s="1"/>
  <c r="FOU1048568" i="1" s="1"/>
  <c r="FOV1048568" i="1" s="1"/>
  <c r="FOW1048568" i="1" s="1"/>
  <c r="FOX1048568" i="1" s="1"/>
  <c r="FOY1048568" i="1" s="1"/>
  <c r="FOZ1048568" i="1" s="1"/>
  <c r="FPA1048568" i="1" s="1"/>
  <c r="FPB1048568" i="1" s="1"/>
  <c r="FPC1048568" i="1" s="1"/>
  <c r="FPD1048568" i="1" s="1"/>
  <c r="FPE1048568" i="1" s="1"/>
  <c r="FPF1048568" i="1" s="1"/>
  <c r="FPG1048568" i="1" s="1"/>
  <c r="FPH1048568" i="1" s="1"/>
  <c r="FPI1048568" i="1" s="1"/>
  <c r="FPJ1048568" i="1" s="1"/>
  <c r="FPK1048568" i="1" s="1"/>
  <c r="FPL1048568" i="1" s="1"/>
  <c r="FPM1048568" i="1" s="1"/>
  <c r="FPN1048568" i="1" s="1"/>
  <c r="FPO1048568" i="1" s="1"/>
  <c r="FPP1048568" i="1" s="1"/>
  <c r="FPQ1048568" i="1" s="1"/>
  <c r="FPR1048568" i="1" s="1"/>
  <c r="FPS1048568" i="1" s="1"/>
  <c r="FPT1048568" i="1" s="1"/>
  <c r="FPU1048568" i="1" s="1"/>
  <c r="FPV1048568" i="1" s="1"/>
  <c r="FPW1048568" i="1" s="1"/>
  <c r="FPX1048568" i="1" s="1"/>
  <c r="FPY1048568" i="1" s="1"/>
  <c r="FPZ1048568" i="1" s="1"/>
  <c r="FQA1048568" i="1" s="1"/>
  <c r="FQB1048568" i="1" s="1"/>
  <c r="FQC1048568" i="1" s="1"/>
  <c r="FQD1048568" i="1" s="1"/>
  <c r="FQE1048568" i="1" s="1"/>
  <c r="FQF1048568" i="1" s="1"/>
  <c r="FQG1048568" i="1" s="1"/>
  <c r="FQH1048568" i="1" s="1"/>
  <c r="FQI1048568" i="1" s="1"/>
  <c r="FQJ1048568" i="1" s="1"/>
  <c r="FQK1048568" i="1" s="1"/>
  <c r="FQL1048568" i="1" s="1"/>
  <c r="FQM1048568" i="1" s="1"/>
  <c r="FQN1048568" i="1" s="1"/>
  <c r="FQO1048568" i="1" s="1"/>
  <c r="FQP1048568" i="1" s="1"/>
  <c r="FQQ1048568" i="1" s="1"/>
  <c r="FQR1048568" i="1" s="1"/>
  <c r="FQS1048568" i="1" s="1"/>
  <c r="FQT1048568" i="1" s="1"/>
  <c r="FQU1048568" i="1" s="1"/>
  <c r="FQV1048568" i="1" s="1"/>
  <c r="FQW1048568" i="1" s="1"/>
  <c r="FQX1048568" i="1" s="1"/>
  <c r="FQY1048568" i="1" s="1"/>
  <c r="FQZ1048568" i="1" s="1"/>
  <c r="FRA1048568" i="1" s="1"/>
  <c r="FRB1048568" i="1" s="1"/>
  <c r="FRC1048568" i="1" s="1"/>
  <c r="FRD1048568" i="1" s="1"/>
  <c r="FRE1048568" i="1" s="1"/>
  <c r="FRF1048568" i="1" s="1"/>
  <c r="FRG1048568" i="1" s="1"/>
  <c r="FRH1048568" i="1" s="1"/>
  <c r="FRI1048568" i="1" s="1"/>
  <c r="FRJ1048568" i="1" s="1"/>
  <c r="FRK1048568" i="1" s="1"/>
  <c r="FRL1048568" i="1" s="1"/>
  <c r="FRM1048568" i="1" s="1"/>
  <c r="FRN1048568" i="1" s="1"/>
  <c r="FRO1048568" i="1" s="1"/>
  <c r="FRP1048568" i="1" s="1"/>
  <c r="FRQ1048568" i="1" s="1"/>
  <c r="FRR1048568" i="1" s="1"/>
  <c r="FRS1048568" i="1" s="1"/>
  <c r="FRT1048568" i="1" s="1"/>
  <c r="FRU1048568" i="1" s="1"/>
  <c r="FRV1048568" i="1" s="1"/>
  <c r="FRW1048568" i="1" s="1"/>
  <c r="FRX1048568" i="1" s="1"/>
  <c r="FRY1048568" i="1" s="1"/>
  <c r="FRZ1048568" i="1" s="1"/>
  <c r="FSA1048568" i="1" s="1"/>
  <c r="FSB1048568" i="1" s="1"/>
  <c r="FSC1048568" i="1" s="1"/>
  <c r="FSD1048568" i="1" s="1"/>
  <c r="FSE1048568" i="1" s="1"/>
  <c r="FSF1048568" i="1" s="1"/>
  <c r="FSG1048568" i="1" s="1"/>
  <c r="FSH1048568" i="1" s="1"/>
  <c r="FSI1048568" i="1" s="1"/>
  <c r="FSJ1048568" i="1" s="1"/>
  <c r="FSK1048568" i="1" s="1"/>
  <c r="FSL1048568" i="1" s="1"/>
  <c r="FSM1048568" i="1" s="1"/>
  <c r="FSN1048568" i="1" s="1"/>
  <c r="FSO1048568" i="1" s="1"/>
  <c r="FSP1048568" i="1" s="1"/>
  <c r="FSQ1048568" i="1" s="1"/>
  <c r="FSR1048568" i="1" s="1"/>
  <c r="FSS1048568" i="1" s="1"/>
  <c r="FST1048568" i="1" s="1"/>
  <c r="FSU1048568" i="1" s="1"/>
  <c r="FSV1048568" i="1" s="1"/>
  <c r="FSW1048568" i="1" s="1"/>
  <c r="FSX1048568" i="1" s="1"/>
  <c r="FSY1048568" i="1" s="1"/>
  <c r="FSZ1048568" i="1" s="1"/>
  <c r="FTA1048568" i="1" s="1"/>
  <c r="FTB1048568" i="1" s="1"/>
  <c r="FTC1048568" i="1" s="1"/>
  <c r="FTD1048568" i="1" s="1"/>
  <c r="FTE1048568" i="1" s="1"/>
  <c r="FTF1048568" i="1" s="1"/>
  <c r="FTG1048568" i="1" s="1"/>
  <c r="FTH1048568" i="1" s="1"/>
  <c r="FTI1048568" i="1" s="1"/>
  <c r="FTJ1048568" i="1" s="1"/>
  <c r="FTK1048568" i="1" s="1"/>
  <c r="FTL1048568" i="1" s="1"/>
  <c r="FTM1048568" i="1" s="1"/>
  <c r="FTN1048568" i="1" s="1"/>
  <c r="FTO1048568" i="1" s="1"/>
  <c r="FTP1048568" i="1" s="1"/>
  <c r="FTQ1048568" i="1" s="1"/>
  <c r="FTR1048568" i="1" s="1"/>
  <c r="FTS1048568" i="1" s="1"/>
  <c r="FTT1048568" i="1" s="1"/>
  <c r="FTU1048568" i="1" s="1"/>
  <c r="FTV1048568" i="1" s="1"/>
  <c r="FTW1048568" i="1" s="1"/>
  <c r="FTX1048568" i="1" s="1"/>
  <c r="FTY1048568" i="1" s="1"/>
  <c r="FTZ1048568" i="1" s="1"/>
  <c r="FUA1048568" i="1" s="1"/>
  <c r="FUB1048568" i="1" s="1"/>
  <c r="FUC1048568" i="1" s="1"/>
  <c r="FUD1048568" i="1" s="1"/>
  <c r="FUE1048568" i="1" s="1"/>
  <c r="FUF1048568" i="1" s="1"/>
  <c r="FUG1048568" i="1" s="1"/>
  <c r="FUH1048568" i="1" s="1"/>
  <c r="FUI1048568" i="1" s="1"/>
  <c r="FUJ1048568" i="1" s="1"/>
  <c r="FUK1048568" i="1" s="1"/>
  <c r="FUL1048568" i="1" s="1"/>
  <c r="FUM1048568" i="1" s="1"/>
  <c r="FUN1048568" i="1" s="1"/>
  <c r="FUO1048568" i="1" s="1"/>
  <c r="FUP1048568" i="1" s="1"/>
  <c r="FUQ1048568" i="1" s="1"/>
  <c r="FUR1048568" i="1" s="1"/>
  <c r="FUS1048568" i="1" s="1"/>
  <c r="FUT1048568" i="1" s="1"/>
  <c r="FUU1048568" i="1" s="1"/>
  <c r="FUV1048568" i="1" s="1"/>
  <c r="FUW1048568" i="1" s="1"/>
  <c r="FUX1048568" i="1" s="1"/>
  <c r="FUY1048568" i="1" s="1"/>
  <c r="FUZ1048568" i="1" s="1"/>
  <c r="FVA1048568" i="1" s="1"/>
  <c r="FVB1048568" i="1" s="1"/>
  <c r="FVC1048568" i="1" s="1"/>
  <c r="FVD1048568" i="1" s="1"/>
  <c r="FVE1048568" i="1" s="1"/>
  <c r="FVF1048568" i="1" s="1"/>
  <c r="FVG1048568" i="1" s="1"/>
  <c r="FVH1048568" i="1" s="1"/>
  <c r="FVI1048568" i="1" s="1"/>
  <c r="FVJ1048568" i="1" s="1"/>
  <c r="FVK1048568" i="1" s="1"/>
  <c r="FVL1048568" i="1" s="1"/>
  <c r="FVM1048568" i="1" s="1"/>
  <c r="FVN1048568" i="1" s="1"/>
  <c r="FVO1048568" i="1" s="1"/>
  <c r="FVP1048568" i="1" s="1"/>
  <c r="FVQ1048568" i="1" s="1"/>
  <c r="FVR1048568" i="1" s="1"/>
  <c r="FVS1048568" i="1" s="1"/>
  <c r="FVT1048568" i="1" s="1"/>
  <c r="FVU1048568" i="1" s="1"/>
  <c r="FVV1048568" i="1" s="1"/>
  <c r="FVW1048568" i="1" s="1"/>
  <c r="FVX1048568" i="1" s="1"/>
  <c r="FVY1048568" i="1" s="1"/>
  <c r="FVZ1048568" i="1" s="1"/>
  <c r="FWA1048568" i="1" s="1"/>
  <c r="FWB1048568" i="1" s="1"/>
  <c r="FWC1048568" i="1" s="1"/>
  <c r="FWD1048568" i="1" s="1"/>
  <c r="FWE1048568" i="1" s="1"/>
  <c r="FWF1048568" i="1" s="1"/>
  <c r="FWG1048568" i="1" s="1"/>
  <c r="FWH1048568" i="1" s="1"/>
  <c r="FWI1048568" i="1" s="1"/>
  <c r="FWJ1048568" i="1" s="1"/>
  <c r="FWK1048568" i="1" s="1"/>
  <c r="FWL1048568" i="1" s="1"/>
  <c r="FWM1048568" i="1" s="1"/>
  <c r="FWN1048568" i="1" s="1"/>
  <c r="FWO1048568" i="1" s="1"/>
  <c r="FWP1048568" i="1" s="1"/>
  <c r="FWQ1048568" i="1" s="1"/>
  <c r="FWR1048568" i="1" s="1"/>
  <c r="FWS1048568" i="1" s="1"/>
  <c r="FWT1048568" i="1" s="1"/>
  <c r="FWU1048568" i="1" s="1"/>
  <c r="FWV1048568" i="1" s="1"/>
  <c r="FWW1048568" i="1" s="1"/>
  <c r="FWX1048568" i="1" s="1"/>
  <c r="FWY1048568" i="1" s="1"/>
  <c r="FWZ1048568" i="1" s="1"/>
  <c r="FXA1048568" i="1" s="1"/>
  <c r="FXB1048568" i="1" s="1"/>
  <c r="FXC1048568" i="1" s="1"/>
  <c r="FXD1048568" i="1" s="1"/>
  <c r="FXE1048568" i="1" s="1"/>
  <c r="FXF1048568" i="1" s="1"/>
  <c r="FXG1048568" i="1" s="1"/>
  <c r="FXH1048568" i="1" s="1"/>
  <c r="FXI1048568" i="1" s="1"/>
  <c r="FXJ1048568" i="1" s="1"/>
  <c r="FXK1048568" i="1" s="1"/>
  <c r="FXL1048568" i="1" s="1"/>
  <c r="FXM1048568" i="1" s="1"/>
  <c r="FXN1048568" i="1" s="1"/>
  <c r="FXO1048568" i="1" s="1"/>
  <c r="FXP1048568" i="1" s="1"/>
  <c r="FXQ1048568" i="1" s="1"/>
  <c r="FXR1048568" i="1" s="1"/>
  <c r="FXS1048568" i="1" s="1"/>
  <c r="FXT1048568" i="1" s="1"/>
  <c r="FXU1048568" i="1" s="1"/>
  <c r="FXV1048568" i="1" s="1"/>
  <c r="FXW1048568" i="1" s="1"/>
  <c r="FXX1048568" i="1" s="1"/>
  <c r="FXY1048568" i="1" s="1"/>
  <c r="FXZ1048568" i="1" s="1"/>
  <c r="FYA1048568" i="1" s="1"/>
  <c r="FYB1048568" i="1" s="1"/>
  <c r="FYC1048568" i="1" s="1"/>
  <c r="FYD1048568" i="1" s="1"/>
  <c r="FYE1048568" i="1" s="1"/>
  <c r="FYF1048568" i="1" s="1"/>
  <c r="FYG1048568" i="1" s="1"/>
  <c r="FYH1048568" i="1" s="1"/>
  <c r="FYI1048568" i="1" s="1"/>
  <c r="FYJ1048568" i="1" s="1"/>
  <c r="FYK1048568" i="1" s="1"/>
  <c r="FYL1048568" i="1" s="1"/>
  <c r="FYM1048568" i="1" s="1"/>
  <c r="FYN1048568" i="1" s="1"/>
  <c r="FYO1048568" i="1" s="1"/>
  <c r="FYP1048568" i="1" s="1"/>
  <c r="FYQ1048568" i="1" s="1"/>
  <c r="FYR1048568" i="1" s="1"/>
  <c r="FYS1048568" i="1" s="1"/>
  <c r="FYT1048568" i="1" s="1"/>
  <c r="FYU1048568" i="1" s="1"/>
  <c r="FYV1048568" i="1" s="1"/>
  <c r="FYW1048568" i="1" s="1"/>
  <c r="FYX1048568" i="1" s="1"/>
  <c r="FYY1048568" i="1" s="1"/>
  <c r="FYZ1048568" i="1" s="1"/>
  <c r="FZA1048568" i="1" s="1"/>
  <c r="FZB1048568" i="1" s="1"/>
  <c r="FZC1048568" i="1" s="1"/>
  <c r="FZD1048568" i="1" s="1"/>
  <c r="FZE1048568" i="1" s="1"/>
  <c r="FZF1048568" i="1" s="1"/>
  <c r="FZG1048568" i="1" s="1"/>
  <c r="FZH1048568" i="1" s="1"/>
  <c r="FZI1048568" i="1" s="1"/>
  <c r="FZJ1048568" i="1" s="1"/>
  <c r="FZK1048568" i="1" s="1"/>
  <c r="FZL1048568" i="1" s="1"/>
  <c r="FZM1048568" i="1" s="1"/>
  <c r="FZN1048568" i="1" s="1"/>
  <c r="FZO1048568" i="1" s="1"/>
  <c r="FZP1048568" i="1" s="1"/>
  <c r="FZQ1048568" i="1" s="1"/>
  <c r="FZR1048568" i="1" s="1"/>
  <c r="FZS1048568" i="1" s="1"/>
  <c r="FZT1048568" i="1" s="1"/>
  <c r="FZU1048568" i="1" s="1"/>
  <c r="FZV1048568" i="1" s="1"/>
  <c r="FZW1048568" i="1" s="1"/>
  <c r="FZX1048568" i="1" s="1"/>
  <c r="FZY1048568" i="1" s="1"/>
  <c r="FZZ1048568" i="1" s="1"/>
  <c r="GAA1048568" i="1" s="1"/>
  <c r="GAB1048568" i="1" s="1"/>
  <c r="GAC1048568" i="1" s="1"/>
  <c r="GAD1048568" i="1" s="1"/>
  <c r="GAE1048568" i="1" s="1"/>
  <c r="GAF1048568" i="1" s="1"/>
  <c r="GAG1048568" i="1" s="1"/>
  <c r="GAH1048568" i="1" s="1"/>
  <c r="GAI1048568" i="1" s="1"/>
  <c r="GAJ1048568" i="1" s="1"/>
  <c r="GAK1048568" i="1" s="1"/>
  <c r="GAL1048568" i="1" s="1"/>
  <c r="GAM1048568" i="1" s="1"/>
  <c r="GAN1048568" i="1" s="1"/>
  <c r="GAO1048568" i="1" s="1"/>
  <c r="GAP1048568" i="1" s="1"/>
  <c r="GAQ1048568" i="1" s="1"/>
  <c r="GAR1048568" i="1" s="1"/>
  <c r="GAS1048568" i="1" s="1"/>
  <c r="GAT1048568" i="1" s="1"/>
  <c r="GAU1048568" i="1" s="1"/>
  <c r="GAV1048568" i="1" s="1"/>
  <c r="GAW1048568" i="1" s="1"/>
  <c r="GAX1048568" i="1" s="1"/>
  <c r="GAY1048568" i="1" s="1"/>
  <c r="GAZ1048568" i="1" s="1"/>
  <c r="GBA1048568" i="1" s="1"/>
  <c r="GBB1048568" i="1" s="1"/>
  <c r="GBC1048568" i="1" s="1"/>
  <c r="GBD1048568" i="1" s="1"/>
  <c r="GBE1048568" i="1" s="1"/>
  <c r="GBF1048568" i="1" s="1"/>
  <c r="GBG1048568" i="1" s="1"/>
  <c r="GBH1048568" i="1" s="1"/>
  <c r="GBI1048568" i="1" s="1"/>
  <c r="GBJ1048568" i="1" s="1"/>
  <c r="GBK1048568" i="1" s="1"/>
  <c r="GBL1048568" i="1" s="1"/>
  <c r="GBM1048568" i="1" s="1"/>
  <c r="GBN1048568" i="1" s="1"/>
  <c r="GBO1048568" i="1" s="1"/>
  <c r="GBP1048568" i="1" s="1"/>
  <c r="GBQ1048568" i="1" s="1"/>
  <c r="GBR1048568" i="1" s="1"/>
  <c r="GBS1048568" i="1" s="1"/>
  <c r="GBT1048568" i="1" s="1"/>
  <c r="GBU1048568" i="1" s="1"/>
  <c r="GBV1048568" i="1" s="1"/>
  <c r="GBW1048568" i="1" s="1"/>
  <c r="GBX1048568" i="1" s="1"/>
  <c r="GBY1048568" i="1" s="1"/>
  <c r="GBZ1048568" i="1" s="1"/>
  <c r="GCA1048568" i="1" s="1"/>
  <c r="GCB1048568" i="1" s="1"/>
  <c r="GCC1048568" i="1" s="1"/>
  <c r="GCD1048568" i="1" s="1"/>
  <c r="GCE1048568" i="1" s="1"/>
  <c r="GCF1048568" i="1" s="1"/>
  <c r="GCG1048568" i="1" s="1"/>
  <c r="GCH1048568" i="1" s="1"/>
  <c r="GCI1048568" i="1" s="1"/>
  <c r="GCJ1048568" i="1" s="1"/>
  <c r="GCK1048568" i="1" s="1"/>
  <c r="GCL1048568" i="1" s="1"/>
  <c r="GCM1048568" i="1" s="1"/>
  <c r="GCN1048568" i="1" s="1"/>
  <c r="GCO1048568" i="1" s="1"/>
  <c r="GCP1048568" i="1" s="1"/>
  <c r="GCQ1048568" i="1" s="1"/>
  <c r="GCR1048568" i="1" s="1"/>
  <c r="GCS1048568" i="1" s="1"/>
  <c r="GCT1048568" i="1" s="1"/>
  <c r="GCU1048568" i="1" s="1"/>
  <c r="GCV1048568" i="1" s="1"/>
  <c r="GCW1048568" i="1" s="1"/>
  <c r="GCX1048568" i="1" s="1"/>
  <c r="GCY1048568" i="1" s="1"/>
  <c r="GCZ1048568" i="1" s="1"/>
  <c r="GDA1048568" i="1" s="1"/>
  <c r="GDB1048568" i="1" s="1"/>
  <c r="GDC1048568" i="1" s="1"/>
  <c r="GDD1048568" i="1" s="1"/>
  <c r="GDE1048568" i="1" s="1"/>
  <c r="GDF1048568" i="1" s="1"/>
  <c r="GDG1048568" i="1" s="1"/>
  <c r="GDH1048568" i="1" s="1"/>
  <c r="GDI1048568" i="1" s="1"/>
  <c r="GDJ1048568" i="1" s="1"/>
  <c r="GDK1048568" i="1" s="1"/>
  <c r="GDL1048568" i="1" s="1"/>
  <c r="GDM1048568" i="1" s="1"/>
  <c r="GDN1048568" i="1" s="1"/>
  <c r="GDO1048568" i="1" s="1"/>
  <c r="GDP1048568" i="1" s="1"/>
  <c r="GDQ1048568" i="1" s="1"/>
  <c r="GDR1048568" i="1" s="1"/>
  <c r="GDS1048568" i="1" s="1"/>
  <c r="GDT1048568" i="1" s="1"/>
  <c r="GDU1048568" i="1" s="1"/>
  <c r="GDV1048568" i="1" s="1"/>
  <c r="GDW1048568" i="1" s="1"/>
  <c r="GDX1048568" i="1" s="1"/>
  <c r="GDY1048568" i="1" s="1"/>
  <c r="GDZ1048568" i="1" s="1"/>
  <c r="GEA1048568" i="1" s="1"/>
  <c r="GEB1048568" i="1" s="1"/>
  <c r="GEC1048568" i="1" s="1"/>
  <c r="GED1048568" i="1" s="1"/>
  <c r="GEE1048568" i="1" s="1"/>
  <c r="GEF1048568" i="1" s="1"/>
  <c r="GEG1048568" i="1" s="1"/>
  <c r="GEH1048568" i="1" s="1"/>
  <c r="GEI1048568" i="1" s="1"/>
  <c r="GEJ1048568" i="1" s="1"/>
  <c r="GEK1048568" i="1" s="1"/>
  <c r="GEL1048568" i="1" s="1"/>
  <c r="GEM1048568" i="1" s="1"/>
  <c r="GEN1048568" i="1" s="1"/>
  <c r="GEO1048568" i="1" s="1"/>
  <c r="GEP1048568" i="1" s="1"/>
  <c r="GEQ1048568" i="1" s="1"/>
  <c r="GER1048568" i="1" s="1"/>
  <c r="GES1048568" i="1" s="1"/>
  <c r="GET1048568" i="1" s="1"/>
  <c r="GEU1048568" i="1" s="1"/>
  <c r="GEV1048568" i="1" s="1"/>
  <c r="GEW1048568" i="1" s="1"/>
  <c r="GEX1048568" i="1" s="1"/>
  <c r="GEY1048568" i="1" s="1"/>
  <c r="GEZ1048568" i="1" s="1"/>
  <c r="GFA1048568" i="1" s="1"/>
  <c r="GFB1048568" i="1" s="1"/>
  <c r="GFC1048568" i="1" s="1"/>
  <c r="GFD1048568" i="1" s="1"/>
  <c r="GFE1048568" i="1" s="1"/>
  <c r="GFF1048568" i="1" s="1"/>
  <c r="GFG1048568" i="1" s="1"/>
  <c r="GFH1048568" i="1" s="1"/>
  <c r="GFI1048568" i="1" s="1"/>
  <c r="GFJ1048568" i="1" s="1"/>
  <c r="GFK1048568" i="1" s="1"/>
  <c r="GFL1048568" i="1" s="1"/>
  <c r="GFM1048568" i="1" s="1"/>
  <c r="GFN1048568" i="1" s="1"/>
  <c r="GFO1048568" i="1" s="1"/>
  <c r="GFP1048568" i="1" s="1"/>
  <c r="GFQ1048568" i="1" s="1"/>
  <c r="GFR1048568" i="1" s="1"/>
  <c r="GFS1048568" i="1" s="1"/>
  <c r="GFT1048568" i="1" s="1"/>
  <c r="GFU1048568" i="1" s="1"/>
  <c r="GFV1048568" i="1" s="1"/>
  <c r="GFW1048568" i="1" s="1"/>
  <c r="GFX1048568" i="1" s="1"/>
  <c r="GFY1048568" i="1" s="1"/>
  <c r="GFZ1048568" i="1" s="1"/>
  <c r="GGA1048568" i="1" s="1"/>
  <c r="GGB1048568" i="1" s="1"/>
  <c r="GGC1048568" i="1" s="1"/>
  <c r="GGD1048568" i="1" s="1"/>
  <c r="GGE1048568" i="1" s="1"/>
  <c r="GGF1048568" i="1" s="1"/>
  <c r="GGG1048568" i="1" s="1"/>
  <c r="GGH1048568" i="1" s="1"/>
  <c r="GGI1048568" i="1" s="1"/>
  <c r="GGJ1048568" i="1" s="1"/>
  <c r="GGK1048568" i="1" s="1"/>
  <c r="GGL1048568" i="1" s="1"/>
  <c r="GGM1048568" i="1" s="1"/>
  <c r="GGN1048568" i="1" s="1"/>
  <c r="GGO1048568" i="1" s="1"/>
  <c r="GGP1048568" i="1" s="1"/>
  <c r="GGQ1048568" i="1" s="1"/>
  <c r="GGR1048568" i="1" s="1"/>
  <c r="GGS1048568" i="1" s="1"/>
  <c r="GGT1048568" i="1" s="1"/>
  <c r="GGU1048568" i="1" s="1"/>
  <c r="GGV1048568" i="1" s="1"/>
  <c r="GGW1048568" i="1" s="1"/>
  <c r="GGX1048568" i="1" s="1"/>
  <c r="GGY1048568" i="1" s="1"/>
  <c r="GGZ1048568" i="1" s="1"/>
  <c r="GHA1048568" i="1" s="1"/>
  <c r="GHB1048568" i="1" s="1"/>
  <c r="GHC1048568" i="1" s="1"/>
  <c r="GHD1048568" i="1" s="1"/>
  <c r="GHE1048568" i="1" s="1"/>
  <c r="GHF1048568" i="1" s="1"/>
  <c r="GHG1048568" i="1" s="1"/>
  <c r="GHH1048568" i="1" s="1"/>
  <c r="GHI1048568" i="1" s="1"/>
  <c r="GHJ1048568" i="1" s="1"/>
  <c r="GHK1048568" i="1" s="1"/>
  <c r="GHL1048568" i="1" s="1"/>
  <c r="GHM1048568" i="1" s="1"/>
  <c r="GHN1048568" i="1" s="1"/>
  <c r="GHO1048568" i="1" s="1"/>
  <c r="GHP1048568" i="1" s="1"/>
  <c r="GHQ1048568" i="1" s="1"/>
  <c r="GHR1048568" i="1" s="1"/>
  <c r="GHS1048568" i="1" s="1"/>
  <c r="GHT1048568" i="1" s="1"/>
  <c r="GHU1048568" i="1" s="1"/>
  <c r="GHV1048568" i="1" s="1"/>
  <c r="GHW1048568" i="1" s="1"/>
  <c r="GHX1048568" i="1" s="1"/>
  <c r="GHY1048568" i="1" s="1"/>
  <c r="GHZ1048568" i="1" s="1"/>
  <c r="GIA1048568" i="1" s="1"/>
  <c r="GIB1048568" i="1" s="1"/>
  <c r="GIC1048568" i="1" s="1"/>
  <c r="GID1048568" i="1" s="1"/>
  <c r="GIE1048568" i="1" s="1"/>
  <c r="GIF1048568" i="1" s="1"/>
  <c r="GIG1048568" i="1" s="1"/>
  <c r="GIH1048568" i="1" s="1"/>
  <c r="GII1048568" i="1" s="1"/>
  <c r="GIJ1048568" i="1" s="1"/>
  <c r="GIK1048568" i="1" s="1"/>
  <c r="GIL1048568" i="1" s="1"/>
  <c r="GIM1048568" i="1" s="1"/>
  <c r="GIN1048568" i="1" s="1"/>
  <c r="GIO1048568" i="1" s="1"/>
  <c r="GIP1048568" i="1" s="1"/>
  <c r="GIQ1048568" i="1" s="1"/>
  <c r="GIR1048568" i="1" s="1"/>
  <c r="GIS1048568" i="1" s="1"/>
  <c r="GIT1048568" i="1" s="1"/>
  <c r="GIU1048568" i="1" s="1"/>
  <c r="GIV1048568" i="1" s="1"/>
  <c r="GIW1048568" i="1" s="1"/>
  <c r="GIX1048568" i="1" s="1"/>
  <c r="GIY1048568" i="1" s="1"/>
  <c r="GIZ1048568" i="1" s="1"/>
  <c r="GJA1048568" i="1" s="1"/>
  <c r="GJB1048568" i="1" s="1"/>
  <c r="GJC1048568" i="1" s="1"/>
  <c r="GJD1048568" i="1" s="1"/>
  <c r="GJE1048568" i="1" s="1"/>
  <c r="GJF1048568" i="1" s="1"/>
  <c r="GJG1048568" i="1" s="1"/>
  <c r="GJH1048568" i="1" s="1"/>
  <c r="GJI1048568" i="1" s="1"/>
  <c r="GJJ1048568" i="1" s="1"/>
  <c r="GJK1048568" i="1" s="1"/>
  <c r="GJL1048568" i="1" s="1"/>
  <c r="GJM1048568" i="1" s="1"/>
  <c r="GJN1048568" i="1" s="1"/>
  <c r="GJO1048568" i="1" s="1"/>
  <c r="GJP1048568" i="1" s="1"/>
  <c r="GJQ1048568" i="1" s="1"/>
  <c r="GJR1048568" i="1" s="1"/>
  <c r="GJS1048568" i="1" s="1"/>
  <c r="GJT1048568" i="1" s="1"/>
  <c r="GJU1048568" i="1" s="1"/>
  <c r="GJV1048568" i="1" s="1"/>
  <c r="GJW1048568" i="1" s="1"/>
  <c r="GJX1048568" i="1" s="1"/>
  <c r="GJY1048568" i="1" s="1"/>
  <c r="GJZ1048568" i="1" s="1"/>
  <c r="GKA1048568" i="1" s="1"/>
  <c r="GKB1048568" i="1" s="1"/>
  <c r="GKC1048568" i="1" s="1"/>
  <c r="GKD1048568" i="1" s="1"/>
  <c r="GKE1048568" i="1" s="1"/>
  <c r="GKF1048568" i="1" s="1"/>
  <c r="GKG1048568" i="1" s="1"/>
  <c r="GKH1048568" i="1" s="1"/>
  <c r="GKI1048568" i="1" s="1"/>
  <c r="GKJ1048568" i="1" s="1"/>
  <c r="GKK1048568" i="1" s="1"/>
  <c r="GKL1048568" i="1" s="1"/>
  <c r="GKM1048568" i="1" s="1"/>
  <c r="GKN1048568" i="1" s="1"/>
  <c r="GKO1048568" i="1" s="1"/>
  <c r="GKP1048568" i="1" s="1"/>
  <c r="GKQ1048568" i="1" s="1"/>
  <c r="GKR1048568" i="1" s="1"/>
  <c r="GKS1048568" i="1" s="1"/>
  <c r="GKT1048568" i="1" s="1"/>
  <c r="GKU1048568" i="1" s="1"/>
  <c r="GKV1048568" i="1" s="1"/>
  <c r="GKW1048568" i="1" s="1"/>
  <c r="GKX1048568" i="1" s="1"/>
  <c r="GKY1048568" i="1" s="1"/>
  <c r="GKZ1048568" i="1" s="1"/>
  <c r="GLA1048568" i="1" s="1"/>
  <c r="GLB1048568" i="1" s="1"/>
  <c r="GLC1048568" i="1" s="1"/>
  <c r="GLD1048568" i="1" s="1"/>
  <c r="GLE1048568" i="1" s="1"/>
  <c r="GLF1048568" i="1" s="1"/>
  <c r="GLG1048568" i="1" s="1"/>
  <c r="GLH1048568" i="1" s="1"/>
  <c r="GLI1048568" i="1" s="1"/>
  <c r="GLJ1048568" i="1" s="1"/>
  <c r="GLK1048568" i="1" s="1"/>
  <c r="GLL1048568" i="1" s="1"/>
  <c r="GLM1048568" i="1" s="1"/>
  <c r="GLN1048568" i="1" s="1"/>
  <c r="GLO1048568" i="1" s="1"/>
  <c r="GLP1048568" i="1" s="1"/>
  <c r="GLQ1048568" i="1" s="1"/>
  <c r="GLR1048568" i="1" s="1"/>
  <c r="GLS1048568" i="1" s="1"/>
  <c r="GLT1048568" i="1" s="1"/>
  <c r="GLU1048568" i="1" s="1"/>
  <c r="GLV1048568" i="1" s="1"/>
  <c r="GLW1048568" i="1" s="1"/>
  <c r="GLX1048568" i="1" s="1"/>
  <c r="GLY1048568" i="1" s="1"/>
  <c r="GLZ1048568" i="1" s="1"/>
  <c r="GMA1048568" i="1" s="1"/>
  <c r="GMB1048568" i="1" s="1"/>
  <c r="GMC1048568" i="1" s="1"/>
  <c r="GMD1048568" i="1" s="1"/>
  <c r="GME1048568" i="1" s="1"/>
  <c r="GMF1048568" i="1" s="1"/>
  <c r="GMG1048568" i="1" s="1"/>
  <c r="GMH1048568" i="1" s="1"/>
  <c r="GMI1048568" i="1" s="1"/>
  <c r="GMJ1048568" i="1" s="1"/>
  <c r="GMK1048568" i="1" s="1"/>
  <c r="GML1048568" i="1" s="1"/>
  <c r="GMM1048568" i="1" s="1"/>
  <c r="GMN1048568" i="1" s="1"/>
  <c r="GMO1048568" i="1" s="1"/>
  <c r="GMP1048568" i="1" s="1"/>
  <c r="GMQ1048568" i="1" s="1"/>
  <c r="GMR1048568" i="1" s="1"/>
  <c r="GMS1048568" i="1" s="1"/>
  <c r="GMT1048568" i="1" s="1"/>
  <c r="GMU1048568" i="1" s="1"/>
  <c r="GMV1048568" i="1" s="1"/>
  <c r="GMW1048568" i="1" s="1"/>
  <c r="GMX1048568" i="1" s="1"/>
  <c r="GMY1048568" i="1" s="1"/>
  <c r="GMZ1048568" i="1" s="1"/>
  <c r="GNA1048568" i="1" s="1"/>
  <c r="GNB1048568" i="1" s="1"/>
  <c r="GNC1048568" i="1" s="1"/>
  <c r="GND1048568" i="1" s="1"/>
  <c r="GNE1048568" i="1" s="1"/>
  <c r="GNF1048568" i="1" s="1"/>
  <c r="GNG1048568" i="1" s="1"/>
  <c r="GNH1048568" i="1" s="1"/>
  <c r="GNI1048568" i="1" s="1"/>
  <c r="GNJ1048568" i="1" s="1"/>
  <c r="GNK1048568" i="1" s="1"/>
  <c r="GNL1048568" i="1" s="1"/>
  <c r="GNM1048568" i="1" s="1"/>
  <c r="GNN1048568" i="1" s="1"/>
  <c r="GNO1048568" i="1" s="1"/>
  <c r="GNP1048568" i="1" s="1"/>
  <c r="GNQ1048568" i="1" s="1"/>
  <c r="GNR1048568" i="1" s="1"/>
  <c r="GNS1048568" i="1" s="1"/>
  <c r="GNT1048568" i="1" s="1"/>
  <c r="GNU1048568" i="1" s="1"/>
  <c r="GNV1048568" i="1" s="1"/>
  <c r="GNW1048568" i="1" s="1"/>
  <c r="GNX1048568" i="1" s="1"/>
  <c r="GNY1048568" i="1" s="1"/>
  <c r="GNZ1048568" i="1" s="1"/>
  <c r="GOA1048568" i="1" s="1"/>
  <c r="GOB1048568" i="1" s="1"/>
  <c r="GOC1048568" i="1" s="1"/>
  <c r="GOD1048568" i="1" s="1"/>
  <c r="GOE1048568" i="1" s="1"/>
  <c r="GOF1048568" i="1" s="1"/>
  <c r="GOG1048568" i="1" s="1"/>
  <c r="GOH1048568" i="1" s="1"/>
  <c r="GOI1048568" i="1" s="1"/>
  <c r="GOJ1048568" i="1" s="1"/>
  <c r="GOK1048568" i="1" s="1"/>
  <c r="GOL1048568" i="1" s="1"/>
  <c r="GOM1048568" i="1" s="1"/>
  <c r="GON1048568" i="1" s="1"/>
  <c r="GOO1048568" i="1" s="1"/>
  <c r="GOP1048568" i="1" s="1"/>
  <c r="GOQ1048568" i="1" s="1"/>
  <c r="GOR1048568" i="1" s="1"/>
  <c r="GOS1048568" i="1" s="1"/>
  <c r="GOT1048568" i="1" s="1"/>
  <c r="GOU1048568" i="1" s="1"/>
  <c r="GOV1048568" i="1" s="1"/>
  <c r="GOW1048568" i="1" s="1"/>
  <c r="GOX1048568" i="1" s="1"/>
  <c r="GOY1048568" i="1" s="1"/>
  <c r="GOZ1048568" i="1" s="1"/>
  <c r="GPA1048568" i="1" s="1"/>
  <c r="GPB1048568" i="1" s="1"/>
  <c r="GPC1048568" i="1" s="1"/>
  <c r="GPD1048568" i="1" s="1"/>
  <c r="GPE1048568" i="1" s="1"/>
  <c r="GPF1048568" i="1" s="1"/>
  <c r="GPG1048568" i="1" s="1"/>
  <c r="GPH1048568" i="1" s="1"/>
  <c r="GPI1048568" i="1" s="1"/>
  <c r="GPJ1048568" i="1" s="1"/>
  <c r="GPK1048568" i="1" s="1"/>
  <c r="GPL1048568" i="1" s="1"/>
  <c r="GPM1048568" i="1" s="1"/>
  <c r="GPN1048568" i="1" s="1"/>
  <c r="GPO1048568" i="1" s="1"/>
  <c r="GPP1048568" i="1" s="1"/>
  <c r="GPQ1048568" i="1" s="1"/>
  <c r="GPR1048568" i="1" s="1"/>
  <c r="GPS1048568" i="1" s="1"/>
  <c r="GPT1048568" i="1" s="1"/>
  <c r="GPU1048568" i="1" s="1"/>
  <c r="GPV1048568" i="1" s="1"/>
  <c r="GPW1048568" i="1" s="1"/>
  <c r="GPX1048568" i="1" s="1"/>
  <c r="GPY1048568" i="1" s="1"/>
  <c r="GPZ1048568" i="1" s="1"/>
  <c r="GQA1048568" i="1" s="1"/>
  <c r="GQB1048568" i="1" s="1"/>
  <c r="GQC1048568" i="1" s="1"/>
  <c r="GQD1048568" i="1" s="1"/>
  <c r="GQE1048568" i="1" s="1"/>
  <c r="GQF1048568" i="1" s="1"/>
  <c r="GQG1048568" i="1" s="1"/>
  <c r="GQH1048568" i="1" s="1"/>
  <c r="GQI1048568" i="1" s="1"/>
  <c r="GQJ1048568" i="1" s="1"/>
  <c r="GQK1048568" i="1" s="1"/>
  <c r="GQL1048568" i="1" s="1"/>
  <c r="GQM1048568" i="1" s="1"/>
  <c r="GQN1048568" i="1" s="1"/>
  <c r="GQO1048568" i="1" s="1"/>
  <c r="GQP1048568" i="1" s="1"/>
  <c r="GQQ1048568" i="1" s="1"/>
  <c r="GQR1048568" i="1" s="1"/>
  <c r="GQS1048568" i="1" s="1"/>
  <c r="GQT1048568" i="1" s="1"/>
  <c r="GQU1048568" i="1" s="1"/>
  <c r="GQV1048568" i="1" s="1"/>
  <c r="GQW1048568" i="1" s="1"/>
  <c r="GQX1048568" i="1" s="1"/>
  <c r="GQY1048568" i="1" s="1"/>
  <c r="GQZ1048568" i="1" s="1"/>
  <c r="GRA1048568" i="1" s="1"/>
  <c r="GRB1048568" i="1" s="1"/>
  <c r="GRC1048568" i="1" s="1"/>
  <c r="GRD1048568" i="1" s="1"/>
  <c r="GRE1048568" i="1" s="1"/>
  <c r="GRF1048568" i="1" s="1"/>
  <c r="GRG1048568" i="1" s="1"/>
  <c r="GRH1048568" i="1" s="1"/>
  <c r="GRI1048568" i="1" s="1"/>
  <c r="GRJ1048568" i="1" s="1"/>
  <c r="GRK1048568" i="1" s="1"/>
  <c r="GRL1048568" i="1" s="1"/>
  <c r="GRM1048568" i="1" s="1"/>
  <c r="GRN1048568" i="1" s="1"/>
  <c r="GRO1048568" i="1" s="1"/>
  <c r="GRP1048568" i="1" s="1"/>
  <c r="GRQ1048568" i="1" s="1"/>
  <c r="GRR1048568" i="1" s="1"/>
  <c r="GRS1048568" i="1" s="1"/>
  <c r="GRT1048568" i="1" s="1"/>
  <c r="GRU1048568" i="1" s="1"/>
  <c r="GRV1048568" i="1" s="1"/>
  <c r="GRW1048568" i="1" s="1"/>
  <c r="GRX1048568" i="1" s="1"/>
  <c r="GRY1048568" i="1" s="1"/>
  <c r="GRZ1048568" i="1" s="1"/>
  <c r="GSA1048568" i="1" s="1"/>
  <c r="GSB1048568" i="1" s="1"/>
  <c r="GSC1048568" i="1" s="1"/>
  <c r="GSD1048568" i="1" s="1"/>
  <c r="GSE1048568" i="1" s="1"/>
  <c r="GSF1048568" i="1" s="1"/>
  <c r="GSG1048568" i="1" s="1"/>
  <c r="GSH1048568" i="1" s="1"/>
  <c r="GSI1048568" i="1" s="1"/>
  <c r="GSJ1048568" i="1" s="1"/>
  <c r="GSK1048568" i="1" s="1"/>
  <c r="GSL1048568" i="1" s="1"/>
  <c r="GSM1048568" i="1" s="1"/>
  <c r="GSN1048568" i="1" s="1"/>
  <c r="GSO1048568" i="1" s="1"/>
  <c r="GSP1048568" i="1" s="1"/>
  <c r="GSQ1048568" i="1" s="1"/>
  <c r="GSR1048568" i="1" s="1"/>
  <c r="GSS1048568" i="1" s="1"/>
  <c r="GST1048568" i="1" s="1"/>
  <c r="GSU1048568" i="1" s="1"/>
  <c r="GSV1048568" i="1" s="1"/>
  <c r="GSW1048568" i="1" s="1"/>
  <c r="GSX1048568" i="1" s="1"/>
  <c r="GSY1048568" i="1" s="1"/>
  <c r="GSZ1048568" i="1" s="1"/>
  <c r="GTA1048568" i="1" s="1"/>
  <c r="GTB1048568" i="1" s="1"/>
  <c r="GTC1048568" i="1" s="1"/>
  <c r="GTD1048568" i="1" s="1"/>
  <c r="GTE1048568" i="1" s="1"/>
  <c r="GTF1048568" i="1" s="1"/>
  <c r="GTG1048568" i="1" s="1"/>
  <c r="GTH1048568" i="1" s="1"/>
  <c r="GTI1048568" i="1" s="1"/>
  <c r="GTJ1048568" i="1" s="1"/>
  <c r="GTK1048568" i="1" s="1"/>
  <c r="GTL1048568" i="1" s="1"/>
  <c r="GTM1048568" i="1" s="1"/>
  <c r="GTN1048568" i="1" s="1"/>
  <c r="GTO1048568" i="1" s="1"/>
  <c r="GTP1048568" i="1" s="1"/>
  <c r="GTQ1048568" i="1" s="1"/>
  <c r="GTR1048568" i="1" s="1"/>
  <c r="GTS1048568" i="1" s="1"/>
  <c r="GTT1048568" i="1" s="1"/>
  <c r="GTU1048568" i="1" s="1"/>
  <c r="GTV1048568" i="1" s="1"/>
  <c r="GTW1048568" i="1" s="1"/>
  <c r="GTX1048568" i="1" s="1"/>
  <c r="GTY1048568" i="1" s="1"/>
  <c r="GTZ1048568" i="1" s="1"/>
  <c r="GUA1048568" i="1" s="1"/>
  <c r="GUB1048568" i="1" s="1"/>
  <c r="GUC1048568" i="1" s="1"/>
  <c r="GUD1048568" i="1" s="1"/>
  <c r="GUE1048568" i="1" s="1"/>
  <c r="GUF1048568" i="1" s="1"/>
  <c r="GUG1048568" i="1" s="1"/>
  <c r="GUH1048568" i="1" s="1"/>
  <c r="GUI1048568" i="1" s="1"/>
  <c r="GUJ1048568" i="1" s="1"/>
  <c r="GUK1048568" i="1" s="1"/>
  <c r="GUL1048568" i="1" s="1"/>
  <c r="GUM1048568" i="1" s="1"/>
  <c r="GUN1048568" i="1" s="1"/>
  <c r="GUO1048568" i="1" s="1"/>
  <c r="GUP1048568" i="1" s="1"/>
  <c r="GUQ1048568" i="1" s="1"/>
  <c r="GUR1048568" i="1" s="1"/>
  <c r="GUS1048568" i="1" s="1"/>
  <c r="GUT1048568" i="1" s="1"/>
  <c r="GUU1048568" i="1" s="1"/>
  <c r="GUV1048568" i="1" s="1"/>
  <c r="GUW1048568" i="1" s="1"/>
  <c r="GUX1048568" i="1" s="1"/>
  <c r="GUY1048568" i="1" s="1"/>
  <c r="GUZ1048568" i="1" s="1"/>
  <c r="GVA1048568" i="1" s="1"/>
  <c r="GVB1048568" i="1" s="1"/>
  <c r="GVC1048568" i="1" s="1"/>
  <c r="GVD1048568" i="1" s="1"/>
  <c r="GVE1048568" i="1" s="1"/>
  <c r="GVF1048568" i="1" s="1"/>
  <c r="GVG1048568" i="1" s="1"/>
  <c r="GVH1048568" i="1" s="1"/>
  <c r="GVI1048568" i="1" s="1"/>
  <c r="GVJ1048568" i="1" s="1"/>
  <c r="GVK1048568" i="1" s="1"/>
  <c r="GVL1048568" i="1" s="1"/>
  <c r="GVM1048568" i="1" s="1"/>
  <c r="GVN1048568" i="1" s="1"/>
  <c r="GVO1048568" i="1" s="1"/>
  <c r="GVP1048568" i="1" s="1"/>
  <c r="GVQ1048568" i="1" s="1"/>
  <c r="GVR1048568" i="1" s="1"/>
  <c r="GVS1048568" i="1" s="1"/>
  <c r="GVT1048568" i="1" s="1"/>
  <c r="GVU1048568" i="1" s="1"/>
  <c r="GVV1048568" i="1" s="1"/>
  <c r="GVW1048568" i="1" s="1"/>
  <c r="GVX1048568" i="1" s="1"/>
  <c r="GVY1048568" i="1" s="1"/>
  <c r="GVZ1048568" i="1" s="1"/>
  <c r="GWA1048568" i="1" s="1"/>
  <c r="GWB1048568" i="1" s="1"/>
  <c r="GWC1048568" i="1" s="1"/>
  <c r="GWD1048568" i="1" s="1"/>
  <c r="GWE1048568" i="1" s="1"/>
  <c r="GWF1048568" i="1" s="1"/>
  <c r="GWG1048568" i="1" s="1"/>
  <c r="GWH1048568" i="1" s="1"/>
  <c r="GWI1048568" i="1" s="1"/>
  <c r="GWJ1048568" i="1" s="1"/>
  <c r="GWK1048568" i="1" s="1"/>
  <c r="GWL1048568" i="1" s="1"/>
  <c r="GWM1048568" i="1" s="1"/>
  <c r="GWN1048568" i="1" s="1"/>
  <c r="GWO1048568" i="1" s="1"/>
  <c r="GWP1048568" i="1" s="1"/>
  <c r="GWQ1048568" i="1" s="1"/>
  <c r="GWR1048568" i="1" s="1"/>
  <c r="GWS1048568" i="1" s="1"/>
  <c r="GWT1048568" i="1" s="1"/>
  <c r="GWU1048568" i="1" s="1"/>
  <c r="GWV1048568" i="1" s="1"/>
  <c r="GWW1048568" i="1" s="1"/>
  <c r="GWX1048568" i="1" s="1"/>
  <c r="GWY1048568" i="1" s="1"/>
  <c r="GWZ1048568" i="1" s="1"/>
  <c r="GXA1048568" i="1" s="1"/>
  <c r="GXB1048568" i="1" s="1"/>
  <c r="GXC1048568" i="1" s="1"/>
  <c r="GXD1048568" i="1" s="1"/>
  <c r="GXE1048568" i="1" s="1"/>
  <c r="GXF1048568" i="1" s="1"/>
  <c r="GXG1048568" i="1" s="1"/>
  <c r="GXH1048568" i="1" s="1"/>
  <c r="GXI1048568" i="1" s="1"/>
  <c r="GXJ1048568" i="1" s="1"/>
  <c r="GXK1048568" i="1" s="1"/>
  <c r="GXL1048568" i="1" s="1"/>
  <c r="GXM1048568" i="1" s="1"/>
  <c r="GXN1048568" i="1" s="1"/>
  <c r="GXO1048568" i="1" s="1"/>
  <c r="GXP1048568" i="1" s="1"/>
  <c r="GXQ1048568" i="1" s="1"/>
  <c r="GXR1048568" i="1" s="1"/>
  <c r="GXS1048568" i="1" s="1"/>
  <c r="GXT1048568" i="1" s="1"/>
  <c r="GXU1048568" i="1" s="1"/>
  <c r="GXV1048568" i="1" s="1"/>
  <c r="GXW1048568" i="1" s="1"/>
  <c r="GXX1048568" i="1" s="1"/>
  <c r="GXY1048568" i="1" s="1"/>
  <c r="GXZ1048568" i="1" s="1"/>
  <c r="GYA1048568" i="1" s="1"/>
  <c r="GYB1048568" i="1" s="1"/>
  <c r="GYC1048568" i="1" s="1"/>
  <c r="GYD1048568" i="1" s="1"/>
  <c r="GYE1048568" i="1" s="1"/>
  <c r="GYF1048568" i="1" s="1"/>
  <c r="GYG1048568" i="1" s="1"/>
  <c r="GYH1048568" i="1" s="1"/>
  <c r="GYI1048568" i="1" s="1"/>
  <c r="GYJ1048568" i="1" s="1"/>
  <c r="GYK1048568" i="1" s="1"/>
  <c r="GYL1048568" i="1" s="1"/>
  <c r="GYM1048568" i="1" s="1"/>
  <c r="GYN1048568" i="1" s="1"/>
  <c r="GYO1048568" i="1" s="1"/>
  <c r="GYP1048568" i="1" s="1"/>
  <c r="GYQ1048568" i="1" s="1"/>
  <c r="GYR1048568" i="1" s="1"/>
  <c r="GYS1048568" i="1" s="1"/>
  <c r="GYT1048568" i="1" s="1"/>
  <c r="GYU1048568" i="1" s="1"/>
  <c r="GYV1048568" i="1" s="1"/>
  <c r="GYW1048568" i="1" s="1"/>
  <c r="GYX1048568" i="1" s="1"/>
  <c r="GYY1048568" i="1" s="1"/>
  <c r="GYZ1048568" i="1" s="1"/>
  <c r="GZA1048568" i="1" s="1"/>
  <c r="GZB1048568" i="1" s="1"/>
  <c r="GZC1048568" i="1" s="1"/>
  <c r="GZD1048568" i="1" s="1"/>
  <c r="GZE1048568" i="1" s="1"/>
  <c r="GZF1048568" i="1" s="1"/>
  <c r="GZG1048568" i="1" s="1"/>
  <c r="GZH1048568" i="1" s="1"/>
  <c r="GZI1048568" i="1" s="1"/>
  <c r="GZJ1048568" i="1" s="1"/>
  <c r="GZK1048568" i="1" s="1"/>
  <c r="GZL1048568" i="1" s="1"/>
  <c r="GZM1048568" i="1" s="1"/>
  <c r="GZN1048568" i="1" s="1"/>
  <c r="GZO1048568" i="1" s="1"/>
  <c r="GZP1048568" i="1" s="1"/>
  <c r="GZQ1048568" i="1" s="1"/>
  <c r="GZR1048568" i="1" s="1"/>
  <c r="GZS1048568" i="1" s="1"/>
  <c r="GZT1048568" i="1" s="1"/>
  <c r="GZU1048568" i="1" s="1"/>
  <c r="GZV1048568" i="1" s="1"/>
  <c r="GZW1048568" i="1" s="1"/>
  <c r="GZX1048568" i="1" s="1"/>
  <c r="GZY1048568" i="1" s="1"/>
  <c r="GZZ1048568" i="1" s="1"/>
  <c r="HAA1048568" i="1" s="1"/>
  <c r="HAB1048568" i="1" s="1"/>
  <c r="HAC1048568" i="1" s="1"/>
  <c r="HAD1048568" i="1" s="1"/>
  <c r="HAE1048568" i="1" s="1"/>
  <c r="HAF1048568" i="1" s="1"/>
  <c r="HAG1048568" i="1" s="1"/>
  <c r="HAH1048568" i="1" s="1"/>
  <c r="HAI1048568" i="1" s="1"/>
  <c r="HAJ1048568" i="1" s="1"/>
  <c r="HAK1048568" i="1" s="1"/>
  <c r="HAL1048568" i="1" s="1"/>
  <c r="HAM1048568" i="1" s="1"/>
  <c r="HAN1048568" i="1" s="1"/>
  <c r="HAO1048568" i="1" s="1"/>
  <c r="HAP1048568" i="1" s="1"/>
  <c r="HAQ1048568" i="1" s="1"/>
  <c r="HAR1048568" i="1" s="1"/>
  <c r="HAS1048568" i="1" s="1"/>
  <c r="HAT1048568" i="1" s="1"/>
  <c r="HAU1048568" i="1" s="1"/>
  <c r="HAV1048568" i="1" s="1"/>
  <c r="HAW1048568" i="1" s="1"/>
  <c r="HAX1048568" i="1" s="1"/>
  <c r="HAY1048568" i="1" s="1"/>
  <c r="HAZ1048568" i="1" s="1"/>
  <c r="HBA1048568" i="1" s="1"/>
  <c r="HBB1048568" i="1" s="1"/>
  <c r="HBC1048568" i="1" s="1"/>
  <c r="HBD1048568" i="1" s="1"/>
  <c r="HBE1048568" i="1" s="1"/>
  <c r="HBF1048568" i="1" s="1"/>
  <c r="HBG1048568" i="1" s="1"/>
  <c r="HBH1048568" i="1" s="1"/>
  <c r="HBI1048568" i="1" s="1"/>
  <c r="HBJ1048568" i="1" s="1"/>
  <c r="HBK1048568" i="1" s="1"/>
  <c r="HBL1048568" i="1" s="1"/>
  <c r="HBM1048568" i="1" s="1"/>
  <c r="HBN1048568" i="1" s="1"/>
  <c r="HBO1048568" i="1" s="1"/>
  <c r="HBP1048568" i="1" s="1"/>
  <c r="HBQ1048568" i="1" s="1"/>
  <c r="HBR1048568" i="1" s="1"/>
  <c r="HBS1048568" i="1" s="1"/>
  <c r="HBT1048568" i="1" s="1"/>
  <c r="HBU1048568" i="1" s="1"/>
  <c r="HBV1048568" i="1" s="1"/>
  <c r="HBW1048568" i="1" s="1"/>
  <c r="HBX1048568" i="1" s="1"/>
  <c r="HBY1048568" i="1" s="1"/>
  <c r="HBZ1048568" i="1" s="1"/>
  <c r="HCA1048568" i="1" s="1"/>
  <c r="HCB1048568" i="1" s="1"/>
  <c r="HCC1048568" i="1" s="1"/>
  <c r="HCD1048568" i="1" s="1"/>
  <c r="HCE1048568" i="1" s="1"/>
  <c r="HCF1048568" i="1" s="1"/>
  <c r="HCG1048568" i="1" s="1"/>
  <c r="HCH1048568" i="1" s="1"/>
  <c r="HCI1048568" i="1" s="1"/>
  <c r="HCJ1048568" i="1" s="1"/>
  <c r="HCK1048568" i="1" s="1"/>
  <c r="HCL1048568" i="1" s="1"/>
  <c r="HCM1048568" i="1" s="1"/>
  <c r="HCN1048568" i="1" s="1"/>
  <c r="HCO1048568" i="1" s="1"/>
  <c r="HCP1048568" i="1" s="1"/>
  <c r="HCQ1048568" i="1" s="1"/>
  <c r="HCR1048568" i="1" s="1"/>
  <c r="HCS1048568" i="1" s="1"/>
  <c r="HCT1048568" i="1" s="1"/>
  <c r="HCU1048568" i="1" s="1"/>
  <c r="HCV1048568" i="1" s="1"/>
  <c r="HCW1048568" i="1" s="1"/>
  <c r="HCX1048568" i="1" s="1"/>
  <c r="HCY1048568" i="1" s="1"/>
  <c r="HCZ1048568" i="1" s="1"/>
  <c r="HDA1048568" i="1" s="1"/>
  <c r="HDB1048568" i="1" s="1"/>
  <c r="HDC1048568" i="1" s="1"/>
  <c r="HDD1048568" i="1" s="1"/>
  <c r="HDE1048568" i="1" s="1"/>
  <c r="HDF1048568" i="1" s="1"/>
  <c r="HDG1048568" i="1" s="1"/>
  <c r="HDH1048568" i="1" s="1"/>
  <c r="HDI1048568" i="1" s="1"/>
  <c r="HDJ1048568" i="1" s="1"/>
  <c r="HDK1048568" i="1" s="1"/>
  <c r="HDL1048568" i="1" s="1"/>
  <c r="HDM1048568" i="1" s="1"/>
  <c r="HDN1048568" i="1" s="1"/>
  <c r="HDO1048568" i="1" s="1"/>
  <c r="HDP1048568" i="1" s="1"/>
  <c r="HDQ1048568" i="1" s="1"/>
  <c r="HDR1048568" i="1" s="1"/>
  <c r="HDS1048568" i="1" s="1"/>
  <c r="HDT1048568" i="1" s="1"/>
  <c r="HDU1048568" i="1" s="1"/>
  <c r="HDV1048568" i="1" s="1"/>
  <c r="HDW1048568" i="1" s="1"/>
  <c r="HDX1048568" i="1" s="1"/>
  <c r="HDY1048568" i="1" s="1"/>
  <c r="HDZ1048568" i="1" s="1"/>
  <c r="HEA1048568" i="1" s="1"/>
  <c r="HEB1048568" i="1" s="1"/>
  <c r="HEC1048568" i="1" s="1"/>
  <c r="HED1048568" i="1" s="1"/>
  <c r="HEE1048568" i="1" s="1"/>
  <c r="HEF1048568" i="1" s="1"/>
  <c r="HEG1048568" i="1" s="1"/>
  <c r="HEH1048568" i="1" s="1"/>
  <c r="HEI1048568" i="1" s="1"/>
  <c r="HEJ1048568" i="1" s="1"/>
  <c r="HEK1048568" i="1" s="1"/>
  <c r="HEL1048568" i="1" s="1"/>
  <c r="HEM1048568" i="1" s="1"/>
  <c r="HEN1048568" i="1" s="1"/>
  <c r="HEO1048568" i="1" s="1"/>
  <c r="HEP1048568" i="1" s="1"/>
  <c r="HEQ1048568" i="1" s="1"/>
  <c r="HER1048568" i="1" s="1"/>
  <c r="HES1048568" i="1" s="1"/>
  <c r="HET1048568" i="1" s="1"/>
  <c r="HEU1048568" i="1" s="1"/>
  <c r="HEV1048568" i="1" s="1"/>
  <c r="HEW1048568" i="1" s="1"/>
  <c r="HEX1048568" i="1" s="1"/>
  <c r="HEY1048568" i="1" s="1"/>
  <c r="HEZ1048568" i="1" s="1"/>
  <c r="HFA1048568" i="1" s="1"/>
  <c r="HFB1048568" i="1" s="1"/>
  <c r="HFC1048568" i="1" s="1"/>
  <c r="HFD1048568" i="1" s="1"/>
  <c r="HFE1048568" i="1" s="1"/>
  <c r="HFF1048568" i="1" s="1"/>
  <c r="HFG1048568" i="1" s="1"/>
  <c r="HFH1048568" i="1" s="1"/>
  <c r="HFI1048568" i="1" s="1"/>
  <c r="HFJ1048568" i="1" s="1"/>
  <c r="HFK1048568" i="1" s="1"/>
  <c r="HFL1048568" i="1" s="1"/>
  <c r="HFM1048568" i="1" s="1"/>
  <c r="HFN1048568" i="1" s="1"/>
  <c r="HFO1048568" i="1" s="1"/>
  <c r="HFP1048568" i="1" s="1"/>
  <c r="HFQ1048568" i="1" s="1"/>
  <c r="HFR1048568" i="1" s="1"/>
  <c r="HFS1048568" i="1" s="1"/>
  <c r="HFT1048568" i="1" s="1"/>
  <c r="HFU1048568" i="1" s="1"/>
  <c r="HFV1048568" i="1" s="1"/>
  <c r="HFW1048568" i="1" s="1"/>
  <c r="HFX1048568" i="1" s="1"/>
  <c r="HFY1048568" i="1" s="1"/>
  <c r="HFZ1048568" i="1" s="1"/>
  <c r="HGA1048568" i="1" s="1"/>
  <c r="HGB1048568" i="1" s="1"/>
  <c r="HGC1048568" i="1" s="1"/>
  <c r="HGD1048568" i="1" s="1"/>
  <c r="HGE1048568" i="1" s="1"/>
  <c r="HGF1048568" i="1" s="1"/>
  <c r="HGG1048568" i="1" s="1"/>
  <c r="HGH1048568" i="1" s="1"/>
  <c r="HGI1048568" i="1" s="1"/>
  <c r="HGJ1048568" i="1" s="1"/>
  <c r="HGK1048568" i="1" s="1"/>
  <c r="HGL1048568" i="1" s="1"/>
  <c r="HGM1048568" i="1" s="1"/>
  <c r="HGN1048568" i="1" s="1"/>
  <c r="HGO1048568" i="1" s="1"/>
  <c r="HGP1048568" i="1" s="1"/>
  <c r="HGQ1048568" i="1" s="1"/>
  <c r="HGR1048568" i="1" s="1"/>
  <c r="HGS1048568" i="1" s="1"/>
  <c r="HGT1048568" i="1" s="1"/>
  <c r="HGU1048568" i="1" s="1"/>
  <c r="HGV1048568" i="1" s="1"/>
  <c r="HGW1048568" i="1" s="1"/>
  <c r="HGX1048568" i="1" s="1"/>
  <c r="HGY1048568" i="1" s="1"/>
  <c r="HGZ1048568" i="1" s="1"/>
  <c r="HHA1048568" i="1" s="1"/>
  <c r="HHB1048568" i="1" s="1"/>
  <c r="HHC1048568" i="1" s="1"/>
  <c r="HHD1048568" i="1" s="1"/>
  <c r="HHE1048568" i="1" s="1"/>
  <c r="HHF1048568" i="1" s="1"/>
  <c r="HHG1048568" i="1" s="1"/>
  <c r="HHH1048568" i="1" s="1"/>
  <c r="HHI1048568" i="1" s="1"/>
  <c r="HHJ1048568" i="1" s="1"/>
  <c r="HHK1048568" i="1" s="1"/>
  <c r="HHL1048568" i="1" s="1"/>
  <c r="HHM1048568" i="1" s="1"/>
  <c r="HHN1048568" i="1" s="1"/>
  <c r="HHO1048568" i="1" s="1"/>
  <c r="HHP1048568" i="1" s="1"/>
  <c r="HHQ1048568" i="1" s="1"/>
  <c r="HHR1048568" i="1" s="1"/>
  <c r="HHS1048568" i="1" s="1"/>
  <c r="HHT1048568" i="1" s="1"/>
  <c r="HHU1048568" i="1" s="1"/>
  <c r="HHV1048568" i="1" s="1"/>
  <c r="HHW1048568" i="1" s="1"/>
  <c r="HHX1048568" i="1" s="1"/>
  <c r="HHY1048568" i="1" s="1"/>
  <c r="HHZ1048568" i="1" s="1"/>
  <c r="HIA1048568" i="1" s="1"/>
  <c r="HIB1048568" i="1" s="1"/>
  <c r="HIC1048568" i="1" s="1"/>
  <c r="HID1048568" i="1" s="1"/>
  <c r="HIE1048568" i="1" s="1"/>
  <c r="HIF1048568" i="1" s="1"/>
  <c r="HIG1048568" i="1" s="1"/>
  <c r="HIH1048568" i="1" s="1"/>
  <c r="HII1048568" i="1" s="1"/>
  <c r="HIJ1048568" i="1" s="1"/>
  <c r="HIK1048568" i="1" s="1"/>
  <c r="HIL1048568" i="1" s="1"/>
  <c r="HIM1048568" i="1" s="1"/>
  <c r="HIN1048568" i="1" s="1"/>
  <c r="HIO1048568" i="1" s="1"/>
  <c r="HIP1048568" i="1" s="1"/>
  <c r="HIQ1048568" i="1" s="1"/>
  <c r="HIR1048568" i="1" s="1"/>
  <c r="HIS1048568" i="1" s="1"/>
  <c r="HIT1048568" i="1" s="1"/>
  <c r="HIU1048568" i="1" s="1"/>
  <c r="HIV1048568" i="1" s="1"/>
  <c r="HIW1048568" i="1" s="1"/>
  <c r="HIX1048568" i="1" s="1"/>
  <c r="HIY1048568" i="1" s="1"/>
  <c r="HIZ1048568" i="1" s="1"/>
  <c r="HJA1048568" i="1" s="1"/>
  <c r="HJB1048568" i="1" s="1"/>
  <c r="HJC1048568" i="1" s="1"/>
  <c r="HJD1048568" i="1" s="1"/>
  <c r="HJE1048568" i="1" s="1"/>
  <c r="HJF1048568" i="1" s="1"/>
  <c r="HJG1048568" i="1" s="1"/>
  <c r="HJH1048568" i="1" s="1"/>
  <c r="HJI1048568" i="1" s="1"/>
  <c r="HJJ1048568" i="1" s="1"/>
  <c r="HJK1048568" i="1" s="1"/>
  <c r="HJL1048568" i="1" s="1"/>
  <c r="HJM1048568" i="1" s="1"/>
  <c r="HJN1048568" i="1" s="1"/>
  <c r="HJO1048568" i="1" s="1"/>
  <c r="HJP1048568" i="1" s="1"/>
  <c r="HJQ1048568" i="1" s="1"/>
  <c r="HJR1048568" i="1" s="1"/>
  <c r="HJS1048568" i="1" s="1"/>
  <c r="HJT1048568" i="1" s="1"/>
  <c r="HJU1048568" i="1" s="1"/>
  <c r="HJV1048568" i="1" s="1"/>
  <c r="HJW1048568" i="1" s="1"/>
  <c r="HJX1048568" i="1" s="1"/>
  <c r="HJY1048568" i="1" s="1"/>
  <c r="HJZ1048568" i="1" s="1"/>
  <c r="HKA1048568" i="1" s="1"/>
  <c r="HKB1048568" i="1" s="1"/>
  <c r="HKC1048568" i="1" s="1"/>
  <c r="HKD1048568" i="1" s="1"/>
  <c r="HKE1048568" i="1" s="1"/>
  <c r="HKF1048568" i="1" s="1"/>
  <c r="HKG1048568" i="1" s="1"/>
  <c r="HKH1048568" i="1" s="1"/>
  <c r="HKI1048568" i="1" s="1"/>
  <c r="HKJ1048568" i="1" s="1"/>
  <c r="HKK1048568" i="1" s="1"/>
  <c r="HKL1048568" i="1" s="1"/>
  <c r="HKM1048568" i="1" s="1"/>
  <c r="HKN1048568" i="1" s="1"/>
  <c r="HKO1048568" i="1" s="1"/>
  <c r="HKP1048568" i="1" s="1"/>
  <c r="HKQ1048568" i="1" s="1"/>
  <c r="HKR1048568" i="1" s="1"/>
  <c r="HKS1048568" i="1" s="1"/>
  <c r="HKT1048568" i="1" s="1"/>
  <c r="HKU1048568" i="1" s="1"/>
  <c r="HKV1048568" i="1" s="1"/>
  <c r="HKW1048568" i="1" s="1"/>
  <c r="HKX1048568" i="1" s="1"/>
  <c r="HKY1048568" i="1" s="1"/>
  <c r="HKZ1048568" i="1" s="1"/>
  <c r="HLA1048568" i="1" s="1"/>
  <c r="HLB1048568" i="1" s="1"/>
  <c r="HLC1048568" i="1" s="1"/>
  <c r="HLD1048568" i="1" s="1"/>
  <c r="HLE1048568" i="1" s="1"/>
  <c r="HLF1048568" i="1" s="1"/>
  <c r="HLG1048568" i="1" s="1"/>
  <c r="HLH1048568" i="1" s="1"/>
  <c r="HLI1048568" i="1" s="1"/>
  <c r="HLJ1048568" i="1" s="1"/>
  <c r="HLK1048568" i="1" s="1"/>
  <c r="HLL1048568" i="1" s="1"/>
  <c r="HLM1048568" i="1" s="1"/>
  <c r="HLN1048568" i="1" s="1"/>
  <c r="HLO1048568" i="1" s="1"/>
  <c r="HLP1048568" i="1" s="1"/>
  <c r="HLQ1048568" i="1" s="1"/>
  <c r="HLR1048568" i="1" s="1"/>
  <c r="HLS1048568" i="1" s="1"/>
  <c r="HLT1048568" i="1" s="1"/>
  <c r="HLU1048568" i="1" s="1"/>
  <c r="HLV1048568" i="1" s="1"/>
  <c r="HLW1048568" i="1" s="1"/>
  <c r="HLX1048568" i="1" s="1"/>
  <c r="HLY1048568" i="1" s="1"/>
  <c r="HLZ1048568" i="1" s="1"/>
  <c r="HMA1048568" i="1" s="1"/>
  <c r="HMB1048568" i="1" s="1"/>
  <c r="HMC1048568" i="1" s="1"/>
  <c r="HMD1048568" i="1" s="1"/>
  <c r="HME1048568" i="1" s="1"/>
  <c r="HMF1048568" i="1" s="1"/>
  <c r="HMG1048568" i="1" s="1"/>
  <c r="HMH1048568" i="1" s="1"/>
  <c r="HMI1048568" i="1" s="1"/>
  <c r="HMJ1048568" i="1" s="1"/>
  <c r="HMK1048568" i="1" s="1"/>
  <c r="HML1048568" i="1" s="1"/>
  <c r="HMM1048568" i="1" s="1"/>
  <c r="HMN1048568" i="1" s="1"/>
  <c r="HMO1048568" i="1" s="1"/>
  <c r="HMP1048568" i="1" s="1"/>
  <c r="HMQ1048568" i="1" s="1"/>
  <c r="HMR1048568" i="1" s="1"/>
  <c r="HMS1048568" i="1" s="1"/>
  <c r="HMT1048568" i="1" s="1"/>
  <c r="HMU1048568" i="1" s="1"/>
  <c r="HMV1048568" i="1" s="1"/>
  <c r="HMW1048568" i="1" s="1"/>
  <c r="HMX1048568" i="1" s="1"/>
  <c r="HMY1048568" i="1" s="1"/>
  <c r="HMZ1048568" i="1" s="1"/>
  <c r="HNA1048568" i="1" s="1"/>
  <c r="HNB1048568" i="1" s="1"/>
  <c r="HNC1048568" i="1" s="1"/>
  <c r="HND1048568" i="1" s="1"/>
  <c r="HNE1048568" i="1" s="1"/>
  <c r="HNF1048568" i="1" s="1"/>
  <c r="HNG1048568" i="1" s="1"/>
  <c r="HNH1048568" i="1" s="1"/>
  <c r="HNI1048568" i="1" s="1"/>
  <c r="HNJ1048568" i="1" s="1"/>
  <c r="HNK1048568" i="1" s="1"/>
  <c r="HNL1048568" i="1" s="1"/>
  <c r="HNM1048568" i="1" s="1"/>
  <c r="HNN1048568" i="1" s="1"/>
  <c r="HNO1048568" i="1" s="1"/>
  <c r="HNP1048568" i="1" s="1"/>
  <c r="HNQ1048568" i="1" s="1"/>
  <c r="HNR1048568" i="1" s="1"/>
  <c r="HNS1048568" i="1" s="1"/>
  <c r="HNT1048568" i="1" s="1"/>
  <c r="HNU1048568" i="1" s="1"/>
  <c r="HNV1048568" i="1" s="1"/>
  <c r="HNW1048568" i="1" s="1"/>
  <c r="HNX1048568" i="1" s="1"/>
  <c r="HNY1048568" i="1" s="1"/>
  <c r="HNZ1048568" i="1" s="1"/>
  <c r="HOA1048568" i="1" s="1"/>
  <c r="HOB1048568" i="1" s="1"/>
  <c r="HOC1048568" i="1" s="1"/>
  <c r="HOD1048568" i="1" s="1"/>
  <c r="HOE1048568" i="1" s="1"/>
  <c r="HOF1048568" i="1" s="1"/>
  <c r="HOG1048568" i="1" s="1"/>
  <c r="HOH1048568" i="1" s="1"/>
  <c r="HOI1048568" i="1" s="1"/>
  <c r="HOJ1048568" i="1" s="1"/>
  <c r="HOK1048568" i="1" s="1"/>
  <c r="HOL1048568" i="1" s="1"/>
  <c r="HOM1048568" i="1" s="1"/>
  <c r="HON1048568" i="1" s="1"/>
  <c r="HOO1048568" i="1" s="1"/>
  <c r="HOP1048568" i="1" s="1"/>
  <c r="HOQ1048568" i="1" s="1"/>
  <c r="HOR1048568" i="1" s="1"/>
  <c r="HOS1048568" i="1" s="1"/>
  <c r="HOT1048568" i="1" s="1"/>
  <c r="HOU1048568" i="1" s="1"/>
  <c r="HOV1048568" i="1" s="1"/>
  <c r="HOW1048568" i="1" s="1"/>
  <c r="HOX1048568" i="1" s="1"/>
  <c r="HOY1048568" i="1" s="1"/>
  <c r="HOZ1048568" i="1" s="1"/>
  <c r="HPA1048568" i="1" s="1"/>
  <c r="HPB1048568" i="1" s="1"/>
  <c r="HPC1048568" i="1" s="1"/>
  <c r="HPD1048568" i="1" s="1"/>
  <c r="HPE1048568" i="1" s="1"/>
  <c r="HPF1048568" i="1" s="1"/>
  <c r="HPG1048568" i="1" s="1"/>
  <c r="HPH1048568" i="1" s="1"/>
  <c r="HPI1048568" i="1" s="1"/>
  <c r="HPJ1048568" i="1" s="1"/>
  <c r="HPK1048568" i="1" s="1"/>
  <c r="HPL1048568" i="1" s="1"/>
  <c r="HPM1048568" i="1" s="1"/>
  <c r="HPN1048568" i="1" s="1"/>
  <c r="HPO1048568" i="1" s="1"/>
  <c r="HPP1048568" i="1" s="1"/>
  <c r="HPQ1048568" i="1" s="1"/>
  <c r="HPR1048568" i="1" s="1"/>
  <c r="HPS1048568" i="1" s="1"/>
  <c r="HPT1048568" i="1" s="1"/>
  <c r="HPU1048568" i="1" s="1"/>
  <c r="HPV1048568" i="1" s="1"/>
  <c r="HPW1048568" i="1" s="1"/>
  <c r="HPX1048568" i="1" s="1"/>
  <c r="HPY1048568" i="1" s="1"/>
  <c r="HPZ1048568" i="1" s="1"/>
  <c r="HQA1048568" i="1" s="1"/>
  <c r="HQB1048568" i="1" s="1"/>
  <c r="HQC1048568" i="1" s="1"/>
  <c r="HQD1048568" i="1" s="1"/>
  <c r="HQE1048568" i="1" s="1"/>
  <c r="HQF1048568" i="1" s="1"/>
  <c r="HQG1048568" i="1" s="1"/>
  <c r="HQH1048568" i="1" s="1"/>
  <c r="HQI1048568" i="1" s="1"/>
  <c r="HQJ1048568" i="1" s="1"/>
  <c r="HQK1048568" i="1" s="1"/>
  <c r="HQL1048568" i="1" s="1"/>
  <c r="HQM1048568" i="1" s="1"/>
  <c r="HQN1048568" i="1" s="1"/>
  <c r="HQO1048568" i="1" s="1"/>
  <c r="HQP1048568" i="1" s="1"/>
  <c r="HQQ1048568" i="1" s="1"/>
  <c r="HQR1048568" i="1" s="1"/>
  <c r="HQS1048568" i="1" s="1"/>
  <c r="HQT1048568" i="1" s="1"/>
  <c r="HQU1048568" i="1" s="1"/>
  <c r="HQV1048568" i="1" s="1"/>
  <c r="HQW1048568" i="1" s="1"/>
  <c r="HQX1048568" i="1" s="1"/>
  <c r="HQY1048568" i="1" s="1"/>
  <c r="HQZ1048568" i="1" s="1"/>
  <c r="HRA1048568" i="1" s="1"/>
  <c r="HRB1048568" i="1" s="1"/>
  <c r="HRC1048568" i="1" s="1"/>
  <c r="HRD1048568" i="1" s="1"/>
  <c r="HRE1048568" i="1" s="1"/>
  <c r="HRF1048568" i="1" s="1"/>
  <c r="HRG1048568" i="1" s="1"/>
  <c r="HRH1048568" i="1" s="1"/>
  <c r="HRI1048568" i="1" s="1"/>
  <c r="HRJ1048568" i="1" s="1"/>
  <c r="HRK1048568" i="1" s="1"/>
  <c r="HRL1048568" i="1" s="1"/>
  <c r="HRM1048568" i="1" s="1"/>
  <c r="HRN1048568" i="1" s="1"/>
  <c r="HRO1048568" i="1" s="1"/>
  <c r="HRP1048568" i="1" s="1"/>
  <c r="HRQ1048568" i="1" s="1"/>
  <c r="HRR1048568" i="1" s="1"/>
  <c r="HRS1048568" i="1" s="1"/>
  <c r="HRT1048568" i="1" s="1"/>
  <c r="HRU1048568" i="1" s="1"/>
  <c r="HRV1048568" i="1" s="1"/>
  <c r="HRW1048568" i="1" s="1"/>
  <c r="HRX1048568" i="1" s="1"/>
  <c r="HRY1048568" i="1" s="1"/>
  <c r="HRZ1048568" i="1" s="1"/>
  <c r="HSA1048568" i="1" s="1"/>
  <c r="HSB1048568" i="1" s="1"/>
  <c r="HSC1048568" i="1" s="1"/>
  <c r="HSD1048568" i="1" s="1"/>
  <c r="HSE1048568" i="1" s="1"/>
  <c r="HSF1048568" i="1" s="1"/>
  <c r="HSG1048568" i="1" s="1"/>
  <c r="HSH1048568" i="1" s="1"/>
  <c r="HSI1048568" i="1" s="1"/>
  <c r="HSJ1048568" i="1" s="1"/>
  <c r="HSK1048568" i="1" s="1"/>
  <c r="HSL1048568" i="1" s="1"/>
  <c r="HSM1048568" i="1" s="1"/>
  <c r="HSN1048568" i="1" s="1"/>
  <c r="HSO1048568" i="1" s="1"/>
  <c r="HSP1048568" i="1" s="1"/>
  <c r="HSQ1048568" i="1" s="1"/>
  <c r="HSR1048568" i="1" s="1"/>
  <c r="HSS1048568" i="1" s="1"/>
  <c r="HST1048568" i="1" s="1"/>
  <c r="HSU1048568" i="1" s="1"/>
  <c r="HSV1048568" i="1" s="1"/>
  <c r="HSW1048568" i="1" s="1"/>
  <c r="HSX1048568" i="1" s="1"/>
  <c r="HSY1048568" i="1" s="1"/>
  <c r="HSZ1048568" i="1" s="1"/>
  <c r="HTA1048568" i="1" s="1"/>
  <c r="HTB1048568" i="1" s="1"/>
  <c r="HTC1048568" i="1" s="1"/>
  <c r="HTD1048568" i="1" s="1"/>
  <c r="HTE1048568" i="1" s="1"/>
  <c r="HTF1048568" i="1" s="1"/>
  <c r="HTG1048568" i="1" s="1"/>
  <c r="HTH1048568" i="1" s="1"/>
  <c r="HTI1048568" i="1" s="1"/>
  <c r="HTJ1048568" i="1" s="1"/>
  <c r="HTK1048568" i="1" s="1"/>
  <c r="HTL1048568" i="1" s="1"/>
  <c r="HTM1048568" i="1" s="1"/>
  <c r="HTN1048568" i="1" s="1"/>
  <c r="HTO1048568" i="1" s="1"/>
  <c r="HTP1048568" i="1" s="1"/>
  <c r="HTQ1048568" i="1" s="1"/>
  <c r="HTR1048568" i="1" s="1"/>
  <c r="HTS1048568" i="1" s="1"/>
  <c r="HTT1048568" i="1" s="1"/>
  <c r="HTU1048568" i="1" s="1"/>
  <c r="HTV1048568" i="1" s="1"/>
  <c r="HTW1048568" i="1" s="1"/>
  <c r="HTX1048568" i="1" s="1"/>
  <c r="HTY1048568" i="1" s="1"/>
  <c r="HTZ1048568" i="1" s="1"/>
  <c r="HUA1048568" i="1" s="1"/>
  <c r="HUB1048568" i="1" s="1"/>
  <c r="HUC1048568" i="1" s="1"/>
  <c r="HUD1048568" i="1" s="1"/>
  <c r="HUE1048568" i="1" s="1"/>
  <c r="HUF1048568" i="1" s="1"/>
  <c r="HUG1048568" i="1" s="1"/>
  <c r="HUH1048568" i="1" s="1"/>
  <c r="HUI1048568" i="1" s="1"/>
  <c r="HUJ1048568" i="1" s="1"/>
  <c r="HUK1048568" i="1" s="1"/>
  <c r="HUL1048568" i="1" s="1"/>
  <c r="HUM1048568" i="1" s="1"/>
  <c r="HUN1048568" i="1" s="1"/>
  <c r="HUO1048568" i="1" s="1"/>
  <c r="HUP1048568" i="1" s="1"/>
  <c r="HUQ1048568" i="1" s="1"/>
  <c r="HUR1048568" i="1" s="1"/>
  <c r="HUS1048568" i="1" s="1"/>
  <c r="HUT1048568" i="1" s="1"/>
  <c r="HUU1048568" i="1" s="1"/>
  <c r="HUV1048568" i="1" s="1"/>
  <c r="HUW1048568" i="1" s="1"/>
  <c r="HUX1048568" i="1" s="1"/>
  <c r="HUY1048568" i="1" s="1"/>
  <c r="HUZ1048568" i="1" s="1"/>
  <c r="HVA1048568" i="1" s="1"/>
  <c r="HVB1048568" i="1" s="1"/>
  <c r="HVC1048568" i="1" s="1"/>
  <c r="HVD1048568" i="1" s="1"/>
  <c r="HVE1048568" i="1" s="1"/>
  <c r="HVF1048568" i="1" s="1"/>
  <c r="HVG1048568" i="1" s="1"/>
  <c r="HVH1048568" i="1" s="1"/>
  <c r="HVI1048568" i="1" s="1"/>
  <c r="HVJ1048568" i="1" s="1"/>
  <c r="HVK1048568" i="1" s="1"/>
  <c r="HVL1048568" i="1" s="1"/>
  <c r="HVM1048568" i="1" s="1"/>
  <c r="HVN1048568" i="1" s="1"/>
  <c r="HVO1048568" i="1" s="1"/>
  <c r="HVP1048568" i="1" s="1"/>
  <c r="HVQ1048568" i="1" s="1"/>
  <c r="HVR1048568" i="1" s="1"/>
  <c r="HVS1048568" i="1" s="1"/>
  <c r="HVT1048568" i="1" s="1"/>
  <c r="HVU1048568" i="1" s="1"/>
  <c r="HVV1048568" i="1" s="1"/>
  <c r="HVW1048568" i="1" s="1"/>
  <c r="HVX1048568" i="1" s="1"/>
  <c r="HVY1048568" i="1" s="1"/>
  <c r="HVZ1048568" i="1" s="1"/>
  <c r="HWA1048568" i="1" s="1"/>
  <c r="HWB1048568" i="1" s="1"/>
  <c r="HWC1048568" i="1" s="1"/>
  <c r="HWD1048568" i="1" s="1"/>
  <c r="HWE1048568" i="1" s="1"/>
  <c r="HWF1048568" i="1" s="1"/>
  <c r="HWG1048568" i="1" s="1"/>
  <c r="HWH1048568" i="1" s="1"/>
  <c r="HWI1048568" i="1" s="1"/>
  <c r="HWJ1048568" i="1" s="1"/>
  <c r="HWK1048568" i="1" s="1"/>
  <c r="HWL1048568" i="1" s="1"/>
  <c r="HWM1048568" i="1" s="1"/>
  <c r="HWN1048568" i="1" s="1"/>
  <c r="HWO1048568" i="1" s="1"/>
  <c r="HWP1048568" i="1" s="1"/>
  <c r="HWQ1048568" i="1" s="1"/>
  <c r="HWR1048568" i="1" s="1"/>
  <c r="HWS1048568" i="1" s="1"/>
  <c r="HWT1048568" i="1" s="1"/>
  <c r="HWU1048568" i="1" s="1"/>
  <c r="HWV1048568" i="1" s="1"/>
  <c r="HWW1048568" i="1" s="1"/>
  <c r="HWX1048568" i="1" s="1"/>
  <c r="HWY1048568" i="1" s="1"/>
  <c r="HWZ1048568" i="1" s="1"/>
  <c r="HXA1048568" i="1" s="1"/>
  <c r="HXB1048568" i="1" s="1"/>
  <c r="HXC1048568" i="1" s="1"/>
  <c r="HXD1048568" i="1" s="1"/>
  <c r="HXE1048568" i="1" s="1"/>
  <c r="HXF1048568" i="1" s="1"/>
  <c r="HXG1048568" i="1" s="1"/>
  <c r="HXH1048568" i="1" s="1"/>
  <c r="HXI1048568" i="1" s="1"/>
  <c r="HXJ1048568" i="1" s="1"/>
  <c r="HXK1048568" i="1" s="1"/>
  <c r="HXL1048568" i="1" s="1"/>
  <c r="HXM1048568" i="1" s="1"/>
  <c r="HXN1048568" i="1" s="1"/>
  <c r="HXO1048568" i="1" s="1"/>
  <c r="HXP1048568" i="1" s="1"/>
  <c r="HXQ1048568" i="1" s="1"/>
  <c r="HXR1048568" i="1" s="1"/>
  <c r="HXS1048568" i="1" s="1"/>
  <c r="HXT1048568" i="1" s="1"/>
  <c r="HXU1048568" i="1" s="1"/>
  <c r="HXV1048568" i="1" s="1"/>
  <c r="HXW1048568" i="1" s="1"/>
  <c r="HXX1048568" i="1" s="1"/>
  <c r="HXY1048568" i="1" s="1"/>
  <c r="HXZ1048568" i="1" s="1"/>
  <c r="HYA1048568" i="1" s="1"/>
  <c r="HYB1048568" i="1" s="1"/>
  <c r="HYC1048568" i="1" s="1"/>
  <c r="HYD1048568" i="1" s="1"/>
  <c r="HYE1048568" i="1" s="1"/>
  <c r="HYF1048568" i="1" s="1"/>
  <c r="HYG1048568" i="1" s="1"/>
  <c r="HYH1048568" i="1" s="1"/>
  <c r="HYI1048568" i="1" s="1"/>
  <c r="HYJ1048568" i="1" s="1"/>
  <c r="HYK1048568" i="1" s="1"/>
  <c r="HYL1048568" i="1" s="1"/>
  <c r="HYM1048568" i="1" s="1"/>
  <c r="HYN1048568" i="1" s="1"/>
  <c r="HYO1048568" i="1" s="1"/>
  <c r="HYP1048568" i="1" s="1"/>
  <c r="HYQ1048568" i="1" s="1"/>
  <c r="HYR1048568" i="1" s="1"/>
  <c r="HYS1048568" i="1" s="1"/>
  <c r="HYT1048568" i="1" s="1"/>
  <c r="HYU1048568" i="1" s="1"/>
  <c r="HYV1048568" i="1" s="1"/>
  <c r="HYW1048568" i="1" s="1"/>
  <c r="HYX1048568" i="1" s="1"/>
  <c r="HYY1048568" i="1" s="1"/>
  <c r="HYZ1048568" i="1" s="1"/>
  <c r="HZA1048568" i="1" s="1"/>
  <c r="HZB1048568" i="1" s="1"/>
  <c r="HZC1048568" i="1" s="1"/>
  <c r="HZD1048568" i="1" s="1"/>
  <c r="HZE1048568" i="1" s="1"/>
  <c r="HZF1048568" i="1" s="1"/>
  <c r="HZG1048568" i="1" s="1"/>
  <c r="HZH1048568" i="1" s="1"/>
  <c r="HZI1048568" i="1" s="1"/>
  <c r="HZJ1048568" i="1" s="1"/>
  <c r="HZK1048568" i="1" s="1"/>
  <c r="HZL1048568" i="1" s="1"/>
  <c r="HZM1048568" i="1" s="1"/>
  <c r="HZN1048568" i="1" s="1"/>
  <c r="HZO1048568" i="1" s="1"/>
  <c r="HZP1048568" i="1" s="1"/>
  <c r="HZQ1048568" i="1" s="1"/>
  <c r="HZR1048568" i="1" s="1"/>
  <c r="HZS1048568" i="1" s="1"/>
  <c r="HZT1048568" i="1" s="1"/>
  <c r="HZU1048568" i="1" s="1"/>
  <c r="HZV1048568" i="1" s="1"/>
  <c r="HZW1048568" i="1" s="1"/>
  <c r="HZX1048568" i="1" s="1"/>
  <c r="HZY1048568" i="1" s="1"/>
  <c r="HZZ1048568" i="1" s="1"/>
  <c r="IAA1048568" i="1" s="1"/>
  <c r="IAB1048568" i="1" s="1"/>
  <c r="IAC1048568" i="1" s="1"/>
  <c r="IAD1048568" i="1" s="1"/>
  <c r="IAE1048568" i="1" s="1"/>
  <c r="IAF1048568" i="1" s="1"/>
  <c r="IAG1048568" i="1" s="1"/>
  <c r="IAH1048568" i="1" s="1"/>
  <c r="IAI1048568" i="1" s="1"/>
  <c r="IAJ1048568" i="1" s="1"/>
  <c r="IAK1048568" i="1" s="1"/>
  <c r="IAL1048568" i="1" s="1"/>
  <c r="IAM1048568" i="1" s="1"/>
  <c r="IAN1048568" i="1" s="1"/>
  <c r="IAO1048568" i="1" s="1"/>
  <c r="IAP1048568" i="1" s="1"/>
  <c r="IAQ1048568" i="1" s="1"/>
  <c r="IAR1048568" i="1" s="1"/>
  <c r="IAS1048568" i="1" s="1"/>
  <c r="IAT1048568" i="1" s="1"/>
  <c r="IAU1048568" i="1" s="1"/>
  <c r="IAV1048568" i="1" s="1"/>
  <c r="IAW1048568" i="1" s="1"/>
  <c r="IAX1048568" i="1" s="1"/>
  <c r="IAY1048568" i="1" s="1"/>
  <c r="IAZ1048568" i="1" s="1"/>
  <c r="IBA1048568" i="1" s="1"/>
  <c r="IBB1048568" i="1" s="1"/>
  <c r="IBC1048568" i="1" s="1"/>
  <c r="IBD1048568" i="1" s="1"/>
  <c r="IBE1048568" i="1" s="1"/>
  <c r="IBF1048568" i="1" s="1"/>
  <c r="IBG1048568" i="1" s="1"/>
  <c r="IBH1048568" i="1" s="1"/>
  <c r="IBI1048568" i="1" s="1"/>
  <c r="IBJ1048568" i="1" s="1"/>
  <c r="IBK1048568" i="1" s="1"/>
  <c r="IBL1048568" i="1" s="1"/>
  <c r="IBM1048568" i="1" s="1"/>
  <c r="IBN1048568" i="1" s="1"/>
  <c r="IBO1048568" i="1" s="1"/>
  <c r="IBP1048568" i="1" s="1"/>
  <c r="IBQ1048568" i="1" s="1"/>
  <c r="IBR1048568" i="1" s="1"/>
  <c r="IBS1048568" i="1" s="1"/>
  <c r="IBT1048568" i="1" s="1"/>
  <c r="IBU1048568" i="1" s="1"/>
  <c r="IBV1048568" i="1" s="1"/>
  <c r="IBW1048568" i="1" s="1"/>
  <c r="IBX1048568" i="1" s="1"/>
  <c r="IBY1048568" i="1" s="1"/>
  <c r="IBZ1048568" i="1" s="1"/>
  <c r="ICA1048568" i="1" s="1"/>
  <c r="ICB1048568" i="1" s="1"/>
  <c r="ICC1048568" i="1" s="1"/>
  <c r="ICD1048568" i="1" s="1"/>
  <c r="ICE1048568" i="1" s="1"/>
  <c r="ICF1048568" i="1" s="1"/>
  <c r="ICG1048568" i="1" s="1"/>
  <c r="ICH1048568" i="1" s="1"/>
  <c r="ICI1048568" i="1" s="1"/>
  <c r="ICJ1048568" i="1" s="1"/>
  <c r="ICK1048568" i="1" s="1"/>
  <c r="ICL1048568" i="1" s="1"/>
  <c r="ICM1048568" i="1" s="1"/>
  <c r="ICN1048568" i="1" s="1"/>
  <c r="ICO1048568" i="1" s="1"/>
  <c r="ICP1048568" i="1" s="1"/>
  <c r="ICQ1048568" i="1" s="1"/>
  <c r="ICR1048568" i="1" s="1"/>
  <c r="ICS1048568" i="1" s="1"/>
  <c r="ICT1048568" i="1" s="1"/>
  <c r="ICU1048568" i="1" s="1"/>
  <c r="ICV1048568" i="1" s="1"/>
  <c r="ICW1048568" i="1" s="1"/>
  <c r="ICX1048568" i="1" s="1"/>
  <c r="ICY1048568" i="1" s="1"/>
  <c r="ICZ1048568" i="1" s="1"/>
  <c r="IDA1048568" i="1" s="1"/>
  <c r="IDB1048568" i="1" s="1"/>
  <c r="IDC1048568" i="1" s="1"/>
  <c r="IDD1048568" i="1" s="1"/>
  <c r="IDE1048568" i="1" s="1"/>
  <c r="IDF1048568" i="1" s="1"/>
  <c r="IDG1048568" i="1" s="1"/>
  <c r="IDH1048568" i="1" s="1"/>
  <c r="IDI1048568" i="1" s="1"/>
  <c r="IDJ1048568" i="1" s="1"/>
  <c r="IDK1048568" i="1" s="1"/>
  <c r="IDL1048568" i="1" s="1"/>
  <c r="IDM1048568" i="1" s="1"/>
  <c r="IDN1048568" i="1" s="1"/>
  <c r="IDO1048568" i="1" s="1"/>
  <c r="IDP1048568" i="1" s="1"/>
  <c r="IDQ1048568" i="1" s="1"/>
  <c r="IDR1048568" i="1" s="1"/>
  <c r="IDS1048568" i="1" s="1"/>
  <c r="IDT1048568" i="1" s="1"/>
  <c r="IDU1048568" i="1" s="1"/>
  <c r="IDV1048568" i="1" s="1"/>
  <c r="IDW1048568" i="1" s="1"/>
  <c r="IDX1048568" i="1" s="1"/>
  <c r="IDY1048568" i="1" s="1"/>
  <c r="IDZ1048568" i="1" s="1"/>
  <c r="IEA1048568" i="1" s="1"/>
  <c r="IEB1048568" i="1" s="1"/>
  <c r="IEC1048568" i="1" s="1"/>
  <c r="IED1048568" i="1" s="1"/>
  <c r="IEE1048568" i="1" s="1"/>
  <c r="IEF1048568" i="1" s="1"/>
  <c r="IEG1048568" i="1" s="1"/>
  <c r="IEH1048568" i="1" s="1"/>
  <c r="IEI1048568" i="1" s="1"/>
  <c r="IEJ1048568" i="1" s="1"/>
  <c r="IEK1048568" i="1" s="1"/>
  <c r="IEL1048568" i="1" s="1"/>
  <c r="IEM1048568" i="1" s="1"/>
  <c r="IEN1048568" i="1" s="1"/>
  <c r="IEO1048568" i="1" s="1"/>
  <c r="IEP1048568" i="1" s="1"/>
  <c r="IEQ1048568" i="1" s="1"/>
  <c r="IER1048568" i="1" s="1"/>
  <c r="IES1048568" i="1" s="1"/>
  <c r="IET1048568" i="1" s="1"/>
  <c r="IEU1048568" i="1" s="1"/>
  <c r="IEV1048568" i="1" s="1"/>
  <c r="IEW1048568" i="1" s="1"/>
  <c r="IEX1048568" i="1" s="1"/>
  <c r="IEY1048568" i="1" s="1"/>
  <c r="IEZ1048568" i="1" s="1"/>
  <c r="IFA1048568" i="1" s="1"/>
  <c r="IFB1048568" i="1" s="1"/>
  <c r="IFC1048568" i="1" s="1"/>
  <c r="IFD1048568" i="1" s="1"/>
  <c r="IFE1048568" i="1" s="1"/>
  <c r="IFF1048568" i="1" s="1"/>
  <c r="IFG1048568" i="1" s="1"/>
  <c r="IFH1048568" i="1" s="1"/>
  <c r="IFI1048568" i="1" s="1"/>
  <c r="IFJ1048568" i="1" s="1"/>
  <c r="IFK1048568" i="1" s="1"/>
  <c r="IFL1048568" i="1" s="1"/>
  <c r="IFM1048568" i="1" s="1"/>
  <c r="IFN1048568" i="1" s="1"/>
  <c r="IFO1048568" i="1" s="1"/>
  <c r="IFP1048568" i="1" s="1"/>
  <c r="IFQ1048568" i="1" s="1"/>
  <c r="IFR1048568" i="1" s="1"/>
  <c r="IFS1048568" i="1" s="1"/>
  <c r="IFT1048568" i="1" s="1"/>
  <c r="IFU1048568" i="1" s="1"/>
  <c r="IFV1048568" i="1" s="1"/>
  <c r="IFW1048568" i="1" s="1"/>
  <c r="IFX1048568" i="1" s="1"/>
  <c r="IFY1048568" i="1" s="1"/>
  <c r="IFZ1048568" i="1" s="1"/>
  <c r="IGA1048568" i="1" s="1"/>
  <c r="IGB1048568" i="1" s="1"/>
  <c r="IGC1048568" i="1" s="1"/>
  <c r="IGD1048568" i="1" s="1"/>
  <c r="IGE1048568" i="1" s="1"/>
  <c r="IGF1048568" i="1" s="1"/>
  <c r="IGG1048568" i="1" s="1"/>
  <c r="IGH1048568" i="1" s="1"/>
  <c r="IGI1048568" i="1" s="1"/>
  <c r="IGJ1048568" i="1" s="1"/>
  <c r="IGK1048568" i="1" s="1"/>
  <c r="IGL1048568" i="1" s="1"/>
  <c r="IGM1048568" i="1" s="1"/>
  <c r="IGN1048568" i="1" s="1"/>
  <c r="IGO1048568" i="1" s="1"/>
  <c r="IGP1048568" i="1" s="1"/>
  <c r="IGQ1048568" i="1" s="1"/>
  <c r="IGR1048568" i="1" s="1"/>
  <c r="IGS1048568" i="1" s="1"/>
  <c r="IGT1048568" i="1" s="1"/>
  <c r="IGU1048568" i="1" s="1"/>
  <c r="IGV1048568" i="1" s="1"/>
  <c r="IGW1048568" i="1" s="1"/>
  <c r="IGX1048568" i="1" s="1"/>
  <c r="IGY1048568" i="1" s="1"/>
  <c r="IGZ1048568" i="1" s="1"/>
  <c r="IHA1048568" i="1" s="1"/>
  <c r="IHB1048568" i="1" s="1"/>
  <c r="IHC1048568" i="1" s="1"/>
  <c r="IHD1048568" i="1" s="1"/>
  <c r="IHE1048568" i="1" s="1"/>
  <c r="IHF1048568" i="1" s="1"/>
  <c r="IHG1048568" i="1" s="1"/>
  <c r="IHH1048568" i="1" s="1"/>
  <c r="IHI1048568" i="1" s="1"/>
  <c r="IHJ1048568" i="1" s="1"/>
  <c r="IHK1048568" i="1" s="1"/>
  <c r="IHL1048568" i="1" s="1"/>
  <c r="IHM1048568" i="1" s="1"/>
  <c r="IHN1048568" i="1" s="1"/>
  <c r="IHO1048568" i="1" s="1"/>
  <c r="IHP1048568" i="1" s="1"/>
  <c r="IHQ1048568" i="1" s="1"/>
  <c r="IHR1048568" i="1" s="1"/>
  <c r="IHS1048568" i="1" s="1"/>
  <c r="IHT1048568" i="1" s="1"/>
  <c r="IHU1048568" i="1" s="1"/>
  <c r="IHV1048568" i="1" s="1"/>
  <c r="IHW1048568" i="1" s="1"/>
  <c r="IHX1048568" i="1" s="1"/>
  <c r="IHY1048568" i="1" s="1"/>
  <c r="IHZ1048568" i="1" s="1"/>
  <c r="IIA1048568" i="1" s="1"/>
  <c r="IIB1048568" i="1" s="1"/>
  <c r="IIC1048568" i="1" s="1"/>
  <c r="IID1048568" i="1" s="1"/>
  <c r="IIE1048568" i="1" s="1"/>
  <c r="IIF1048568" i="1" s="1"/>
  <c r="IIG1048568" i="1" s="1"/>
  <c r="IIH1048568" i="1" s="1"/>
  <c r="III1048568" i="1" s="1"/>
  <c r="IIJ1048568" i="1" s="1"/>
  <c r="IIK1048568" i="1" s="1"/>
  <c r="IIL1048568" i="1" s="1"/>
  <c r="IIM1048568" i="1" s="1"/>
  <c r="IIN1048568" i="1" s="1"/>
  <c r="IIO1048568" i="1" s="1"/>
  <c r="IIP1048568" i="1" s="1"/>
  <c r="IIQ1048568" i="1" s="1"/>
  <c r="IIR1048568" i="1" s="1"/>
  <c r="IIS1048568" i="1" s="1"/>
  <c r="IIT1048568" i="1" s="1"/>
  <c r="IIU1048568" i="1" s="1"/>
  <c r="IIV1048568" i="1" s="1"/>
  <c r="IIW1048568" i="1" s="1"/>
  <c r="IIX1048568" i="1" s="1"/>
  <c r="IIY1048568" i="1" s="1"/>
  <c r="IIZ1048568" i="1" s="1"/>
  <c r="IJA1048568" i="1" s="1"/>
  <c r="IJB1048568" i="1" s="1"/>
  <c r="IJC1048568" i="1" s="1"/>
  <c r="IJD1048568" i="1" s="1"/>
  <c r="IJE1048568" i="1" s="1"/>
  <c r="IJF1048568" i="1" s="1"/>
  <c r="IJG1048568" i="1" s="1"/>
  <c r="IJH1048568" i="1" s="1"/>
  <c r="IJI1048568" i="1" s="1"/>
  <c r="IJJ1048568" i="1" s="1"/>
  <c r="IJK1048568" i="1" s="1"/>
  <c r="IJL1048568" i="1" s="1"/>
  <c r="IJM1048568" i="1" s="1"/>
  <c r="IJN1048568" i="1" s="1"/>
  <c r="IJO1048568" i="1" s="1"/>
  <c r="IJP1048568" i="1" s="1"/>
  <c r="IJQ1048568" i="1" s="1"/>
  <c r="IJR1048568" i="1" s="1"/>
  <c r="IJS1048568" i="1" s="1"/>
  <c r="IJT1048568" i="1" s="1"/>
  <c r="IJU1048568" i="1" s="1"/>
  <c r="IJV1048568" i="1" s="1"/>
  <c r="IJW1048568" i="1" s="1"/>
  <c r="IJX1048568" i="1" s="1"/>
  <c r="IJY1048568" i="1" s="1"/>
  <c r="IJZ1048568" i="1" s="1"/>
  <c r="IKA1048568" i="1" s="1"/>
  <c r="IKB1048568" i="1" s="1"/>
  <c r="IKC1048568" i="1" s="1"/>
  <c r="IKD1048568" i="1" s="1"/>
  <c r="IKE1048568" i="1" s="1"/>
  <c r="IKF1048568" i="1" s="1"/>
  <c r="IKG1048568" i="1" s="1"/>
  <c r="IKH1048568" i="1" s="1"/>
  <c r="IKI1048568" i="1" s="1"/>
  <c r="IKJ1048568" i="1" s="1"/>
  <c r="IKK1048568" i="1" s="1"/>
  <c r="IKL1048568" i="1" s="1"/>
  <c r="IKM1048568" i="1" s="1"/>
  <c r="IKN1048568" i="1" s="1"/>
  <c r="IKO1048568" i="1" s="1"/>
  <c r="IKP1048568" i="1" s="1"/>
  <c r="IKQ1048568" i="1" s="1"/>
  <c r="IKR1048568" i="1" s="1"/>
  <c r="IKS1048568" i="1" s="1"/>
  <c r="IKT1048568" i="1" s="1"/>
  <c r="IKU1048568" i="1" s="1"/>
  <c r="IKV1048568" i="1" s="1"/>
  <c r="IKW1048568" i="1" s="1"/>
  <c r="IKX1048568" i="1" s="1"/>
  <c r="IKY1048568" i="1" s="1"/>
  <c r="IKZ1048568" i="1" s="1"/>
  <c r="ILA1048568" i="1" s="1"/>
  <c r="ILB1048568" i="1" s="1"/>
  <c r="ILC1048568" i="1" s="1"/>
  <c r="ILD1048568" i="1" s="1"/>
  <c r="ILE1048568" i="1" s="1"/>
  <c r="ILF1048568" i="1" s="1"/>
  <c r="ILG1048568" i="1" s="1"/>
  <c r="ILH1048568" i="1" s="1"/>
  <c r="ILI1048568" i="1" s="1"/>
  <c r="ILJ1048568" i="1" s="1"/>
  <c r="ILK1048568" i="1" s="1"/>
  <c r="ILL1048568" i="1" s="1"/>
  <c r="ILM1048568" i="1" s="1"/>
  <c r="ILN1048568" i="1" s="1"/>
  <c r="ILO1048568" i="1" s="1"/>
  <c r="ILP1048568" i="1" s="1"/>
  <c r="ILQ1048568" i="1" s="1"/>
  <c r="ILR1048568" i="1" s="1"/>
  <c r="ILS1048568" i="1" s="1"/>
  <c r="ILT1048568" i="1" s="1"/>
  <c r="ILU1048568" i="1" s="1"/>
  <c r="ILV1048568" i="1" s="1"/>
  <c r="ILW1048568" i="1" s="1"/>
  <c r="ILX1048568" i="1" s="1"/>
  <c r="ILY1048568" i="1" s="1"/>
  <c r="ILZ1048568" i="1" s="1"/>
  <c r="IMA1048568" i="1" s="1"/>
  <c r="IMB1048568" i="1" s="1"/>
  <c r="IMC1048568" i="1" s="1"/>
  <c r="IMD1048568" i="1" s="1"/>
  <c r="IME1048568" i="1" s="1"/>
  <c r="IMF1048568" i="1" s="1"/>
  <c r="IMG1048568" i="1" s="1"/>
  <c r="IMH1048568" i="1" s="1"/>
  <c r="IMI1048568" i="1" s="1"/>
  <c r="IMJ1048568" i="1" s="1"/>
  <c r="IMK1048568" i="1" s="1"/>
  <c r="IML1048568" i="1" s="1"/>
  <c r="IMM1048568" i="1" s="1"/>
  <c r="IMN1048568" i="1" s="1"/>
  <c r="IMO1048568" i="1" s="1"/>
  <c r="IMP1048568" i="1" s="1"/>
  <c r="IMQ1048568" i="1" s="1"/>
  <c r="IMR1048568" i="1" s="1"/>
  <c r="IMS1048568" i="1" s="1"/>
  <c r="IMT1048568" i="1" s="1"/>
  <c r="IMU1048568" i="1" s="1"/>
  <c r="IMV1048568" i="1" s="1"/>
  <c r="IMW1048568" i="1" s="1"/>
  <c r="IMX1048568" i="1" s="1"/>
  <c r="IMY1048568" i="1" s="1"/>
  <c r="IMZ1048568" i="1" s="1"/>
  <c r="INA1048568" i="1" s="1"/>
  <c r="INB1048568" i="1" s="1"/>
  <c r="INC1048568" i="1" s="1"/>
  <c r="IND1048568" i="1" s="1"/>
  <c r="INE1048568" i="1" s="1"/>
  <c r="INF1048568" i="1" s="1"/>
  <c r="ING1048568" i="1" s="1"/>
  <c r="INH1048568" i="1" s="1"/>
  <c r="INI1048568" i="1" s="1"/>
  <c r="INJ1048568" i="1" s="1"/>
  <c r="INK1048568" i="1" s="1"/>
  <c r="INL1048568" i="1" s="1"/>
  <c r="INM1048568" i="1" s="1"/>
  <c r="INN1048568" i="1" s="1"/>
  <c r="INO1048568" i="1" s="1"/>
  <c r="INP1048568" i="1" s="1"/>
  <c r="INQ1048568" i="1" s="1"/>
  <c r="INR1048568" i="1" s="1"/>
  <c r="INS1048568" i="1" s="1"/>
  <c r="INT1048568" i="1" s="1"/>
  <c r="INU1048568" i="1" s="1"/>
  <c r="INV1048568" i="1" s="1"/>
  <c r="INW1048568" i="1" s="1"/>
  <c r="INX1048568" i="1" s="1"/>
  <c r="INY1048568" i="1" s="1"/>
  <c r="INZ1048568" i="1" s="1"/>
  <c r="IOA1048568" i="1" s="1"/>
  <c r="IOB1048568" i="1" s="1"/>
  <c r="IOC1048568" i="1" s="1"/>
  <c r="IOD1048568" i="1" s="1"/>
  <c r="IOE1048568" i="1" s="1"/>
  <c r="IOF1048568" i="1" s="1"/>
  <c r="IOG1048568" i="1" s="1"/>
  <c r="IOH1048568" i="1" s="1"/>
  <c r="IOI1048568" i="1" s="1"/>
  <c r="IOJ1048568" i="1" s="1"/>
  <c r="IOK1048568" i="1" s="1"/>
  <c r="IOL1048568" i="1" s="1"/>
  <c r="IOM1048568" i="1" s="1"/>
  <c r="ION1048568" i="1" s="1"/>
  <c r="IOO1048568" i="1" s="1"/>
  <c r="IOP1048568" i="1" s="1"/>
  <c r="IOQ1048568" i="1" s="1"/>
  <c r="IOR1048568" i="1" s="1"/>
  <c r="IOS1048568" i="1" s="1"/>
  <c r="IOT1048568" i="1" s="1"/>
  <c r="IOU1048568" i="1" s="1"/>
  <c r="IOV1048568" i="1" s="1"/>
  <c r="IOW1048568" i="1" s="1"/>
  <c r="IOX1048568" i="1" s="1"/>
  <c r="IOY1048568" i="1" s="1"/>
  <c r="IOZ1048568" i="1" s="1"/>
  <c r="IPA1048568" i="1" s="1"/>
  <c r="IPB1048568" i="1" s="1"/>
  <c r="IPC1048568" i="1" s="1"/>
  <c r="IPD1048568" i="1" s="1"/>
  <c r="IPE1048568" i="1" s="1"/>
  <c r="IPF1048568" i="1" s="1"/>
  <c r="IPG1048568" i="1" s="1"/>
  <c r="IPH1048568" i="1" s="1"/>
  <c r="IPI1048568" i="1" s="1"/>
  <c r="IPJ1048568" i="1" s="1"/>
  <c r="IPK1048568" i="1" s="1"/>
  <c r="IPL1048568" i="1" s="1"/>
  <c r="IPM1048568" i="1" s="1"/>
  <c r="IPN1048568" i="1" s="1"/>
  <c r="IPO1048568" i="1" s="1"/>
  <c r="IPP1048568" i="1" s="1"/>
  <c r="IPQ1048568" i="1" s="1"/>
  <c r="IPR1048568" i="1" s="1"/>
  <c r="IPS1048568" i="1" s="1"/>
  <c r="IPT1048568" i="1" s="1"/>
  <c r="IPU1048568" i="1" s="1"/>
  <c r="IPV1048568" i="1" s="1"/>
  <c r="IPW1048568" i="1" s="1"/>
  <c r="IPX1048568" i="1" s="1"/>
  <c r="IPY1048568" i="1" s="1"/>
  <c r="IPZ1048568" i="1" s="1"/>
  <c r="IQA1048568" i="1" s="1"/>
  <c r="IQB1048568" i="1" s="1"/>
  <c r="IQC1048568" i="1" s="1"/>
  <c r="IQD1048568" i="1" s="1"/>
  <c r="IQE1048568" i="1" s="1"/>
  <c r="IQF1048568" i="1" s="1"/>
  <c r="IQG1048568" i="1" s="1"/>
  <c r="IQH1048568" i="1" s="1"/>
  <c r="IQI1048568" i="1" s="1"/>
  <c r="IQJ1048568" i="1" s="1"/>
  <c r="IQK1048568" i="1" s="1"/>
  <c r="IQL1048568" i="1" s="1"/>
  <c r="IQM1048568" i="1" s="1"/>
  <c r="IQN1048568" i="1" s="1"/>
  <c r="IQO1048568" i="1" s="1"/>
  <c r="IQP1048568" i="1" s="1"/>
  <c r="IQQ1048568" i="1" s="1"/>
  <c r="IQR1048568" i="1" s="1"/>
  <c r="IQS1048568" i="1" s="1"/>
  <c r="IQT1048568" i="1" s="1"/>
  <c r="IQU1048568" i="1" s="1"/>
  <c r="IQV1048568" i="1" s="1"/>
  <c r="IQW1048568" i="1" s="1"/>
  <c r="IQX1048568" i="1" s="1"/>
  <c r="IQY1048568" i="1" s="1"/>
  <c r="IQZ1048568" i="1" s="1"/>
  <c r="IRA1048568" i="1" s="1"/>
  <c r="IRB1048568" i="1" s="1"/>
  <c r="IRC1048568" i="1" s="1"/>
  <c r="IRD1048568" i="1" s="1"/>
  <c r="IRE1048568" i="1" s="1"/>
  <c r="IRF1048568" i="1" s="1"/>
  <c r="IRG1048568" i="1" s="1"/>
  <c r="IRH1048568" i="1" s="1"/>
  <c r="IRI1048568" i="1" s="1"/>
  <c r="IRJ1048568" i="1" s="1"/>
  <c r="IRK1048568" i="1" s="1"/>
  <c r="IRL1048568" i="1" s="1"/>
  <c r="IRM1048568" i="1" s="1"/>
  <c r="IRN1048568" i="1" s="1"/>
  <c r="IRO1048568" i="1" s="1"/>
  <c r="IRP1048568" i="1" s="1"/>
  <c r="IRQ1048568" i="1" s="1"/>
  <c r="IRR1048568" i="1" s="1"/>
  <c r="IRS1048568" i="1" s="1"/>
  <c r="IRT1048568" i="1" s="1"/>
  <c r="IRU1048568" i="1" s="1"/>
  <c r="IRV1048568" i="1" s="1"/>
  <c r="IRW1048568" i="1" s="1"/>
  <c r="IRX1048568" i="1" s="1"/>
  <c r="IRY1048568" i="1" s="1"/>
  <c r="IRZ1048568" i="1" s="1"/>
  <c r="ISA1048568" i="1" s="1"/>
  <c r="ISB1048568" i="1" s="1"/>
  <c r="ISC1048568" i="1" s="1"/>
  <c r="ISD1048568" i="1" s="1"/>
  <c r="ISE1048568" i="1" s="1"/>
  <c r="ISF1048568" i="1" s="1"/>
  <c r="ISG1048568" i="1" s="1"/>
  <c r="ISH1048568" i="1" s="1"/>
  <c r="ISI1048568" i="1" s="1"/>
  <c r="ISJ1048568" i="1" s="1"/>
  <c r="ISK1048568" i="1" s="1"/>
  <c r="ISL1048568" i="1" s="1"/>
  <c r="ISM1048568" i="1" s="1"/>
  <c r="ISN1048568" i="1" s="1"/>
  <c r="ISO1048568" i="1" s="1"/>
  <c r="ISP1048568" i="1" s="1"/>
  <c r="ISQ1048568" i="1" s="1"/>
  <c r="ISR1048568" i="1" s="1"/>
  <c r="ISS1048568" i="1" s="1"/>
  <c r="IST1048568" i="1" s="1"/>
  <c r="ISU1048568" i="1" s="1"/>
  <c r="ISV1048568" i="1" s="1"/>
  <c r="ISW1048568" i="1" s="1"/>
  <c r="ISX1048568" i="1" s="1"/>
  <c r="ISY1048568" i="1" s="1"/>
  <c r="ISZ1048568" i="1" s="1"/>
  <c r="ITA1048568" i="1" s="1"/>
  <c r="ITB1048568" i="1" s="1"/>
  <c r="ITC1048568" i="1" s="1"/>
  <c r="ITD1048568" i="1" s="1"/>
  <c r="ITE1048568" i="1" s="1"/>
  <c r="ITF1048568" i="1" s="1"/>
  <c r="ITG1048568" i="1" s="1"/>
  <c r="ITH1048568" i="1" s="1"/>
  <c r="ITI1048568" i="1" s="1"/>
  <c r="ITJ1048568" i="1" s="1"/>
  <c r="ITK1048568" i="1" s="1"/>
  <c r="ITL1048568" i="1" s="1"/>
  <c r="ITM1048568" i="1" s="1"/>
  <c r="ITN1048568" i="1" s="1"/>
  <c r="ITO1048568" i="1" s="1"/>
  <c r="ITP1048568" i="1" s="1"/>
  <c r="ITQ1048568" i="1" s="1"/>
  <c r="ITR1048568" i="1" s="1"/>
  <c r="ITS1048568" i="1" s="1"/>
  <c r="ITT1048568" i="1" s="1"/>
  <c r="ITU1048568" i="1" s="1"/>
  <c r="ITV1048568" i="1" s="1"/>
  <c r="ITW1048568" i="1" s="1"/>
  <c r="ITX1048568" i="1" s="1"/>
  <c r="ITY1048568" i="1" s="1"/>
  <c r="ITZ1048568" i="1" s="1"/>
  <c r="IUA1048568" i="1" s="1"/>
  <c r="IUB1048568" i="1" s="1"/>
  <c r="IUC1048568" i="1" s="1"/>
  <c r="IUD1048568" i="1" s="1"/>
  <c r="IUE1048568" i="1" s="1"/>
  <c r="IUF1048568" i="1" s="1"/>
  <c r="IUG1048568" i="1" s="1"/>
  <c r="IUH1048568" i="1" s="1"/>
  <c r="IUI1048568" i="1" s="1"/>
  <c r="IUJ1048568" i="1" s="1"/>
  <c r="IUK1048568" i="1" s="1"/>
  <c r="IUL1048568" i="1" s="1"/>
  <c r="IUM1048568" i="1" s="1"/>
  <c r="IUN1048568" i="1" s="1"/>
  <c r="IUO1048568" i="1" s="1"/>
  <c r="IUP1048568" i="1" s="1"/>
  <c r="IUQ1048568" i="1" s="1"/>
  <c r="IUR1048568" i="1" s="1"/>
  <c r="IUS1048568" i="1" s="1"/>
  <c r="IUT1048568" i="1" s="1"/>
  <c r="IUU1048568" i="1" s="1"/>
  <c r="IUV1048568" i="1" s="1"/>
  <c r="IUW1048568" i="1" s="1"/>
  <c r="IUX1048568" i="1" s="1"/>
  <c r="IUY1048568" i="1" s="1"/>
  <c r="IUZ1048568" i="1" s="1"/>
  <c r="IVA1048568" i="1" s="1"/>
  <c r="IVB1048568" i="1" s="1"/>
  <c r="IVC1048568" i="1" s="1"/>
  <c r="IVD1048568" i="1" s="1"/>
  <c r="IVE1048568" i="1" s="1"/>
  <c r="IVF1048568" i="1" s="1"/>
  <c r="IVG1048568" i="1" s="1"/>
  <c r="IVH1048568" i="1" s="1"/>
  <c r="IVI1048568" i="1" s="1"/>
  <c r="IVJ1048568" i="1" s="1"/>
  <c r="IVK1048568" i="1" s="1"/>
  <c r="IVL1048568" i="1" s="1"/>
  <c r="IVM1048568" i="1" s="1"/>
  <c r="IVN1048568" i="1" s="1"/>
  <c r="IVO1048568" i="1" s="1"/>
  <c r="IVP1048568" i="1" s="1"/>
  <c r="IVQ1048568" i="1" s="1"/>
  <c r="IVR1048568" i="1" s="1"/>
  <c r="IVS1048568" i="1" s="1"/>
  <c r="IVT1048568" i="1" s="1"/>
  <c r="IVU1048568" i="1" s="1"/>
  <c r="IVV1048568" i="1" s="1"/>
  <c r="IVW1048568" i="1" s="1"/>
  <c r="IVX1048568" i="1" s="1"/>
  <c r="IVY1048568" i="1" s="1"/>
  <c r="IVZ1048568" i="1" s="1"/>
  <c r="IWA1048568" i="1" s="1"/>
  <c r="IWB1048568" i="1" s="1"/>
  <c r="IWC1048568" i="1" s="1"/>
  <c r="IWD1048568" i="1" s="1"/>
  <c r="IWE1048568" i="1" s="1"/>
  <c r="IWF1048568" i="1" s="1"/>
  <c r="IWG1048568" i="1" s="1"/>
  <c r="IWH1048568" i="1" s="1"/>
  <c r="IWI1048568" i="1" s="1"/>
  <c r="IWJ1048568" i="1" s="1"/>
  <c r="IWK1048568" i="1" s="1"/>
  <c r="IWL1048568" i="1" s="1"/>
  <c r="IWM1048568" i="1" s="1"/>
  <c r="IWN1048568" i="1" s="1"/>
  <c r="IWO1048568" i="1" s="1"/>
  <c r="IWP1048568" i="1" s="1"/>
  <c r="IWQ1048568" i="1" s="1"/>
  <c r="IWR1048568" i="1" s="1"/>
  <c r="IWS1048568" i="1" s="1"/>
  <c r="IWT1048568" i="1" s="1"/>
  <c r="IWU1048568" i="1" s="1"/>
  <c r="IWV1048568" i="1" s="1"/>
  <c r="IWW1048568" i="1" s="1"/>
  <c r="IWX1048568" i="1" s="1"/>
  <c r="IWY1048568" i="1" s="1"/>
  <c r="IWZ1048568" i="1" s="1"/>
  <c r="IXA1048568" i="1" s="1"/>
  <c r="IXB1048568" i="1" s="1"/>
  <c r="IXC1048568" i="1" s="1"/>
  <c r="IXD1048568" i="1" s="1"/>
  <c r="IXE1048568" i="1" s="1"/>
  <c r="IXF1048568" i="1" s="1"/>
  <c r="IXG1048568" i="1" s="1"/>
  <c r="IXH1048568" i="1" s="1"/>
  <c r="IXI1048568" i="1" s="1"/>
  <c r="IXJ1048568" i="1" s="1"/>
  <c r="IXK1048568" i="1" s="1"/>
  <c r="IXL1048568" i="1" s="1"/>
  <c r="IXM1048568" i="1" s="1"/>
  <c r="IXN1048568" i="1" s="1"/>
  <c r="IXO1048568" i="1" s="1"/>
  <c r="IXP1048568" i="1" s="1"/>
  <c r="IXQ1048568" i="1" s="1"/>
  <c r="IXR1048568" i="1" s="1"/>
  <c r="IXS1048568" i="1" s="1"/>
  <c r="IXT1048568" i="1" s="1"/>
  <c r="IXU1048568" i="1" s="1"/>
  <c r="IXV1048568" i="1" s="1"/>
  <c r="IXW1048568" i="1" s="1"/>
  <c r="IXX1048568" i="1" s="1"/>
  <c r="IXY1048568" i="1" s="1"/>
  <c r="IXZ1048568" i="1" s="1"/>
  <c r="IYA1048568" i="1" s="1"/>
  <c r="IYB1048568" i="1" s="1"/>
  <c r="IYC1048568" i="1" s="1"/>
  <c r="IYD1048568" i="1" s="1"/>
  <c r="IYE1048568" i="1" s="1"/>
  <c r="IYF1048568" i="1" s="1"/>
  <c r="IYG1048568" i="1" s="1"/>
  <c r="IYH1048568" i="1" s="1"/>
  <c r="IYI1048568" i="1" s="1"/>
  <c r="IYJ1048568" i="1" s="1"/>
  <c r="IYK1048568" i="1" s="1"/>
  <c r="IYL1048568" i="1" s="1"/>
  <c r="IYM1048568" i="1" s="1"/>
  <c r="IYN1048568" i="1" s="1"/>
  <c r="IYO1048568" i="1" s="1"/>
  <c r="IYP1048568" i="1" s="1"/>
  <c r="IYQ1048568" i="1" s="1"/>
  <c r="IYR1048568" i="1" s="1"/>
  <c r="IYS1048568" i="1" s="1"/>
  <c r="IYT1048568" i="1" s="1"/>
  <c r="IYU1048568" i="1" s="1"/>
  <c r="IYV1048568" i="1" s="1"/>
  <c r="IYW1048568" i="1" s="1"/>
  <c r="IYX1048568" i="1" s="1"/>
  <c r="IYY1048568" i="1" s="1"/>
  <c r="IYZ1048568" i="1" s="1"/>
  <c r="IZA1048568" i="1" s="1"/>
  <c r="IZB1048568" i="1" s="1"/>
  <c r="IZC1048568" i="1" s="1"/>
  <c r="IZD1048568" i="1" s="1"/>
  <c r="IZE1048568" i="1" s="1"/>
  <c r="IZF1048568" i="1" s="1"/>
  <c r="IZG1048568" i="1" s="1"/>
  <c r="IZH1048568" i="1" s="1"/>
  <c r="IZI1048568" i="1" s="1"/>
  <c r="IZJ1048568" i="1" s="1"/>
  <c r="IZK1048568" i="1" s="1"/>
  <c r="IZL1048568" i="1" s="1"/>
  <c r="IZM1048568" i="1" s="1"/>
  <c r="IZN1048568" i="1" s="1"/>
  <c r="IZO1048568" i="1" s="1"/>
  <c r="IZP1048568" i="1" s="1"/>
  <c r="IZQ1048568" i="1" s="1"/>
  <c r="IZR1048568" i="1" s="1"/>
  <c r="IZS1048568" i="1" s="1"/>
  <c r="IZT1048568" i="1" s="1"/>
  <c r="IZU1048568" i="1" s="1"/>
  <c r="IZV1048568" i="1" s="1"/>
  <c r="IZW1048568" i="1" s="1"/>
  <c r="IZX1048568" i="1" s="1"/>
  <c r="IZY1048568" i="1" s="1"/>
  <c r="IZZ1048568" i="1" s="1"/>
  <c r="JAA1048568" i="1" s="1"/>
  <c r="JAB1048568" i="1" s="1"/>
  <c r="JAC1048568" i="1" s="1"/>
  <c r="JAD1048568" i="1" s="1"/>
  <c r="JAE1048568" i="1" s="1"/>
  <c r="JAF1048568" i="1" s="1"/>
  <c r="JAG1048568" i="1" s="1"/>
  <c r="JAH1048568" i="1" s="1"/>
  <c r="JAI1048568" i="1" s="1"/>
  <c r="JAJ1048568" i="1" s="1"/>
  <c r="JAK1048568" i="1" s="1"/>
  <c r="JAL1048568" i="1" s="1"/>
  <c r="JAM1048568" i="1" s="1"/>
  <c r="JAN1048568" i="1" s="1"/>
  <c r="JAO1048568" i="1" s="1"/>
  <c r="JAP1048568" i="1" s="1"/>
  <c r="JAQ1048568" i="1" s="1"/>
  <c r="JAR1048568" i="1" s="1"/>
  <c r="JAS1048568" i="1" s="1"/>
  <c r="JAT1048568" i="1" s="1"/>
  <c r="JAU1048568" i="1" s="1"/>
  <c r="JAV1048568" i="1" s="1"/>
  <c r="JAW1048568" i="1" s="1"/>
  <c r="JAX1048568" i="1" s="1"/>
  <c r="JAY1048568" i="1" s="1"/>
  <c r="JAZ1048568" i="1" s="1"/>
  <c r="JBA1048568" i="1" s="1"/>
  <c r="JBB1048568" i="1" s="1"/>
  <c r="JBC1048568" i="1" s="1"/>
  <c r="JBD1048568" i="1" s="1"/>
  <c r="JBE1048568" i="1" s="1"/>
  <c r="JBF1048568" i="1" s="1"/>
  <c r="JBG1048568" i="1" s="1"/>
  <c r="JBH1048568" i="1" s="1"/>
  <c r="JBI1048568" i="1" s="1"/>
  <c r="JBJ1048568" i="1" s="1"/>
  <c r="JBK1048568" i="1" s="1"/>
  <c r="JBL1048568" i="1" s="1"/>
  <c r="JBM1048568" i="1" s="1"/>
  <c r="JBN1048568" i="1" s="1"/>
  <c r="JBO1048568" i="1" s="1"/>
  <c r="JBP1048568" i="1" s="1"/>
  <c r="JBQ1048568" i="1" s="1"/>
  <c r="JBR1048568" i="1" s="1"/>
  <c r="JBS1048568" i="1" s="1"/>
  <c r="JBT1048568" i="1" s="1"/>
  <c r="JBU1048568" i="1" s="1"/>
  <c r="JBV1048568" i="1" s="1"/>
  <c r="JBW1048568" i="1" s="1"/>
  <c r="JBX1048568" i="1" s="1"/>
  <c r="JBY1048568" i="1" s="1"/>
  <c r="JBZ1048568" i="1" s="1"/>
  <c r="JCA1048568" i="1" s="1"/>
  <c r="JCB1048568" i="1" s="1"/>
  <c r="JCC1048568" i="1" s="1"/>
  <c r="JCD1048568" i="1" s="1"/>
  <c r="JCE1048568" i="1" s="1"/>
  <c r="JCF1048568" i="1" s="1"/>
  <c r="JCG1048568" i="1" s="1"/>
  <c r="JCH1048568" i="1" s="1"/>
  <c r="JCI1048568" i="1" s="1"/>
  <c r="JCJ1048568" i="1" s="1"/>
  <c r="JCK1048568" i="1" s="1"/>
  <c r="JCL1048568" i="1" s="1"/>
  <c r="JCM1048568" i="1" s="1"/>
  <c r="JCN1048568" i="1" s="1"/>
  <c r="JCO1048568" i="1" s="1"/>
  <c r="JCP1048568" i="1" s="1"/>
  <c r="JCQ1048568" i="1" s="1"/>
  <c r="JCR1048568" i="1" s="1"/>
  <c r="JCS1048568" i="1" s="1"/>
  <c r="JCT1048568" i="1" s="1"/>
  <c r="JCU1048568" i="1" s="1"/>
  <c r="JCV1048568" i="1" s="1"/>
  <c r="JCW1048568" i="1" s="1"/>
  <c r="JCX1048568" i="1" s="1"/>
  <c r="JCY1048568" i="1" s="1"/>
  <c r="JCZ1048568" i="1" s="1"/>
  <c r="JDA1048568" i="1" s="1"/>
  <c r="JDB1048568" i="1" s="1"/>
  <c r="JDC1048568" i="1" s="1"/>
  <c r="JDD1048568" i="1" s="1"/>
  <c r="JDE1048568" i="1" s="1"/>
  <c r="JDF1048568" i="1" s="1"/>
  <c r="JDG1048568" i="1" s="1"/>
  <c r="JDH1048568" i="1" s="1"/>
  <c r="JDI1048568" i="1" s="1"/>
  <c r="JDJ1048568" i="1" s="1"/>
  <c r="JDK1048568" i="1" s="1"/>
  <c r="JDL1048568" i="1" s="1"/>
  <c r="JDM1048568" i="1" s="1"/>
  <c r="JDN1048568" i="1" s="1"/>
  <c r="JDO1048568" i="1" s="1"/>
  <c r="JDP1048568" i="1" s="1"/>
  <c r="JDQ1048568" i="1" s="1"/>
  <c r="JDR1048568" i="1" s="1"/>
  <c r="JDS1048568" i="1" s="1"/>
  <c r="JDT1048568" i="1" s="1"/>
  <c r="JDU1048568" i="1" s="1"/>
  <c r="JDV1048568" i="1" s="1"/>
  <c r="JDW1048568" i="1" s="1"/>
  <c r="JDX1048568" i="1" s="1"/>
  <c r="JDY1048568" i="1" s="1"/>
  <c r="JDZ1048568" i="1" s="1"/>
  <c r="JEA1048568" i="1" s="1"/>
  <c r="JEB1048568" i="1" s="1"/>
  <c r="JEC1048568" i="1" s="1"/>
  <c r="JED1048568" i="1" s="1"/>
  <c r="JEE1048568" i="1" s="1"/>
  <c r="JEF1048568" i="1" s="1"/>
  <c r="JEG1048568" i="1" s="1"/>
  <c r="JEH1048568" i="1" s="1"/>
  <c r="JEI1048568" i="1" s="1"/>
  <c r="JEJ1048568" i="1" s="1"/>
  <c r="JEK1048568" i="1" s="1"/>
  <c r="JEL1048568" i="1" s="1"/>
  <c r="JEM1048568" i="1" s="1"/>
  <c r="JEN1048568" i="1" s="1"/>
  <c r="JEO1048568" i="1" s="1"/>
  <c r="JEP1048568" i="1" s="1"/>
  <c r="JEQ1048568" i="1" s="1"/>
  <c r="JER1048568" i="1" s="1"/>
  <c r="JES1048568" i="1" s="1"/>
  <c r="JET1048568" i="1" s="1"/>
  <c r="JEU1048568" i="1" s="1"/>
  <c r="JEV1048568" i="1" s="1"/>
  <c r="JEW1048568" i="1" s="1"/>
  <c r="JEX1048568" i="1" s="1"/>
  <c r="JEY1048568" i="1" s="1"/>
  <c r="JEZ1048568" i="1" s="1"/>
  <c r="JFA1048568" i="1" s="1"/>
  <c r="JFB1048568" i="1" s="1"/>
  <c r="JFC1048568" i="1" s="1"/>
  <c r="JFD1048568" i="1" s="1"/>
  <c r="JFE1048568" i="1" s="1"/>
  <c r="JFF1048568" i="1" s="1"/>
  <c r="JFG1048568" i="1" s="1"/>
  <c r="JFH1048568" i="1" s="1"/>
  <c r="JFI1048568" i="1" s="1"/>
  <c r="JFJ1048568" i="1" s="1"/>
  <c r="JFK1048568" i="1" s="1"/>
  <c r="JFL1048568" i="1" s="1"/>
  <c r="JFM1048568" i="1" s="1"/>
  <c r="JFN1048568" i="1" s="1"/>
  <c r="JFO1048568" i="1" s="1"/>
  <c r="JFP1048568" i="1" s="1"/>
  <c r="JFQ1048568" i="1" s="1"/>
  <c r="JFR1048568" i="1" s="1"/>
  <c r="JFS1048568" i="1" s="1"/>
  <c r="JFT1048568" i="1" s="1"/>
  <c r="JFU1048568" i="1" s="1"/>
  <c r="JFV1048568" i="1" s="1"/>
  <c r="JFW1048568" i="1" s="1"/>
  <c r="JFX1048568" i="1" s="1"/>
  <c r="JFY1048568" i="1" s="1"/>
  <c r="JFZ1048568" i="1" s="1"/>
  <c r="JGA1048568" i="1" s="1"/>
  <c r="JGB1048568" i="1" s="1"/>
  <c r="JGC1048568" i="1" s="1"/>
  <c r="JGD1048568" i="1" s="1"/>
  <c r="JGE1048568" i="1" s="1"/>
  <c r="JGF1048568" i="1" s="1"/>
  <c r="JGG1048568" i="1" s="1"/>
  <c r="JGH1048568" i="1" s="1"/>
  <c r="JGI1048568" i="1" s="1"/>
  <c r="JGJ1048568" i="1" s="1"/>
  <c r="JGK1048568" i="1" s="1"/>
  <c r="JGL1048568" i="1" s="1"/>
  <c r="JGM1048568" i="1" s="1"/>
  <c r="JGN1048568" i="1" s="1"/>
  <c r="JGO1048568" i="1" s="1"/>
  <c r="JGP1048568" i="1" s="1"/>
  <c r="JGQ1048568" i="1" s="1"/>
  <c r="JGR1048568" i="1" s="1"/>
  <c r="JGS1048568" i="1" s="1"/>
  <c r="JGT1048568" i="1" s="1"/>
  <c r="JGU1048568" i="1" s="1"/>
  <c r="JGV1048568" i="1" s="1"/>
  <c r="JGW1048568" i="1" s="1"/>
  <c r="JGX1048568" i="1" s="1"/>
  <c r="JGY1048568" i="1" s="1"/>
  <c r="JGZ1048568" i="1" s="1"/>
  <c r="JHA1048568" i="1" s="1"/>
  <c r="JHB1048568" i="1" s="1"/>
  <c r="JHC1048568" i="1" s="1"/>
  <c r="JHD1048568" i="1" s="1"/>
  <c r="JHE1048568" i="1" s="1"/>
  <c r="JHF1048568" i="1" s="1"/>
  <c r="JHG1048568" i="1" s="1"/>
  <c r="JHH1048568" i="1" s="1"/>
  <c r="JHI1048568" i="1" s="1"/>
  <c r="JHJ1048568" i="1" s="1"/>
  <c r="JHK1048568" i="1" s="1"/>
  <c r="JHL1048568" i="1" s="1"/>
  <c r="JHM1048568" i="1" s="1"/>
  <c r="JHN1048568" i="1" s="1"/>
  <c r="JHO1048568" i="1" s="1"/>
  <c r="JHP1048568" i="1" s="1"/>
  <c r="JHQ1048568" i="1" s="1"/>
  <c r="JHR1048568" i="1" s="1"/>
  <c r="JHS1048568" i="1" s="1"/>
  <c r="JHT1048568" i="1" s="1"/>
  <c r="JHU1048568" i="1" s="1"/>
  <c r="JHV1048568" i="1" s="1"/>
  <c r="JHW1048568" i="1" s="1"/>
  <c r="JHX1048568" i="1" s="1"/>
  <c r="JHY1048568" i="1" s="1"/>
  <c r="JHZ1048568" i="1" s="1"/>
  <c r="JIA1048568" i="1" s="1"/>
  <c r="JIB1048568" i="1" s="1"/>
  <c r="JIC1048568" i="1" s="1"/>
  <c r="JID1048568" i="1" s="1"/>
  <c r="JIE1048568" i="1" s="1"/>
  <c r="JIF1048568" i="1" s="1"/>
  <c r="JIG1048568" i="1" s="1"/>
  <c r="JIH1048568" i="1" s="1"/>
  <c r="JII1048568" i="1" s="1"/>
  <c r="JIJ1048568" i="1" s="1"/>
  <c r="JIK1048568" i="1" s="1"/>
  <c r="JIL1048568" i="1" s="1"/>
  <c r="JIM1048568" i="1" s="1"/>
  <c r="JIN1048568" i="1" s="1"/>
  <c r="JIO1048568" i="1" s="1"/>
  <c r="JIP1048568" i="1" s="1"/>
  <c r="JIQ1048568" i="1" s="1"/>
  <c r="JIR1048568" i="1" s="1"/>
  <c r="JIS1048568" i="1" s="1"/>
  <c r="JIT1048568" i="1" s="1"/>
  <c r="JIU1048568" i="1" s="1"/>
  <c r="JIV1048568" i="1" s="1"/>
  <c r="JIW1048568" i="1" s="1"/>
  <c r="JIX1048568" i="1" s="1"/>
  <c r="JIY1048568" i="1" s="1"/>
  <c r="JIZ1048568" i="1" s="1"/>
  <c r="JJA1048568" i="1" s="1"/>
  <c r="JJB1048568" i="1" s="1"/>
  <c r="JJC1048568" i="1" s="1"/>
  <c r="JJD1048568" i="1" s="1"/>
  <c r="JJE1048568" i="1" s="1"/>
  <c r="JJF1048568" i="1" s="1"/>
  <c r="JJG1048568" i="1" s="1"/>
  <c r="JJH1048568" i="1" s="1"/>
  <c r="JJI1048568" i="1" s="1"/>
  <c r="JJJ1048568" i="1" s="1"/>
  <c r="JJK1048568" i="1" s="1"/>
  <c r="JJL1048568" i="1" s="1"/>
  <c r="JJM1048568" i="1" s="1"/>
  <c r="JJN1048568" i="1" s="1"/>
  <c r="JJO1048568" i="1" s="1"/>
  <c r="JJP1048568" i="1" s="1"/>
  <c r="JJQ1048568" i="1" s="1"/>
  <c r="JJR1048568" i="1" s="1"/>
  <c r="JJS1048568" i="1" s="1"/>
  <c r="JJT1048568" i="1" s="1"/>
  <c r="JJU1048568" i="1" s="1"/>
  <c r="JJV1048568" i="1" s="1"/>
  <c r="JJW1048568" i="1" s="1"/>
  <c r="JJX1048568" i="1" s="1"/>
  <c r="JJY1048568" i="1" s="1"/>
  <c r="JJZ1048568" i="1" s="1"/>
  <c r="JKA1048568" i="1" s="1"/>
  <c r="JKB1048568" i="1" s="1"/>
  <c r="JKC1048568" i="1" s="1"/>
  <c r="JKD1048568" i="1" s="1"/>
  <c r="JKE1048568" i="1" s="1"/>
  <c r="JKF1048568" i="1" s="1"/>
  <c r="JKG1048568" i="1" s="1"/>
  <c r="JKH1048568" i="1" s="1"/>
  <c r="JKI1048568" i="1" s="1"/>
  <c r="JKJ1048568" i="1" s="1"/>
  <c r="JKK1048568" i="1" s="1"/>
  <c r="JKL1048568" i="1" s="1"/>
  <c r="JKM1048568" i="1" s="1"/>
  <c r="JKN1048568" i="1" s="1"/>
  <c r="JKO1048568" i="1" s="1"/>
  <c r="JKP1048568" i="1" s="1"/>
  <c r="JKQ1048568" i="1" s="1"/>
  <c r="JKR1048568" i="1" s="1"/>
  <c r="JKS1048568" i="1" s="1"/>
  <c r="JKT1048568" i="1" s="1"/>
  <c r="JKU1048568" i="1" s="1"/>
  <c r="JKV1048568" i="1" s="1"/>
  <c r="JKW1048568" i="1" s="1"/>
  <c r="JKX1048568" i="1" s="1"/>
  <c r="JKY1048568" i="1" s="1"/>
  <c r="JKZ1048568" i="1" s="1"/>
  <c r="JLA1048568" i="1" s="1"/>
  <c r="JLB1048568" i="1" s="1"/>
  <c r="JLC1048568" i="1" s="1"/>
  <c r="JLD1048568" i="1" s="1"/>
  <c r="JLE1048568" i="1" s="1"/>
  <c r="JLF1048568" i="1" s="1"/>
  <c r="JLG1048568" i="1" s="1"/>
  <c r="JLH1048568" i="1" s="1"/>
  <c r="JLI1048568" i="1" s="1"/>
  <c r="JLJ1048568" i="1" s="1"/>
  <c r="JLK1048568" i="1" s="1"/>
  <c r="JLL1048568" i="1" s="1"/>
  <c r="JLM1048568" i="1" s="1"/>
  <c r="JLN1048568" i="1" s="1"/>
  <c r="JLO1048568" i="1" s="1"/>
  <c r="JLP1048568" i="1" s="1"/>
  <c r="JLQ1048568" i="1" s="1"/>
  <c r="JLR1048568" i="1" s="1"/>
  <c r="JLS1048568" i="1" s="1"/>
  <c r="JLT1048568" i="1" s="1"/>
  <c r="JLU1048568" i="1" s="1"/>
  <c r="JLV1048568" i="1" s="1"/>
  <c r="JLW1048568" i="1" s="1"/>
  <c r="JLX1048568" i="1" s="1"/>
  <c r="JLY1048568" i="1" s="1"/>
  <c r="JLZ1048568" i="1" s="1"/>
  <c r="JMA1048568" i="1" s="1"/>
  <c r="JMB1048568" i="1" s="1"/>
  <c r="JMC1048568" i="1" s="1"/>
  <c r="JMD1048568" i="1" s="1"/>
  <c r="JME1048568" i="1" s="1"/>
  <c r="JMF1048568" i="1" s="1"/>
  <c r="JMG1048568" i="1" s="1"/>
  <c r="JMH1048568" i="1" s="1"/>
  <c r="JMI1048568" i="1" s="1"/>
  <c r="JMJ1048568" i="1" s="1"/>
  <c r="JMK1048568" i="1" s="1"/>
  <c r="JML1048568" i="1" s="1"/>
  <c r="JMM1048568" i="1" s="1"/>
  <c r="JMN1048568" i="1" s="1"/>
  <c r="JMO1048568" i="1" s="1"/>
  <c r="JMP1048568" i="1" s="1"/>
  <c r="JMQ1048568" i="1" s="1"/>
  <c r="JMR1048568" i="1" s="1"/>
  <c r="JMS1048568" i="1" s="1"/>
  <c r="JMT1048568" i="1" s="1"/>
  <c r="JMU1048568" i="1" s="1"/>
  <c r="JMV1048568" i="1" s="1"/>
  <c r="JMW1048568" i="1" s="1"/>
  <c r="JMX1048568" i="1" s="1"/>
  <c r="JMY1048568" i="1" s="1"/>
  <c r="JMZ1048568" i="1" s="1"/>
  <c r="JNA1048568" i="1" s="1"/>
  <c r="JNB1048568" i="1" s="1"/>
  <c r="JNC1048568" i="1" s="1"/>
  <c r="JND1048568" i="1" s="1"/>
  <c r="JNE1048568" i="1" s="1"/>
  <c r="JNF1048568" i="1" s="1"/>
  <c r="JNG1048568" i="1" s="1"/>
  <c r="JNH1048568" i="1" s="1"/>
  <c r="JNI1048568" i="1" s="1"/>
  <c r="JNJ1048568" i="1" s="1"/>
  <c r="JNK1048568" i="1" s="1"/>
  <c r="JNL1048568" i="1" s="1"/>
  <c r="JNM1048568" i="1" s="1"/>
  <c r="JNN1048568" i="1" s="1"/>
  <c r="JNO1048568" i="1" s="1"/>
  <c r="JNP1048568" i="1" s="1"/>
  <c r="JNQ1048568" i="1" s="1"/>
  <c r="JNR1048568" i="1" s="1"/>
  <c r="JNS1048568" i="1" s="1"/>
  <c r="JNT1048568" i="1" s="1"/>
  <c r="JNU1048568" i="1" s="1"/>
  <c r="JNV1048568" i="1" s="1"/>
  <c r="JNW1048568" i="1" s="1"/>
  <c r="JNX1048568" i="1" s="1"/>
  <c r="JNY1048568" i="1" s="1"/>
  <c r="JNZ1048568" i="1" s="1"/>
  <c r="JOA1048568" i="1" s="1"/>
  <c r="JOB1048568" i="1" s="1"/>
  <c r="JOC1048568" i="1" s="1"/>
  <c r="JOD1048568" i="1" s="1"/>
  <c r="JOE1048568" i="1" s="1"/>
  <c r="JOF1048568" i="1" s="1"/>
  <c r="JOG1048568" i="1" s="1"/>
  <c r="JOH1048568" i="1" s="1"/>
  <c r="JOI1048568" i="1" s="1"/>
  <c r="JOJ1048568" i="1" s="1"/>
  <c r="JOK1048568" i="1" s="1"/>
  <c r="JOL1048568" i="1" s="1"/>
  <c r="JOM1048568" i="1" s="1"/>
  <c r="JON1048568" i="1" s="1"/>
  <c r="JOO1048568" i="1" s="1"/>
  <c r="JOP1048568" i="1" s="1"/>
  <c r="JOQ1048568" i="1" s="1"/>
  <c r="JOR1048568" i="1" s="1"/>
  <c r="JOS1048568" i="1" s="1"/>
  <c r="JOT1048568" i="1" s="1"/>
  <c r="JOU1048568" i="1" s="1"/>
  <c r="JOV1048568" i="1" s="1"/>
  <c r="JOW1048568" i="1" s="1"/>
  <c r="JOX1048568" i="1" s="1"/>
  <c r="JOY1048568" i="1" s="1"/>
  <c r="JOZ1048568" i="1" s="1"/>
  <c r="JPA1048568" i="1" s="1"/>
  <c r="JPB1048568" i="1" s="1"/>
  <c r="JPC1048568" i="1" s="1"/>
  <c r="JPD1048568" i="1" s="1"/>
  <c r="JPE1048568" i="1" s="1"/>
  <c r="JPF1048568" i="1" s="1"/>
  <c r="JPG1048568" i="1" s="1"/>
  <c r="JPH1048568" i="1" s="1"/>
  <c r="JPI1048568" i="1" s="1"/>
  <c r="JPJ1048568" i="1" s="1"/>
  <c r="JPK1048568" i="1" s="1"/>
  <c r="JPL1048568" i="1" s="1"/>
  <c r="JPM1048568" i="1" s="1"/>
  <c r="JPN1048568" i="1" s="1"/>
  <c r="JPO1048568" i="1" s="1"/>
  <c r="JPP1048568" i="1" s="1"/>
  <c r="JPQ1048568" i="1" s="1"/>
  <c r="JPR1048568" i="1" s="1"/>
  <c r="JPS1048568" i="1" s="1"/>
  <c r="JPT1048568" i="1" s="1"/>
  <c r="JPU1048568" i="1" s="1"/>
  <c r="JPV1048568" i="1" s="1"/>
  <c r="JPW1048568" i="1" s="1"/>
  <c r="JPX1048568" i="1" s="1"/>
  <c r="JPY1048568" i="1" s="1"/>
  <c r="JPZ1048568" i="1" s="1"/>
  <c r="JQA1048568" i="1" s="1"/>
  <c r="JQB1048568" i="1" s="1"/>
  <c r="JQC1048568" i="1" s="1"/>
  <c r="JQD1048568" i="1" s="1"/>
  <c r="JQE1048568" i="1" s="1"/>
  <c r="JQF1048568" i="1" s="1"/>
  <c r="JQG1048568" i="1" s="1"/>
  <c r="JQH1048568" i="1" s="1"/>
  <c r="JQI1048568" i="1" s="1"/>
  <c r="JQJ1048568" i="1" s="1"/>
  <c r="JQK1048568" i="1" s="1"/>
  <c r="JQL1048568" i="1" s="1"/>
  <c r="JQM1048568" i="1" s="1"/>
  <c r="JQN1048568" i="1" s="1"/>
  <c r="JQO1048568" i="1" s="1"/>
  <c r="JQP1048568" i="1" s="1"/>
  <c r="JQQ1048568" i="1" s="1"/>
  <c r="JQR1048568" i="1" s="1"/>
  <c r="JQS1048568" i="1" s="1"/>
  <c r="JQT1048568" i="1" s="1"/>
  <c r="JQU1048568" i="1" s="1"/>
  <c r="JQV1048568" i="1" s="1"/>
  <c r="JQW1048568" i="1" s="1"/>
  <c r="JQX1048568" i="1" s="1"/>
  <c r="JQY1048568" i="1" s="1"/>
  <c r="JQZ1048568" i="1" s="1"/>
  <c r="JRA1048568" i="1" s="1"/>
  <c r="JRB1048568" i="1" s="1"/>
  <c r="JRC1048568" i="1" s="1"/>
  <c r="JRD1048568" i="1" s="1"/>
  <c r="JRE1048568" i="1" s="1"/>
  <c r="JRF1048568" i="1" s="1"/>
  <c r="JRG1048568" i="1" s="1"/>
  <c r="JRH1048568" i="1" s="1"/>
  <c r="JRI1048568" i="1" s="1"/>
  <c r="JRJ1048568" i="1" s="1"/>
  <c r="JRK1048568" i="1" s="1"/>
  <c r="JRL1048568" i="1" s="1"/>
  <c r="JRM1048568" i="1" s="1"/>
  <c r="JRN1048568" i="1" s="1"/>
  <c r="JRO1048568" i="1" s="1"/>
  <c r="JRP1048568" i="1" s="1"/>
  <c r="JRQ1048568" i="1" s="1"/>
  <c r="JRR1048568" i="1" s="1"/>
  <c r="JRS1048568" i="1" s="1"/>
  <c r="JRT1048568" i="1" s="1"/>
  <c r="JRU1048568" i="1" s="1"/>
  <c r="JRV1048568" i="1" s="1"/>
  <c r="JRW1048568" i="1" s="1"/>
  <c r="JRX1048568" i="1" s="1"/>
  <c r="JRY1048568" i="1" s="1"/>
  <c r="JRZ1048568" i="1" s="1"/>
  <c r="JSA1048568" i="1" s="1"/>
  <c r="JSB1048568" i="1" s="1"/>
  <c r="JSC1048568" i="1" s="1"/>
  <c r="JSD1048568" i="1" s="1"/>
  <c r="JSE1048568" i="1" s="1"/>
  <c r="JSF1048568" i="1" s="1"/>
  <c r="JSG1048568" i="1" s="1"/>
  <c r="JSH1048568" i="1" s="1"/>
  <c r="JSI1048568" i="1" s="1"/>
  <c r="JSJ1048568" i="1" s="1"/>
  <c r="JSK1048568" i="1" s="1"/>
  <c r="JSL1048568" i="1" s="1"/>
  <c r="JSM1048568" i="1" s="1"/>
  <c r="JSN1048568" i="1" s="1"/>
  <c r="JSO1048568" i="1" s="1"/>
  <c r="JSP1048568" i="1" s="1"/>
  <c r="JSQ1048568" i="1" s="1"/>
  <c r="JSR1048568" i="1" s="1"/>
  <c r="JSS1048568" i="1" s="1"/>
  <c r="JST1048568" i="1" s="1"/>
  <c r="JSU1048568" i="1" s="1"/>
  <c r="JSV1048568" i="1" s="1"/>
  <c r="JSW1048568" i="1" s="1"/>
  <c r="JSX1048568" i="1" s="1"/>
  <c r="JSY1048568" i="1" s="1"/>
  <c r="JSZ1048568" i="1" s="1"/>
  <c r="JTA1048568" i="1" s="1"/>
  <c r="JTB1048568" i="1" s="1"/>
  <c r="JTC1048568" i="1" s="1"/>
  <c r="JTD1048568" i="1" s="1"/>
  <c r="JTE1048568" i="1" s="1"/>
  <c r="JTF1048568" i="1" s="1"/>
  <c r="JTG1048568" i="1" s="1"/>
  <c r="JTH1048568" i="1" s="1"/>
  <c r="JTI1048568" i="1" s="1"/>
  <c r="JTJ1048568" i="1" s="1"/>
  <c r="JTK1048568" i="1" s="1"/>
  <c r="JTL1048568" i="1" s="1"/>
  <c r="JTM1048568" i="1" s="1"/>
  <c r="JTN1048568" i="1" s="1"/>
  <c r="JTO1048568" i="1" s="1"/>
  <c r="JTP1048568" i="1" s="1"/>
  <c r="JTQ1048568" i="1" s="1"/>
  <c r="JTR1048568" i="1" s="1"/>
  <c r="JTS1048568" i="1" s="1"/>
  <c r="JTT1048568" i="1" s="1"/>
  <c r="JTU1048568" i="1" s="1"/>
  <c r="JTV1048568" i="1" s="1"/>
  <c r="JTW1048568" i="1" s="1"/>
  <c r="JTX1048568" i="1" s="1"/>
  <c r="JTY1048568" i="1" s="1"/>
  <c r="JTZ1048568" i="1" s="1"/>
  <c r="JUA1048568" i="1" s="1"/>
  <c r="JUB1048568" i="1" s="1"/>
  <c r="JUC1048568" i="1" s="1"/>
  <c r="JUD1048568" i="1" s="1"/>
  <c r="JUE1048568" i="1" s="1"/>
  <c r="JUF1048568" i="1" s="1"/>
  <c r="JUG1048568" i="1" s="1"/>
  <c r="JUH1048568" i="1" s="1"/>
  <c r="JUI1048568" i="1" s="1"/>
  <c r="JUJ1048568" i="1" s="1"/>
  <c r="JUK1048568" i="1" s="1"/>
  <c r="JUL1048568" i="1" s="1"/>
  <c r="JUM1048568" i="1" s="1"/>
  <c r="JUN1048568" i="1" s="1"/>
  <c r="JUO1048568" i="1" s="1"/>
  <c r="JUP1048568" i="1" s="1"/>
  <c r="JUQ1048568" i="1" s="1"/>
  <c r="JUR1048568" i="1" s="1"/>
  <c r="JUS1048568" i="1" s="1"/>
  <c r="JUT1048568" i="1" s="1"/>
  <c r="JUU1048568" i="1" s="1"/>
  <c r="JUV1048568" i="1" s="1"/>
  <c r="JUW1048568" i="1" s="1"/>
  <c r="JUX1048568" i="1" s="1"/>
  <c r="JUY1048568" i="1" s="1"/>
  <c r="JUZ1048568" i="1" s="1"/>
  <c r="JVA1048568" i="1" s="1"/>
  <c r="JVB1048568" i="1" s="1"/>
  <c r="JVC1048568" i="1" s="1"/>
  <c r="JVD1048568" i="1" s="1"/>
  <c r="JVE1048568" i="1" s="1"/>
  <c r="JVF1048568" i="1" s="1"/>
  <c r="JVG1048568" i="1" s="1"/>
  <c r="JVH1048568" i="1" s="1"/>
  <c r="JVI1048568" i="1" s="1"/>
  <c r="JVJ1048568" i="1" s="1"/>
  <c r="JVK1048568" i="1" s="1"/>
  <c r="JVL1048568" i="1" s="1"/>
  <c r="JVM1048568" i="1" s="1"/>
  <c r="JVN1048568" i="1" s="1"/>
  <c r="JVO1048568" i="1" s="1"/>
  <c r="JVP1048568" i="1" s="1"/>
  <c r="JVQ1048568" i="1" s="1"/>
  <c r="JVR1048568" i="1" s="1"/>
  <c r="JVS1048568" i="1" s="1"/>
  <c r="JVT1048568" i="1" s="1"/>
  <c r="JVU1048568" i="1" s="1"/>
  <c r="JVV1048568" i="1" s="1"/>
  <c r="JVW1048568" i="1" s="1"/>
  <c r="JVX1048568" i="1" s="1"/>
  <c r="JVY1048568" i="1" s="1"/>
  <c r="JVZ1048568" i="1" s="1"/>
  <c r="JWA1048568" i="1" s="1"/>
  <c r="JWB1048568" i="1" s="1"/>
  <c r="JWC1048568" i="1" s="1"/>
  <c r="JWD1048568" i="1" s="1"/>
  <c r="JWE1048568" i="1" s="1"/>
  <c r="JWF1048568" i="1" s="1"/>
  <c r="JWG1048568" i="1" s="1"/>
  <c r="JWH1048568" i="1" s="1"/>
  <c r="JWI1048568" i="1" s="1"/>
  <c r="JWJ1048568" i="1" s="1"/>
  <c r="JWK1048568" i="1" s="1"/>
  <c r="JWL1048568" i="1" s="1"/>
  <c r="JWM1048568" i="1" s="1"/>
  <c r="JWN1048568" i="1" s="1"/>
  <c r="JWO1048568" i="1" s="1"/>
  <c r="JWP1048568" i="1" s="1"/>
  <c r="JWQ1048568" i="1" s="1"/>
  <c r="JWR1048568" i="1" s="1"/>
  <c r="JWS1048568" i="1" s="1"/>
  <c r="JWT1048568" i="1" s="1"/>
  <c r="JWU1048568" i="1" s="1"/>
  <c r="JWV1048568" i="1" s="1"/>
  <c r="JWW1048568" i="1" s="1"/>
  <c r="JWX1048568" i="1" s="1"/>
  <c r="JWY1048568" i="1" s="1"/>
  <c r="JWZ1048568" i="1" s="1"/>
  <c r="JXA1048568" i="1" s="1"/>
  <c r="JXB1048568" i="1" s="1"/>
  <c r="JXC1048568" i="1" s="1"/>
  <c r="JXD1048568" i="1" s="1"/>
  <c r="JXE1048568" i="1" s="1"/>
  <c r="JXF1048568" i="1" s="1"/>
  <c r="JXG1048568" i="1" s="1"/>
  <c r="JXH1048568" i="1" s="1"/>
  <c r="JXI1048568" i="1" s="1"/>
  <c r="JXJ1048568" i="1" s="1"/>
  <c r="JXK1048568" i="1" s="1"/>
  <c r="JXL1048568" i="1" s="1"/>
  <c r="JXM1048568" i="1" s="1"/>
  <c r="JXN1048568" i="1" s="1"/>
  <c r="JXO1048568" i="1" s="1"/>
  <c r="JXP1048568" i="1" s="1"/>
  <c r="JXQ1048568" i="1" s="1"/>
  <c r="JXR1048568" i="1" s="1"/>
  <c r="JXS1048568" i="1" s="1"/>
  <c r="JXT1048568" i="1" s="1"/>
  <c r="JXU1048568" i="1" s="1"/>
  <c r="JXV1048568" i="1" s="1"/>
  <c r="JXW1048568" i="1" s="1"/>
  <c r="JXX1048568" i="1" s="1"/>
  <c r="JXY1048568" i="1" s="1"/>
  <c r="JXZ1048568" i="1" s="1"/>
  <c r="JYA1048568" i="1" s="1"/>
  <c r="JYB1048568" i="1" s="1"/>
  <c r="JYC1048568" i="1" s="1"/>
  <c r="JYD1048568" i="1" s="1"/>
  <c r="JYE1048568" i="1" s="1"/>
  <c r="JYF1048568" i="1" s="1"/>
  <c r="JYG1048568" i="1" s="1"/>
  <c r="JYH1048568" i="1" s="1"/>
  <c r="JYI1048568" i="1" s="1"/>
  <c r="JYJ1048568" i="1" s="1"/>
  <c r="JYK1048568" i="1" s="1"/>
  <c r="JYL1048568" i="1" s="1"/>
  <c r="JYM1048568" i="1" s="1"/>
  <c r="JYN1048568" i="1" s="1"/>
  <c r="JYO1048568" i="1" s="1"/>
  <c r="JYP1048568" i="1" s="1"/>
  <c r="JYQ1048568" i="1" s="1"/>
  <c r="JYR1048568" i="1" s="1"/>
  <c r="JYS1048568" i="1" s="1"/>
  <c r="JYT1048568" i="1" s="1"/>
  <c r="JYU1048568" i="1" s="1"/>
  <c r="JYV1048568" i="1" s="1"/>
  <c r="JYW1048568" i="1" s="1"/>
  <c r="JYX1048568" i="1" s="1"/>
  <c r="JYY1048568" i="1" s="1"/>
  <c r="JYZ1048568" i="1" s="1"/>
  <c r="JZA1048568" i="1" s="1"/>
  <c r="JZB1048568" i="1" s="1"/>
  <c r="JZC1048568" i="1" s="1"/>
  <c r="JZD1048568" i="1" s="1"/>
  <c r="JZE1048568" i="1" s="1"/>
  <c r="JZF1048568" i="1" s="1"/>
  <c r="JZG1048568" i="1" s="1"/>
  <c r="JZH1048568" i="1" s="1"/>
  <c r="JZI1048568" i="1" s="1"/>
  <c r="JZJ1048568" i="1" s="1"/>
  <c r="JZK1048568" i="1" s="1"/>
  <c r="JZL1048568" i="1" s="1"/>
  <c r="JZM1048568" i="1" s="1"/>
  <c r="JZN1048568" i="1" s="1"/>
  <c r="JZO1048568" i="1" s="1"/>
  <c r="JZP1048568" i="1" s="1"/>
  <c r="JZQ1048568" i="1" s="1"/>
  <c r="JZR1048568" i="1" s="1"/>
  <c r="JZS1048568" i="1" s="1"/>
  <c r="JZT1048568" i="1" s="1"/>
  <c r="JZU1048568" i="1" s="1"/>
  <c r="JZV1048568" i="1" s="1"/>
  <c r="JZW1048568" i="1" s="1"/>
  <c r="JZX1048568" i="1" s="1"/>
  <c r="JZY1048568" i="1" s="1"/>
  <c r="JZZ1048568" i="1" s="1"/>
  <c r="KAA1048568" i="1" s="1"/>
  <c r="KAB1048568" i="1" s="1"/>
  <c r="KAC1048568" i="1" s="1"/>
  <c r="KAD1048568" i="1" s="1"/>
  <c r="KAE1048568" i="1" s="1"/>
  <c r="KAF1048568" i="1" s="1"/>
  <c r="KAG1048568" i="1" s="1"/>
  <c r="KAH1048568" i="1" s="1"/>
  <c r="KAI1048568" i="1" s="1"/>
  <c r="KAJ1048568" i="1" s="1"/>
  <c r="KAK1048568" i="1" s="1"/>
  <c r="KAL1048568" i="1" s="1"/>
  <c r="KAM1048568" i="1" s="1"/>
  <c r="KAN1048568" i="1" s="1"/>
  <c r="KAO1048568" i="1" s="1"/>
  <c r="KAP1048568" i="1" s="1"/>
  <c r="KAQ1048568" i="1" s="1"/>
  <c r="KAR1048568" i="1" s="1"/>
  <c r="KAS1048568" i="1" s="1"/>
  <c r="KAT1048568" i="1" s="1"/>
  <c r="KAU1048568" i="1" s="1"/>
  <c r="KAV1048568" i="1" s="1"/>
  <c r="KAW1048568" i="1" s="1"/>
  <c r="KAX1048568" i="1" s="1"/>
  <c r="KAY1048568" i="1" s="1"/>
  <c r="KAZ1048568" i="1" s="1"/>
  <c r="KBA1048568" i="1" s="1"/>
  <c r="KBB1048568" i="1" s="1"/>
  <c r="KBC1048568" i="1" s="1"/>
  <c r="KBD1048568" i="1" s="1"/>
  <c r="KBE1048568" i="1" s="1"/>
  <c r="KBF1048568" i="1" s="1"/>
  <c r="KBG1048568" i="1" s="1"/>
  <c r="KBH1048568" i="1" s="1"/>
  <c r="KBI1048568" i="1" s="1"/>
  <c r="KBJ1048568" i="1" s="1"/>
  <c r="KBK1048568" i="1" s="1"/>
  <c r="KBL1048568" i="1" s="1"/>
  <c r="KBM1048568" i="1" s="1"/>
  <c r="KBN1048568" i="1" s="1"/>
  <c r="KBO1048568" i="1" s="1"/>
  <c r="KBP1048568" i="1" s="1"/>
  <c r="KBQ1048568" i="1" s="1"/>
  <c r="KBR1048568" i="1" s="1"/>
  <c r="KBS1048568" i="1" s="1"/>
  <c r="KBT1048568" i="1" s="1"/>
  <c r="KBU1048568" i="1" s="1"/>
  <c r="KBV1048568" i="1" s="1"/>
  <c r="KBW1048568" i="1" s="1"/>
  <c r="KBX1048568" i="1" s="1"/>
  <c r="KBY1048568" i="1" s="1"/>
  <c r="KBZ1048568" i="1" s="1"/>
  <c r="KCA1048568" i="1" s="1"/>
  <c r="KCB1048568" i="1" s="1"/>
  <c r="KCC1048568" i="1" s="1"/>
  <c r="KCD1048568" i="1" s="1"/>
  <c r="KCE1048568" i="1" s="1"/>
  <c r="KCF1048568" i="1" s="1"/>
  <c r="KCG1048568" i="1" s="1"/>
  <c r="KCH1048568" i="1" s="1"/>
  <c r="KCI1048568" i="1" s="1"/>
  <c r="KCJ1048568" i="1" s="1"/>
  <c r="KCK1048568" i="1" s="1"/>
  <c r="KCL1048568" i="1" s="1"/>
  <c r="KCM1048568" i="1" s="1"/>
  <c r="KCN1048568" i="1" s="1"/>
  <c r="KCO1048568" i="1" s="1"/>
  <c r="KCP1048568" i="1" s="1"/>
  <c r="KCQ1048568" i="1" s="1"/>
  <c r="KCR1048568" i="1" s="1"/>
  <c r="KCS1048568" i="1" s="1"/>
  <c r="KCT1048568" i="1" s="1"/>
  <c r="KCU1048568" i="1" s="1"/>
  <c r="KCV1048568" i="1" s="1"/>
  <c r="KCW1048568" i="1" s="1"/>
  <c r="KCX1048568" i="1" s="1"/>
  <c r="KCY1048568" i="1" s="1"/>
  <c r="KCZ1048568" i="1" s="1"/>
  <c r="KDA1048568" i="1" s="1"/>
  <c r="KDB1048568" i="1" s="1"/>
  <c r="KDC1048568" i="1" s="1"/>
  <c r="KDD1048568" i="1" s="1"/>
  <c r="KDE1048568" i="1" s="1"/>
  <c r="KDF1048568" i="1" s="1"/>
  <c r="KDG1048568" i="1" s="1"/>
  <c r="KDH1048568" i="1" s="1"/>
  <c r="KDI1048568" i="1" s="1"/>
  <c r="KDJ1048568" i="1" s="1"/>
  <c r="KDK1048568" i="1" s="1"/>
  <c r="KDL1048568" i="1" s="1"/>
  <c r="KDM1048568" i="1" s="1"/>
  <c r="KDN1048568" i="1" s="1"/>
  <c r="KDO1048568" i="1" s="1"/>
  <c r="KDP1048568" i="1" s="1"/>
  <c r="KDQ1048568" i="1" s="1"/>
  <c r="KDR1048568" i="1" s="1"/>
  <c r="KDS1048568" i="1" s="1"/>
  <c r="KDT1048568" i="1" s="1"/>
  <c r="KDU1048568" i="1" s="1"/>
  <c r="KDV1048568" i="1" s="1"/>
  <c r="KDW1048568" i="1" s="1"/>
  <c r="KDX1048568" i="1" s="1"/>
  <c r="KDY1048568" i="1" s="1"/>
  <c r="KDZ1048568" i="1" s="1"/>
  <c r="KEA1048568" i="1" s="1"/>
  <c r="KEB1048568" i="1" s="1"/>
  <c r="KEC1048568" i="1" s="1"/>
  <c r="KED1048568" i="1" s="1"/>
  <c r="KEE1048568" i="1" s="1"/>
  <c r="KEF1048568" i="1" s="1"/>
  <c r="KEG1048568" i="1" s="1"/>
  <c r="KEH1048568" i="1" s="1"/>
  <c r="KEI1048568" i="1" s="1"/>
  <c r="KEJ1048568" i="1" s="1"/>
  <c r="KEK1048568" i="1" s="1"/>
  <c r="KEL1048568" i="1" s="1"/>
  <c r="KEM1048568" i="1" s="1"/>
  <c r="KEN1048568" i="1" s="1"/>
  <c r="KEO1048568" i="1" s="1"/>
  <c r="KEP1048568" i="1" s="1"/>
  <c r="KEQ1048568" i="1" s="1"/>
  <c r="KER1048568" i="1" s="1"/>
  <c r="KES1048568" i="1" s="1"/>
  <c r="KET1048568" i="1" s="1"/>
  <c r="KEU1048568" i="1" s="1"/>
  <c r="KEV1048568" i="1" s="1"/>
  <c r="KEW1048568" i="1" s="1"/>
  <c r="KEX1048568" i="1" s="1"/>
  <c r="KEY1048568" i="1" s="1"/>
  <c r="KEZ1048568" i="1" s="1"/>
  <c r="KFA1048568" i="1" s="1"/>
  <c r="KFB1048568" i="1" s="1"/>
  <c r="KFC1048568" i="1" s="1"/>
  <c r="KFD1048568" i="1" s="1"/>
  <c r="KFE1048568" i="1" s="1"/>
  <c r="KFF1048568" i="1" s="1"/>
  <c r="KFG1048568" i="1" s="1"/>
  <c r="KFH1048568" i="1" s="1"/>
  <c r="KFI1048568" i="1" s="1"/>
  <c r="KFJ1048568" i="1" s="1"/>
  <c r="KFK1048568" i="1" s="1"/>
  <c r="KFL1048568" i="1" s="1"/>
  <c r="KFM1048568" i="1" s="1"/>
  <c r="KFN1048568" i="1" s="1"/>
  <c r="KFO1048568" i="1" s="1"/>
  <c r="KFP1048568" i="1" s="1"/>
  <c r="KFQ1048568" i="1" s="1"/>
  <c r="KFR1048568" i="1" s="1"/>
  <c r="KFS1048568" i="1" s="1"/>
  <c r="KFT1048568" i="1" s="1"/>
  <c r="KFU1048568" i="1" s="1"/>
  <c r="KFV1048568" i="1" s="1"/>
  <c r="KFW1048568" i="1" s="1"/>
  <c r="KFX1048568" i="1" s="1"/>
  <c r="KFY1048568" i="1" s="1"/>
  <c r="KFZ1048568" i="1" s="1"/>
  <c r="KGA1048568" i="1" s="1"/>
  <c r="KGB1048568" i="1" s="1"/>
  <c r="KGC1048568" i="1" s="1"/>
  <c r="KGD1048568" i="1" s="1"/>
  <c r="KGE1048568" i="1" s="1"/>
  <c r="KGF1048568" i="1" s="1"/>
  <c r="KGG1048568" i="1" s="1"/>
  <c r="KGH1048568" i="1" s="1"/>
  <c r="KGI1048568" i="1" s="1"/>
  <c r="KGJ1048568" i="1" s="1"/>
  <c r="KGK1048568" i="1" s="1"/>
  <c r="KGL1048568" i="1" s="1"/>
  <c r="KGM1048568" i="1" s="1"/>
  <c r="KGN1048568" i="1" s="1"/>
  <c r="KGO1048568" i="1" s="1"/>
  <c r="KGP1048568" i="1" s="1"/>
  <c r="KGQ1048568" i="1" s="1"/>
  <c r="KGR1048568" i="1" s="1"/>
  <c r="KGS1048568" i="1" s="1"/>
  <c r="KGT1048568" i="1" s="1"/>
  <c r="KGU1048568" i="1" s="1"/>
  <c r="KGV1048568" i="1" s="1"/>
  <c r="KGW1048568" i="1" s="1"/>
  <c r="KGX1048568" i="1" s="1"/>
  <c r="KGY1048568" i="1" s="1"/>
  <c r="KGZ1048568" i="1" s="1"/>
  <c r="KHA1048568" i="1" s="1"/>
  <c r="KHB1048568" i="1" s="1"/>
  <c r="KHC1048568" i="1" s="1"/>
  <c r="KHD1048568" i="1" s="1"/>
  <c r="KHE1048568" i="1" s="1"/>
  <c r="KHF1048568" i="1" s="1"/>
  <c r="KHG1048568" i="1" s="1"/>
  <c r="KHH1048568" i="1" s="1"/>
  <c r="KHI1048568" i="1" s="1"/>
  <c r="KHJ1048568" i="1" s="1"/>
  <c r="KHK1048568" i="1" s="1"/>
  <c r="KHL1048568" i="1" s="1"/>
  <c r="KHM1048568" i="1" s="1"/>
  <c r="KHN1048568" i="1" s="1"/>
  <c r="KHO1048568" i="1" s="1"/>
  <c r="KHP1048568" i="1" s="1"/>
  <c r="KHQ1048568" i="1" s="1"/>
  <c r="KHR1048568" i="1" s="1"/>
  <c r="KHS1048568" i="1" s="1"/>
  <c r="KHT1048568" i="1" s="1"/>
  <c r="KHU1048568" i="1" s="1"/>
  <c r="KHV1048568" i="1" s="1"/>
  <c r="KHW1048568" i="1" s="1"/>
  <c r="KHX1048568" i="1" s="1"/>
  <c r="KHY1048568" i="1" s="1"/>
  <c r="KHZ1048568" i="1" s="1"/>
  <c r="KIA1048568" i="1" s="1"/>
  <c r="KIB1048568" i="1" s="1"/>
  <c r="KIC1048568" i="1" s="1"/>
  <c r="KID1048568" i="1" s="1"/>
  <c r="KIE1048568" i="1" s="1"/>
  <c r="KIF1048568" i="1" s="1"/>
  <c r="KIG1048568" i="1" s="1"/>
  <c r="KIH1048568" i="1" s="1"/>
  <c r="KII1048568" i="1" s="1"/>
  <c r="KIJ1048568" i="1" s="1"/>
  <c r="KIK1048568" i="1" s="1"/>
  <c r="KIL1048568" i="1" s="1"/>
  <c r="KIM1048568" i="1" s="1"/>
  <c r="KIN1048568" i="1" s="1"/>
  <c r="KIO1048568" i="1" s="1"/>
  <c r="KIP1048568" i="1" s="1"/>
  <c r="KIQ1048568" i="1" s="1"/>
  <c r="KIR1048568" i="1" s="1"/>
  <c r="KIS1048568" i="1" s="1"/>
  <c r="KIT1048568" i="1" s="1"/>
  <c r="KIU1048568" i="1" s="1"/>
  <c r="KIV1048568" i="1" s="1"/>
  <c r="KIW1048568" i="1" s="1"/>
  <c r="KIX1048568" i="1" s="1"/>
  <c r="KIY1048568" i="1" s="1"/>
  <c r="KIZ1048568" i="1" s="1"/>
  <c r="KJA1048568" i="1" s="1"/>
  <c r="KJB1048568" i="1" s="1"/>
  <c r="KJC1048568" i="1" s="1"/>
  <c r="KJD1048568" i="1" s="1"/>
  <c r="KJE1048568" i="1" s="1"/>
  <c r="KJF1048568" i="1" s="1"/>
  <c r="KJG1048568" i="1" s="1"/>
  <c r="KJH1048568" i="1" s="1"/>
  <c r="KJI1048568" i="1" s="1"/>
  <c r="KJJ1048568" i="1" s="1"/>
  <c r="KJK1048568" i="1" s="1"/>
  <c r="KJL1048568" i="1" s="1"/>
  <c r="KJM1048568" i="1" s="1"/>
  <c r="KJN1048568" i="1" s="1"/>
  <c r="KJO1048568" i="1" s="1"/>
  <c r="KJP1048568" i="1" s="1"/>
  <c r="KJQ1048568" i="1" s="1"/>
  <c r="KJR1048568" i="1" s="1"/>
  <c r="KJS1048568" i="1" s="1"/>
  <c r="KJT1048568" i="1" s="1"/>
  <c r="KJU1048568" i="1" s="1"/>
  <c r="KJV1048568" i="1" s="1"/>
  <c r="KJW1048568" i="1" s="1"/>
  <c r="KJX1048568" i="1" s="1"/>
  <c r="KJY1048568" i="1" s="1"/>
  <c r="KJZ1048568" i="1" s="1"/>
  <c r="KKA1048568" i="1" s="1"/>
  <c r="KKB1048568" i="1" s="1"/>
  <c r="KKC1048568" i="1" s="1"/>
  <c r="KKD1048568" i="1" s="1"/>
  <c r="KKE1048568" i="1" s="1"/>
  <c r="KKF1048568" i="1" s="1"/>
  <c r="KKG1048568" i="1" s="1"/>
  <c r="KKH1048568" i="1" s="1"/>
  <c r="KKI1048568" i="1" s="1"/>
  <c r="KKJ1048568" i="1" s="1"/>
  <c r="KKK1048568" i="1" s="1"/>
  <c r="KKL1048568" i="1" s="1"/>
  <c r="KKM1048568" i="1" s="1"/>
  <c r="KKN1048568" i="1" s="1"/>
  <c r="KKO1048568" i="1" s="1"/>
  <c r="KKP1048568" i="1" s="1"/>
  <c r="KKQ1048568" i="1" s="1"/>
  <c r="KKR1048568" i="1" s="1"/>
  <c r="KKS1048568" i="1" s="1"/>
  <c r="KKT1048568" i="1" s="1"/>
  <c r="KKU1048568" i="1" s="1"/>
  <c r="KKV1048568" i="1" s="1"/>
  <c r="KKW1048568" i="1" s="1"/>
  <c r="KKX1048568" i="1" s="1"/>
  <c r="KKY1048568" i="1" s="1"/>
  <c r="KKZ1048568" i="1" s="1"/>
  <c r="KLA1048568" i="1" s="1"/>
  <c r="KLB1048568" i="1" s="1"/>
  <c r="KLC1048568" i="1" s="1"/>
  <c r="KLD1048568" i="1" s="1"/>
  <c r="KLE1048568" i="1" s="1"/>
  <c r="KLF1048568" i="1" s="1"/>
  <c r="KLG1048568" i="1" s="1"/>
  <c r="KLH1048568" i="1" s="1"/>
  <c r="KLI1048568" i="1" s="1"/>
  <c r="KLJ1048568" i="1" s="1"/>
  <c r="KLK1048568" i="1" s="1"/>
  <c r="KLL1048568" i="1" s="1"/>
  <c r="KLM1048568" i="1" s="1"/>
  <c r="KLN1048568" i="1" s="1"/>
  <c r="KLO1048568" i="1" s="1"/>
  <c r="KLP1048568" i="1" s="1"/>
  <c r="KLQ1048568" i="1" s="1"/>
  <c r="KLR1048568" i="1" s="1"/>
  <c r="KLS1048568" i="1" s="1"/>
  <c r="KLT1048568" i="1" s="1"/>
  <c r="KLU1048568" i="1" s="1"/>
  <c r="KLV1048568" i="1" s="1"/>
  <c r="KLW1048568" i="1" s="1"/>
  <c r="KLX1048568" i="1" s="1"/>
  <c r="KLY1048568" i="1" s="1"/>
  <c r="KLZ1048568" i="1" s="1"/>
  <c r="KMA1048568" i="1" s="1"/>
  <c r="KMB1048568" i="1" s="1"/>
  <c r="KMC1048568" i="1" s="1"/>
  <c r="KMD1048568" i="1" s="1"/>
  <c r="KME1048568" i="1" s="1"/>
  <c r="KMF1048568" i="1" s="1"/>
  <c r="KMG1048568" i="1" s="1"/>
  <c r="KMH1048568" i="1" s="1"/>
  <c r="KMI1048568" i="1" s="1"/>
  <c r="KMJ1048568" i="1" s="1"/>
  <c r="KMK1048568" i="1" s="1"/>
  <c r="KML1048568" i="1" s="1"/>
  <c r="KMM1048568" i="1" s="1"/>
  <c r="KMN1048568" i="1" s="1"/>
  <c r="KMO1048568" i="1" s="1"/>
  <c r="KMP1048568" i="1" s="1"/>
  <c r="KMQ1048568" i="1" s="1"/>
  <c r="KMR1048568" i="1" s="1"/>
  <c r="KMS1048568" i="1" s="1"/>
  <c r="KMT1048568" i="1" s="1"/>
  <c r="KMU1048568" i="1" s="1"/>
  <c r="KMV1048568" i="1" s="1"/>
  <c r="KMW1048568" i="1" s="1"/>
  <c r="KMX1048568" i="1" s="1"/>
  <c r="KMY1048568" i="1" s="1"/>
  <c r="KMZ1048568" i="1" s="1"/>
  <c r="KNA1048568" i="1" s="1"/>
  <c r="KNB1048568" i="1" s="1"/>
  <c r="KNC1048568" i="1" s="1"/>
  <c r="KND1048568" i="1" s="1"/>
  <c r="KNE1048568" i="1" s="1"/>
  <c r="KNF1048568" i="1" s="1"/>
  <c r="KNG1048568" i="1" s="1"/>
  <c r="KNH1048568" i="1" s="1"/>
  <c r="KNI1048568" i="1" s="1"/>
  <c r="KNJ1048568" i="1" s="1"/>
  <c r="KNK1048568" i="1" s="1"/>
  <c r="KNL1048568" i="1" s="1"/>
  <c r="KNM1048568" i="1" s="1"/>
  <c r="KNN1048568" i="1" s="1"/>
  <c r="KNO1048568" i="1" s="1"/>
  <c r="KNP1048568" i="1" s="1"/>
  <c r="KNQ1048568" i="1" s="1"/>
  <c r="KNR1048568" i="1" s="1"/>
  <c r="KNS1048568" i="1" s="1"/>
  <c r="KNT1048568" i="1" s="1"/>
  <c r="KNU1048568" i="1" s="1"/>
  <c r="KNV1048568" i="1" s="1"/>
  <c r="KNW1048568" i="1" s="1"/>
  <c r="KNX1048568" i="1" s="1"/>
  <c r="KNY1048568" i="1" s="1"/>
  <c r="KNZ1048568" i="1" s="1"/>
  <c r="KOA1048568" i="1" s="1"/>
  <c r="KOB1048568" i="1" s="1"/>
  <c r="KOC1048568" i="1" s="1"/>
  <c r="KOD1048568" i="1" s="1"/>
  <c r="KOE1048568" i="1" s="1"/>
  <c r="KOF1048568" i="1" s="1"/>
  <c r="KOG1048568" i="1" s="1"/>
  <c r="KOH1048568" i="1" s="1"/>
  <c r="KOI1048568" i="1" s="1"/>
  <c r="KOJ1048568" i="1" s="1"/>
  <c r="KOK1048568" i="1" s="1"/>
  <c r="KOL1048568" i="1" s="1"/>
  <c r="KOM1048568" i="1" s="1"/>
  <c r="KON1048568" i="1" s="1"/>
  <c r="KOO1048568" i="1" s="1"/>
  <c r="KOP1048568" i="1" s="1"/>
  <c r="KOQ1048568" i="1" s="1"/>
  <c r="KOR1048568" i="1" s="1"/>
  <c r="KOS1048568" i="1" s="1"/>
  <c r="KOT1048568" i="1" s="1"/>
  <c r="KOU1048568" i="1" s="1"/>
  <c r="KOV1048568" i="1" s="1"/>
  <c r="KOW1048568" i="1" s="1"/>
  <c r="KOX1048568" i="1" s="1"/>
  <c r="KOY1048568" i="1" s="1"/>
  <c r="KOZ1048568" i="1" s="1"/>
  <c r="KPA1048568" i="1" s="1"/>
  <c r="KPB1048568" i="1" s="1"/>
  <c r="KPC1048568" i="1" s="1"/>
  <c r="KPD1048568" i="1" s="1"/>
  <c r="KPE1048568" i="1" s="1"/>
  <c r="KPF1048568" i="1" s="1"/>
  <c r="KPG1048568" i="1" s="1"/>
  <c r="KPH1048568" i="1" s="1"/>
  <c r="KPI1048568" i="1" s="1"/>
  <c r="KPJ1048568" i="1" s="1"/>
  <c r="KPK1048568" i="1" s="1"/>
  <c r="KPL1048568" i="1" s="1"/>
  <c r="KPM1048568" i="1" s="1"/>
  <c r="KPN1048568" i="1" s="1"/>
  <c r="KPO1048568" i="1" s="1"/>
  <c r="KPP1048568" i="1" s="1"/>
  <c r="KPQ1048568" i="1" s="1"/>
  <c r="KPR1048568" i="1" s="1"/>
  <c r="KPS1048568" i="1" s="1"/>
  <c r="KPT1048568" i="1" s="1"/>
  <c r="KPU1048568" i="1" s="1"/>
  <c r="KPV1048568" i="1" s="1"/>
  <c r="KPW1048568" i="1" s="1"/>
  <c r="KPX1048568" i="1" s="1"/>
  <c r="KPY1048568" i="1" s="1"/>
  <c r="KPZ1048568" i="1" s="1"/>
  <c r="KQA1048568" i="1" s="1"/>
  <c r="KQB1048568" i="1" s="1"/>
  <c r="KQC1048568" i="1" s="1"/>
  <c r="KQD1048568" i="1" s="1"/>
  <c r="KQE1048568" i="1" s="1"/>
  <c r="KQF1048568" i="1" s="1"/>
  <c r="KQG1048568" i="1" s="1"/>
  <c r="KQH1048568" i="1" s="1"/>
  <c r="KQI1048568" i="1" s="1"/>
  <c r="KQJ1048568" i="1" s="1"/>
  <c r="KQK1048568" i="1" s="1"/>
  <c r="KQL1048568" i="1" s="1"/>
  <c r="KQM1048568" i="1" s="1"/>
  <c r="KQN1048568" i="1" s="1"/>
  <c r="KQO1048568" i="1" s="1"/>
  <c r="KQP1048568" i="1" s="1"/>
  <c r="KQQ1048568" i="1" s="1"/>
  <c r="KQR1048568" i="1" s="1"/>
  <c r="KQS1048568" i="1" s="1"/>
  <c r="KQT1048568" i="1" s="1"/>
  <c r="KQU1048568" i="1" s="1"/>
  <c r="KQV1048568" i="1" s="1"/>
  <c r="KQW1048568" i="1" s="1"/>
  <c r="KQX1048568" i="1" s="1"/>
  <c r="KQY1048568" i="1" s="1"/>
  <c r="KQZ1048568" i="1" s="1"/>
  <c r="KRA1048568" i="1" s="1"/>
  <c r="KRB1048568" i="1" s="1"/>
  <c r="KRC1048568" i="1" s="1"/>
  <c r="KRD1048568" i="1" s="1"/>
  <c r="KRE1048568" i="1" s="1"/>
  <c r="KRF1048568" i="1" s="1"/>
  <c r="KRG1048568" i="1" s="1"/>
  <c r="KRH1048568" i="1" s="1"/>
  <c r="KRI1048568" i="1" s="1"/>
  <c r="KRJ1048568" i="1" s="1"/>
  <c r="KRK1048568" i="1" s="1"/>
  <c r="KRL1048568" i="1" s="1"/>
  <c r="KRM1048568" i="1" s="1"/>
  <c r="KRN1048568" i="1" s="1"/>
  <c r="KRO1048568" i="1" s="1"/>
  <c r="KRP1048568" i="1" s="1"/>
  <c r="KRQ1048568" i="1" s="1"/>
  <c r="KRR1048568" i="1" s="1"/>
  <c r="KRS1048568" i="1" s="1"/>
  <c r="KRT1048568" i="1" s="1"/>
  <c r="KRU1048568" i="1" s="1"/>
  <c r="KRV1048568" i="1" s="1"/>
  <c r="KRW1048568" i="1" s="1"/>
  <c r="KRX1048568" i="1" s="1"/>
  <c r="KRY1048568" i="1" s="1"/>
  <c r="KRZ1048568" i="1" s="1"/>
  <c r="KSA1048568" i="1" s="1"/>
  <c r="KSB1048568" i="1" s="1"/>
  <c r="KSC1048568" i="1" s="1"/>
  <c r="KSD1048568" i="1" s="1"/>
  <c r="KSE1048568" i="1" s="1"/>
  <c r="KSF1048568" i="1" s="1"/>
  <c r="KSG1048568" i="1" s="1"/>
  <c r="KSH1048568" i="1" s="1"/>
  <c r="KSI1048568" i="1" s="1"/>
  <c r="KSJ1048568" i="1" s="1"/>
  <c r="KSK1048568" i="1" s="1"/>
  <c r="KSL1048568" i="1" s="1"/>
  <c r="KSM1048568" i="1" s="1"/>
  <c r="KSN1048568" i="1" s="1"/>
  <c r="KSO1048568" i="1" s="1"/>
  <c r="KSP1048568" i="1" s="1"/>
  <c r="KSQ1048568" i="1" s="1"/>
  <c r="KSR1048568" i="1" s="1"/>
  <c r="KSS1048568" i="1" s="1"/>
  <c r="KST1048568" i="1" s="1"/>
  <c r="KSU1048568" i="1" s="1"/>
  <c r="KSV1048568" i="1" s="1"/>
  <c r="KSW1048568" i="1" s="1"/>
  <c r="KSX1048568" i="1" s="1"/>
  <c r="KSY1048568" i="1" s="1"/>
  <c r="KSZ1048568" i="1" s="1"/>
  <c r="KTA1048568" i="1" s="1"/>
  <c r="KTB1048568" i="1" s="1"/>
  <c r="KTC1048568" i="1" s="1"/>
  <c r="KTD1048568" i="1" s="1"/>
  <c r="KTE1048568" i="1" s="1"/>
  <c r="KTF1048568" i="1" s="1"/>
  <c r="KTG1048568" i="1" s="1"/>
  <c r="KTH1048568" i="1" s="1"/>
  <c r="KTI1048568" i="1" s="1"/>
  <c r="KTJ1048568" i="1" s="1"/>
  <c r="KTK1048568" i="1" s="1"/>
  <c r="KTL1048568" i="1" s="1"/>
  <c r="KTM1048568" i="1" s="1"/>
  <c r="KTN1048568" i="1" s="1"/>
  <c r="KTO1048568" i="1" s="1"/>
  <c r="KTP1048568" i="1" s="1"/>
  <c r="KTQ1048568" i="1" s="1"/>
  <c r="KTR1048568" i="1" s="1"/>
  <c r="KTS1048568" i="1" s="1"/>
  <c r="KTT1048568" i="1" s="1"/>
  <c r="KTU1048568" i="1" s="1"/>
  <c r="KTV1048568" i="1" s="1"/>
  <c r="KTW1048568" i="1" s="1"/>
  <c r="KTX1048568" i="1" s="1"/>
  <c r="KTY1048568" i="1" s="1"/>
  <c r="KTZ1048568" i="1" s="1"/>
  <c r="KUA1048568" i="1" s="1"/>
  <c r="KUB1048568" i="1" s="1"/>
  <c r="KUC1048568" i="1" s="1"/>
  <c r="KUD1048568" i="1" s="1"/>
  <c r="KUE1048568" i="1" s="1"/>
  <c r="KUF1048568" i="1" s="1"/>
  <c r="KUG1048568" i="1" s="1"/>
  <c r="KUH1048568" i="1" s="1"/>
  <c r="KUI1048568" i="1" s="1"/>
  <c r="KUJ1048568" i="1" s="1"/>
  <c r="KUK1048568" i="1" s="1"/>
  <c r="KUL1048568" i="1" s="1"/>
  <c r="KUM1048568" i="1" s="1"/>
  <c r="KUN1048568" i="1" s="1"/>
  <c r="KUO1048568" i="1" s="1"/>
  <c r="KUP1048568" i="1" s="1"/>
  <c r="KUQ1048568" i="1" s="1"/>
  <c r="KUR1048568" i="1" s="1"/>
  <c r="KUS1048568" i="1" s="1"/>
  <c r="KUT1048568" i="1" s="1"/>
  <c r="KUU1048568" i="1" s="1"/>
  <c r="KUV1048568" i="1" s="1"/>
  <c r="KUW1048568" i="1" s="1"/>
  <c r="KUX1048568" i="1" s="1"/>
  <c r="KUY1048568" i="1" s="1"/>
  <c r="KUZ1048568" i="1" s="1"/>
  <c r="KVA1048568" i="1" s="1"/>
  <c r="KVB1048568" i="1" s="1"/>
  <c r="KVC1048568" i="1" s="1"/>
  <c r="KVD1048568" i="1" s="1"/>
  <c r="KVE1048568" i="1" s="1"/>
  <c r="KVF1048568" i="1" s="1"/>
  <c r="KVG1048568" i="1" s="1"/>
  <c r="KVH1048568" i="1" s="1"/>
  <c r="KVI1048568" i="1" s="1"/>
  <c r="KVJ1048568" i="1" s="1"/>
  <c r="KVK1048568" i="1" s="1"/>
  <c r="KVL1048568" i="1" s="1"/>
  <c r="KVM1048568" i="1" s="1"/>
  <c r="KVN1048568" i="1" s="1"/>
  <c r="KVO1048568" i="1" s="1"/>
  <c r="KVP1048568" i="1" s="1"/>
  <c r="KVQ1048568" i="1" s="1"/>
  <c r="KVR1048568" i="1" s="1"/>
  <c r="KVS1048568" i="1" s="1"/>
  <c r="KVT1048568" i="1" s="1"/>
  <c r="KVU1048568" i="1" s="1"/>
  <c r="KVV1048568" i="1" s="1"/>
  <c r="KVW1048568" i="1" s="1"/>
  <c r="KVX1048568" i="1" s="1"/>
  <c r="KVY1048568" i="1" s="1"/>
  <c r="KVZ1048568" i="1" s="1"/>
  <c r="KWA1048568" i="1" s="1"/>
  <c r="KWB1048568" i="1" s="1"/>
  <c r="KWC1048568" i="1" s="1"/>
  <c r="KWD1048568" i="1" s="1"/>
  <c r="KWE1048568" i="1" s="1"/>
  <c r="KWF1048568" i="1" s="1"/>
  <c r="KWG1048568" i="1" s="1"/>
  <c r="KWH1048568" i="1" s="1"/>
  <c r="KWI1048568" i="1" s="1"/>
  <c r="KWJ1048568" i="1" s="1"/>
  <c r="KWK1048568" i="1" s="1"/>
  <c r="KWL1048568" i="1" s="1"/>
  <c r="KWM1048568" i="1" s="1"/>
  <c r="KWN1048568" i="1" s="1"/>
  <c r="KWO1048568" i="1" s="1"/>
  <c r="KWP1048568" i="1" s="1"/>
  <c r="KWQ1048568" i="1" s="1"/>
  <c r="KWR1048568" i="1" s="1"/>
  <c r="KWS1048568" i="1" s="1"/>
  <c r="KWT1048568" i="1" s="1"/>
  <c r="KWU1048568" i="1" s="1"/>
  <c r="KWV1048568" i="1" s="1"/>
  <c r="KWW1048568" i="1" s="1"/>
  <c r="KWX1048568" i="1" s="1"/>
  <c r="KWY1048568" i="1" s="1"/>
  <c r="KWZ1048568" i="1" s="1"/>
  <c r="KXA1048568" i="1" s="1"/>
  <c r="KXB1048568" i="1" s="1"/>
  <c r="KXC1048568" i="1" s="1"/>
  <c r="KXD1048568" i="1" s="1"/>
  <c r="KXE1048568" i="1" s="1"/>
  <c r="KXF1048568" i="1" s="1"/>
  <c r="KXG1048568" i="1" s="1"/>
  <c r="KXH1048568" i="1" s="1"/>
  <c r="KXI1048568" i="1" s="1"/>
  <c r="KXJ1048568" i="1" s="1"/>
  <c r="KXK1048568" i="1" s="1"/>
  <c r="KXL1048568" i="1" s="1"/>
  <c r="KXM1048568" i="1" s="1"/>
  <c r="KXN1048568" i="1" s="1"/>
  <c r="KXO1048568" i="1" s="1"/>
  <c r="KXP1048568" i="1" s="1"/>
  <c r="KXQ1048568" i="1" s="1"/>
  <c r="KXR1048568" i="1" s="1"/>
  <c r="KXS1048568" i="1" s="1"/>
  <c r="KXT1048568" i="1" s="1"/>
  <c r="KXU1048568" i="1" s="1"/>
  <c r="KXV1048568" i="1" s="1"/>
  <c r="KXW1048568" i="1" s="1"/>
  <c r="KXX1048568" i="1" s="1"/>
  <c r="KXY1048568" i="1" s="1"/>
  <c r="KXZ1048568" i="1" s="1"/>
  <c r="KYA1048568" i="1" s="1"/>
  <c r="KYB1048568" i="1" s="1"/>
  <c r="KYC1048568" i="1" s="1"/>
  <c r="KYD1048568" i="1" s="1"/>
  <c r="KYE1048568" i="1" s="1"/>
  <c r="KYF1048568" i="1" s="1"/>
  <c r="KYG1048568" i="1" s="1"/>
  <c r="KYH1048568" i="1" s="1"/>
  <c r="KYI1048568" i="1" s="1"/>
  <c r="KYJ1048568" i="1" s="1"/>
  <c r="KYK1048568" i="1" s="1"/>
  <c r="KYL1048568" i="1" s="1"/>
  <c r="KYM1048568" i="1" s="1"/>
  <c r="KYN1048568" i="1" s="1"/>
  <c r="KYO1048568" i="1" s="1"/>
  <c r="KYP1048568" i="1" s="1"/>
  <c r="KYQ1048568" i="1" s="1"/>
  <c r="KYR1048568" i="1" s="1"/>
  <c r="KYS1048568" i="1" s="1"/>
  <c r="KYT1048568" i="1" s="1"/>
  <c r="KYU1048568" i="1" s="1"/>
  <c r="KYV1048568" i="1" s="1"/>
  <c r="KYW1048568" i="1" s="1"/>
  <c r="KYX1048568" i="1" s="1"/>
  <c r="KYY1048568" i="1" s="1"/>
  <c r="KYZ1048568" i="1" s="1"/>
  <c r="KZA1048568" i="1" s="1"/>
  <c r="KZB1048568" i="1" s="1"/>
  <c r="KZC1048568" i="1" s="1"/>
  <c r="KZD1048568" i="1" s="1"/>
  <c r="KZE1048568" i="1" s="1"/>
  <c r="KZF1048568" i="1" s="1"/>
  <c r="KZG1048568" i="1" s="1"/>
  <c r="KZH1048568" i="1" s="1"/>
  <c r="KZI1048568" i="1" s="1"/>
  <c r="KZJ1048568" i="1" s="1"/>
  <c r="KZK1048568" i="1" s="1"/>
  <c r="KZL1048568" i="1" s="1"/>
  <c r="KZM1048568" i="1" s="1"/>
  <c r="KZN1048568" i="1" s="1"/>
  <c r="KZO1048568" i="1" s="1"/>
  <c r="KZP1048568" i="1" s="1"/>
  <c r="KZQ1048568" i="1" s="1"/>
  <c r="KZR1048568" i="1" s="1"/>
  <c r="KZS1048568" i="1" s="1"/>
  <c r="KZT1048568" i="1" s="1"/>
  <c r="KZU1048568" i="1" s="1"/>
  <c r="KZV1048568" i="1" s="1"/>
  <c r="KZW1048568" i="1" s="1"/>
  <c r="KZX1048568" i="1" s="1"/>
  <c r="KZY1048568" i="1" s="1"/>
  <c r="KZZ1048568" i="1" s="1"/>
  <c r="LAA1048568" i="1" s="1"/>
  <c r="LAB1048568" i="1" s="1"/>
  <c r="LAC1048568" i="1" s="1"/>
  <c r="LAD1048568" i="1" s="1"/>
  <c r="LAE1048568" i="1" s="1"/>
  <c r="LAF1048568" i="1" s="1"/>
  <c r="LAG1048568" i="1" s="1"/>
  <c r="LAH1048568" i="1" s="1"/>
  <c r="LAI1048568" i="1" s="1"/>
  <c r="LAJ1048568" i="1" s="1"/>
  <c r="LAK1048568" i="1" s="1"/>
  <c r="LAL1048568" i="1" s="1"/>
  <c r="LAM1048568" i="1" s="1"/>
  <c r="LAN1048568" i="1" s="1"/>
  <c r="LAO1048568" i="1" s="1"/>
  <c r="LAP1048568" i="1" s="1"/>
  <c r="LAQ1048568" i="1" s="1"/>
  <c r="LAR1048568" i="1" s="1"/>
  <c r="LAS1048568" i="1" s="1"/>
  <c r="LAT1048568" i="1" s="1"/>
  <c r="LAU1048568" i="1" s="1"/>
  <c r="LAV1048568" i="1" s="1"/>
  <c r="LAW1048568" i="1" s="1"/>
  <c r="LAX1048568" i="1" s="1"/>
  <c r="LAY1048568" i="1" s="1"/>
  <c r="LAZ1048568" i="1" s="1"/>
  <c r="LBA1048568" i="1" s="1"/>
  <c r="LBB1048568" i="1" s="1"/>
  <c r="LBC1048568" i="1" s="1"/>
  <c r="LBD1048568" i="1" s="1"/>
  <c r="LBE1048568" i="1" s="1"/>
  <c r="LBF1048568" i="1" s="1"/>
  <c r="LBG1048568" i="1" s="1"/>
  <c r="LBH1048568" i="1" s="1"/>
  <c r="LBI1048568" i="1" s="1"/>
  <c r="LBJ1048568" i="1" s="1"/>
  <c r="LBK1048568" i="1" s="1"/>
  <c r="LBL1048568" i="1" s="1"/>
  <c r="LBM1048568" i="1" s="1"/>
  <c r="LBN1048568" i="1" s="1"/>
  <c r="LBO1048568" i="1" s="1"/>
  <c r="LBP1048568" i="1" s="1"/>
  <c r="LBQ1048568" i="1" s="1"/>
  <c r="LBR1048568" i="1" s="1"/>
  <c r="LBS1048568" i="1" s="1"/>
  <c r="LBT1048568" i="1" s="1"/>
  <c r="LBU1048568" i="1" s="1"/>
  <c r="LBV1048568" i="1" s="1"/>
  <c r="LBW1048568" i="1" s="1"/>
  <c r="LBX1048568" i="1" s="1"/>
  <c r="LBY1048568" i="1" s="1"/>
  <c r="LBZ1048568" i="1" s="1"/>
  <c r="LCA1048568" i="1" s="1"/>
  <c r="LCB1048568" i="1" s="1"/>
  <c r="LCC1048568" i="1" s="1"/>
  <c r="LCD1048568" i="1" s="1"/>
  <c r="LCE1048568" i="1" s="1"/>
  <c r="LCF1048568" i="1" s="1"/>
  <c r="LCG1048568" i="1" s="1"/>
  <c r="LCH1048568" i="1" s="1"/>
  <c r="LCI1048568" i="1" s="1"/>
  <c r="LCJ1048568" i="1" s="1"/>
  <c r="LCK1048568" i="1" s="1"/>
  <c r="LCL1048568" i="1" s="1"/>
  <c r="LCM1048568" i="1" s="1"/>
  <c r="LCN1048568" i="1" s="1"/>
  <c r="LCO1048568" i="1" s="1"/>
  <c r="LCP1048568" i="1" s="1"/>
  <c r="LCQ1048568" i="1" s="1"/>
  <c r="LCR1048568" i="1" s="1"/>
  <c r="LCS1048568" i="1" s="1"/>
  <c r="LCT1048568" i="1" s="1"/>
  <c r="LCU1048568" i="1" s="1"/>
  <c r="LCV1048568" i="1" s="1"/>
  <c r="LCW1048568" i="1" s="1"/>
  <c r="LCX1048568" i="1" s="1"/>
  <c r="LCY1048568" i="1" s="1"/>
  <c r="LCZ1048568" i="1" s="1"/>
  <c r="LDA1048568" i="1" s="1"/>
  <c r="LDB1048568" i="1" s="1"/>
  <c r="LDC1048568" i="1" s="1"/>
  <c r="LDD1048568" i="1" s="1"/>
  <c r="LDE1048568" i="1" s="1"/>
  <c r="LDF1048568" i="1" s="1"/>
  <c r="LDG1048568" i="1" s="1"/>
  <c r="LDH1048568" i="1" s="1"/>
  <c r="LDI1048568" i="1" s="1"/>
  <c r="LDJ1048568" i="1" s="1"/>
  <c r="LDK1048568" i="1" s="1"/>
  <c r="LDL1048568" i="1" s="1"/>
  <c r="LDM1048568" i="1" s="1"/>
  <c r="LDN1048568" i="1" s="1"/>
  <c r="LDO1048568" i="1" s="1"/>
  <c r="LDP1048568" i="1" s="1"/>
  <c r="LDQ1048568" i="1" s="1"/>
  <c r="LDR1048568" i="1" s="1"/>
  <c r="LDS1048568" i="1" s="1"/>
  <c r="LDT1048568" i="1" s="1"/>
  <c r="LDU1048568" i="1" s="1"/>
  <c r="LDV1048568" i="1" s="1"/>
  <c r="LDW1048568" i="1" s="1"/>
  <c r="LDX1048568" i="1" s="1"/>
  <c r="LDY1048568" i="1" s="1"/>
  <c r="LDZ1048568" i="1" s="1"/>
  <c r="LEA1048568" i="1" s="1"/>
  <c r="LEB1048568" i="1" s="1"/>
  <c r="LEC1048568" i="1" s="1"/>
  <c r="LED1048568" i="1" s="1"/>
  <c r="LEE1048568" i="1" s="1"/>
  <c r="LEF1048568" i="1" s="1"/>
  <c r="LEG1048568" i="1" s="1"/>
  <c r="LEH1048568" i="1" s="1"/>
  <c r="LEI1048568" i="1" s="1"/>
  <c r="LEJ1048568" i="1" s="1"/>
  <c r="LEK1048568" i="1" s="1"/>
  <c r="LEL1048568" i="1" s="1"/>
  <c r="LEM1048568" i="1" s="1"/>
  <c r="LEN1048568" i="1" s="1"/>
  <c r="LEO1048568" i="1" s="1"/>
  <c r="LEP1048568" i="1" s="1"/>
  <c r="LEQ1048568" i="1" s="1"/>
  <c r="LER1048568" i="1" s="1"/>
  <c r="LES1048568" i="1" s="1"/>
  <c r="LET1048568" i="1" s="1"/>
  <c r="LEU1048568" i="1" s="1"/>
  <c r="LEV1048568" i="1" s="1"/>
  <c r="LEW1048568" i="1" s="1"/>
  <c r="LEX1048568" i="1" s="1"/>
  <c r="LEY1048568" i="1" s="1"/>
  <c r="LEZ1048568" i="1" s="1"/>
  <c r="LFA1048568" i="1" s="1"/>
  <c r="LFB1048568" i="1" s="1"/>
  <c r="LFC1048568" i="1" s="1"/>
  <c r="LFD1048568" i="1" s="1"/>
  <c r="LFE1048568" i="1" s="1"/>
  <c r="LFF1048568" i="1" s="1"/>
  <c r="LFG1048568" i="1" s="1"/>
  <c r="LFH1048568" i="1" s="1"/>
  <c r="LFI1048568" i="1" s="1"/>
  <c r="LFJ1048568" i="1" s="1"/>
  <c r="LFK1048568" i="1" s="1"/>
  <c r="LFL1048568" i="1" s="1"/>
  <c r="LFM1048568" i="1" s="1"/>
  <c r="LFN1048568" i="1" s="1"/>
  <c r="LFO1048568" i="1" s="1"/>
  <c r="LFP1048568" i="1" s="1"/>
  <c r="LFQ1048568" i="1" s="1"/>
  <c r="LFR1048568" i="1" s="1"/>
  <c r="LFS1048568" i="1" s="1"/>
  <c r="LFT1048568" i="1" s="1"/>
  <c r="LFU1048568" i="1" s="1"/>
  <c r="LFV1048568" i="1" s="1"/>
  <c r="LFW1048568" i="1" s="1"/>
  <c r="LFX1048568" i="1" s="1"/>
  <c r="LFY1048568" i="1" s="1"/>
  <c r="LFZ1048568" i="1" s="1"/>
  <c r="LGA1048568" i="1" s="1"/>
  <c r="LGB1048568" i="1" s="1"/>
  <c r="LGC1048568" i="1" s="1"/>
  <c r="LGD1048568" i="1" s="1"/>
  <c r="LGE1048568" i="1" s="1"/>
  <c r="LGF1048568" i="1" s="1"/>
  <c r="LGG1048568" i="1" s="1"/>
  <c r="LGH1048568" i="1" s="1"/>
  <c r="LGI1048568" i="1" s="1"/>
  <c r="LGJ1048568" i="1" s="1"/>
  <c r="LGK1048568" i="1" s="1"/>
  <c r="LGL1048568" i="1" s="1"/>
  <c r="LGM1048568" i="1" s="1"/>
  <c r="LGN1048568" i="1" s="1"/>
  <c r="LGO1048568" i="1" s="1"/>
  <c r="LGP1048568" i="1" s="1"/>
  <c r="LGQ1048568" i="1" s="1"/>
  <c r="LGR1048568" i="1" s="1"/>
  <c r="LGS1048568" i="1" s="1"/>
  <c r="LGT1048568" i="1" s="1"/>
  <c r="LGU1048568" i="1" s="1"/>
  <c r="LGV1048568" i="1" s="1"/>
  <c r="LGW1048568" i="1" s="1"/>
  <c r="LGX1048568" i="1" s="1"/>
  <c r="LGY1048568" i="1" s="1"/>
  <c r="LGZ1048568" i="1" s="1"/>
  <c r="LHA1048568" i="1" s="1"/>
  <c r="LHB1048568" i="1" s="1"/>
  <c r="LHC1048568" i="1" s="1"/>
  <c r="LHD1048568" i="1" s="1"/>
  <c r="LHE1048568" i="1" s="1"/>
  <c r="LHF1048568" i="1" s="1"/>
  <c r="LHG1048568" i="1" s="1"/>
  <c r="LHH1048568" i="1" s="1"/>
  <c r="LHI1048568" i="1" s="1"/>
  <c r="LHJ1048568" i="1" s="1"/>
  <c r="LHK1048568" i="1" s="1"/>
  <c r="LHL1048568" i="1" s="1"/>
  <c r="LHM1048568" i="1" s="1"/>
  <c r="LHN1048568" i="1" s="1"/>
  <c r="LHO1048568" i="1" s="1"/>
  <c r="LHP1048568" i="1" s="1"/>
  <c r="LHQ1048568" i="1" s="1"/>
  <c r="LHR1048568" i="1" s="1"/>
  <c r="LHS1048568" i="1" s="1"/>
  <c r="LHT1048568" i="1" s="1"/>
  <c r="LHU1048568" i="1" s="1"/>
  <c r="LHV1048568" i="1" s="1"/>
  <c r="LHW1048568" i="1" s="1"/>
  <c r="LHX1048568" i="1" s="1"/>
  <c r="LHY1048568" i="1" s="1"/>
  <c r="LHZ1048568" i="1" s="1"/>
  <c r="LIA1048568" i="1" s="1"/>
  <c r="LIB1048568" i="1" s="1"/>
  <c r="LIC1048568" i="1" s="1"/>
  <c r="LID1048568" i="1" s="1"/>
  <c r="LIE1048568" i="1" s="1"/>
  <c r="LIF1048568" i="1" s="1"/>
  <c r="LIG1048568" i="1" s="1"/>
  <c r="LIH1048568" i="1" s="1"/>
  <c r="LII1048568" i="1" s="1"/>
  <c r="LIJ1048568" i="1" s="1"/>
  <c r="LIK1048568" i="1" s="1"/>
  <c r="LIL1048568" i="1" s="1"/>
  <c r="LIM1048568" i="1" s="1"/>
  <c r="LIN1048568" i="1" s="1"/>
  <c r="LIO1048568" i="1" s="1"/>
  <c r="LIP1048568" i="1" s="1"/>
  <c r="LIQ1048568" i="1" s="1"/>
  <c r="LIR1048568" i="1" s="1"/>
  <c r="LIS1048568" i="1" s="1"/>
  <c r="LIT1048568" i="1" s="1"/>
  <c r="LIU1048568" i="1" s="1"/>
  <c r="LIV1048568" i="1" s="1"/>
  <c r="LIW1048568" i="1" s="1"/>
  <c r="LIX1048568" i="1" s="1"/>
  <c r="LIY1048568" i="1" s="1"/>
  <c r="LIZ1048568" i="1" s="1"/>
  <c r="LJA1048568" i="1" s="1"/>
  <c r="LJB1048568" i="1" s="1"/>
  <c r="LJC1048568" i="1" s="1"/>
  <c r="LJD1048568" i="1" s="1"/>
  <c r="LJE1048568" i="1" s="1"/>
  <c r="LJF1048568" i="1" s="1"/>
  <c r="LJG1048568" i="1" s="1"/>
  <c r="LJH1048568" i="1" s="1"/>
  <c r="LJI1048568" i="1" s="1"/>
  <c r="LJJ1048568" i="1" s="1"/>
  <c r="LJK1048568" i="1" s="1"/>
  <c r="LJL1048568" i="1" s="1"/>
  <c r="LJM1048568" i="1" s="1"/>
  <c r="LJN1048568" i="1" s="1"/>
  <c r="LJO1048568" i="1" s="1"/>
  <c r="LJP1048568" i="1" s="1"/>
  <c r="LJQ1048568" i="1" s="1"/>
  <c r="LJR1048568" i="1" s="1"/>
  <c r="LJS1048568" i="1" s="1"/>
  <c r="LJT1048568" i="1" s="1"/>
  <c r="LJU1048568" i="1" s="1"/>
  <c r="LJV1048568" i="1" s="1"/>
  <c r="LJW1048568" i="1" s="1"/>
  <c r="LJX1048568" i="1" s="1"/>
  <c r="LJY1048568" i="1" s="1"/>
  <c r="LJZ1048568" i="1" s="1"/>
  <c r="LKA1048568" i="1" s="1"/>
  <c r="LKB1048568" i="1" s="1"/>
  <c r="LKC1048568" i="1" s="1"/>
  <c r="LKD1048568" i="1" s="1"/>
  <c r="LKE1048568" i="1" s="1"/>
  <c r="LKF1048568" i="1" s="1"/>
  <c r="LKG1048568" i="1" s="1"/>
  <c r="LKH1048568" i="1" s="1"/>
  <c r="LKI1048568" i="1" s="1"/>
  <c r="LKJ1048568" i="1" s="1"/>
  <c r="LKK1048568" i="1" s="1"/>
  <c r="LKL1048568" i="1" s="1"/>
  <c r="LKM1048568" i="1" s="1"/>
  <c r="LKN1048568" i="1" s="1"/>
  <c r="LKO1048568" i="1" s="1"/>
  <c r="LKP1048568" i="1" s="1"/>
  <c r="LKQ1048568" i="1" s="1"/>
  <c r="LKR1048568" i="1" s="1"/>
  <c r="LKS1048568" i="1" s="1"/>
  <c r="LKT1048568" i="1" s="1"/>
  <c r="LKU1048568" i="1" s="1"/>
  <c r="LKV1048568" i="1" s="1"/>
  <c r="LKW1048568" i="1" s="1"/>
  <c r="LKX1048568" i="1" s="1"/>
  <c r="LKY1048568" i="1" s="1"/>
  <c r="LKZ1048568" i="1" s="1"/>
  <c r="LLA1048568" i="1" s="1"/>
  <c r="LLB1048568" i="1" s="1"/>
  <c r="LLC1048568" i="1" s="1"/>
  <c r="LLD1048568" i="1" s="1"/>
  <c r="LLE1048568" i="1" s="1"/>
  <c r="LLF1048568" i="1" s="1"/>
  <c r="LLG1048568" i="1" s="1"/>
  <c r="LLH1048568" i="1" s="1"/>
  <c r="LLI1048568" i="1" s="1"/>
  <c r="LLJ1048568" i="1" s="1"/>
  <c r="LLK1048568" i="1" s="1"/>
  <c r="LLL1048568" i="1" s="1"/>
  <c r="LLM1048568" i="1" s="1"/>
  <c r="LLN1048568" i="1" s="1"/>
  <c r="LLO1048568" i="1" s="1"/>
  <c r="LLP1048568" i="1" s="1"/>
  <c r="LLQ1048568" i="1" s="1"/>
  <c r="LLR1048568" i="1" s="1"/>
  <c r="LLS1048568" i="1" s="1"/>
  <c r="LLT1048568" i="1" s="1"/>
  <c r="LLU1048568" i="1" s="1"/>
  <c r="LLV1048568" i="1" s="1"/>
  <c r="LLW1048568" i="1" s="1"/>
  <c r="LLX1048568" i="1" s="1"/>
  <c r="LLY1048568" i="1" s="1"/>
  <c r="LLZ1048568" i="1" s="1"/>
  <c r="LMA1048568" i="1" s="1"/>
  <c r="LMB1048568" i="1" s="1"/>
  <c r="LMC1048568" i="1" s="1"/>
  <c r="LMD1048568" i="1" s="1"/>
  <c r="LME1048568" i="1" s="1"/>
  <c r="LMF1048568" i="1" s="1"/>
  <c r="LMG1048568" i="1" s="1"/>
  <c r="LMH1048568" i="1" s="1"/>
  <c r="LMI1048568" i="1" s="1"/>
  <c r="LMJ1048568" i="1" s="1"/>
  <c r="LMK1048568" i="1" s="1"/>
  <c r="LML1048568" i="1" s="1"/>
  <c r="LMM1048568" i="1" s="1"/>
  <c r="LMN1048568" i="1" s="1"/>
  <c r="LMO1048568" i="1" s="1"/>
  <c r="LMP1048568" i="1" s="1"/>
  <c r="LMQ1048568" i="1" s="1"/>
  <c r="LMR1048568" i="1" s="1"/>
  <c r="LMS1048568" i="1" s="1"/>
  <c r="LMT1048568" i="1" s="1"/>
  <c r="LMU1048568" i="1" s="1"/>
  <c r="LMV1048568" i="1" s="1"/>
  <c r="LMW1048568" i="1" s="1"/>
  <c r="LMX1048568" i="1" s="1"/>
  <c r="LMY1048568" i="1" s="1"/>
  <c r="LMZ1048568" i="1" s="1"/>
  <c r="LNA1048568" i="1" s="1"/>
  <c r="LNB1048568" i="1" s="1"/>
  <c r="LNC1048568" i="1" s="1"/>
  <c r="LND1048568" i="1" s="1"/>
  <c r="LNE1048568" i="1" s="1"/>
  <c r="LNF1048568" i="1" s="1"/>
  <c r="LNG1048568" i="1" s="1"/>
  <c r="LNH1048568" i="1" s="1"/>
  <c r="LNI1048568" i="1" s="1"/>
  <c r="LNJ1048568" i="1" s="1"/>
  <c r="LNK1048568" i="1" s="1"/>
  <c r="LNL1048568" i="1" s="1"/>
  <c r="LNM1048568" i="1" s="1"/>
  <c r="LNN1048568" i="1" s="1"/>
  <c r="LNO1048568" i="1" s="1"/>
  <c r="LNP1048568" i="1" s="1"/>
  <c r="LNQ1048568" i="1" s="1"/>
  <c r="LNR1048568" i="1" s="1"/>
  <c r="LNS1048568" i="1" s="1"/>
  <c r="LNT1048568" i="1" s="1"/>
  <c r="LNU1048568" i="1" s="1"/>
  <c r="LNV1048568" i="1" s="1"/>
  <c r="LNW1048568" i="1" s="1"/>
  <c r="LNX1048568" i="1" s="1"/>
  <c r="LNY1048568" i="1" s="1"/>
  <c r="LNZ1048568" i="1" s="1"/>
  <c r="LOA1048568" i="1" s="1"/>
  <c r="LOB1048568" i="1" s="1"/>
  <c r="LOC1048568" i="1" s="1"/>
  <c r="LOD1048568" i="1" s="1"/>
  <c r="LOE1048568" i="1" s="1"/>
  <c r="LOF1048568" i="1" s="1"/>
  <c r="LOG1048568" i="1" s="1"/>
  <c r="LOH1048568" i="1" s="1"/>
  <c r="LOI1048568" i="1" s="1"/>
  <c r="LOJ1048568" i="1" s="1"/>
  <c r="LOK1048568" i="1" s="1"/>
  <c r="LOL1048568" i="1" s="1"/>
  <c r="LOM1048568" i="1" s="1"/>
  <c r="LON1048568" i="1" s="1"/>
  <c r="LOO1048568" i="1" s="1"/>
  <c r="LOP1048568" i="1" s="1"/>
  <c r="LOQ1048568" i="1" s="1"/>
  <c r="LOR1048568" i="1" s="1"/>
  <c r="LOS1048568" i="1" s="1"/>
  <c r="LOT1048568" i="1" s="1"/>
  <c r="LOU1048568" i="1" s="1"/>
  <c r="LOV1048568" i="1" s="1"/>
  <c r="LOW1048568" i="1" s="1"/>
  <c r="LOX1048568" i="1" s="1"/>
  <c r="LOY1048568" i="1" s="1"/>
  <c r="LOZ1048568" i="1" s="1"/>
  <c r="LPA1048568" i="1" s="1"/>
  <c r="LPB1048568" i="1" s="1"/>
  <c r="LPC1048568" i="1" s="1"/>
  <c r="LPD1048568" i="1" s="1"/>
  <c r="LPE1048568" i="1" s="1"/>
  <c r="LPF1048568" i="1" s="1"/>
  <c r="LPG1048568" i="1" s="1"/>
  <c r="LPH1048568" i="1" s="1"/>
  <c r="LPI1048568" i="1" s="1"/>
  <c r="LPJ1048568" i="1" s="1"/>
  <c r="LPK1048568" i="1" s="1"/>
  <c r="LPL1048568" i="1" s="1"/>
  <c r="LPM1048568" i="1" s="1"/>
  <c r="LPN1048568" i="1" s="1"/>
  <c r="LPO1048568" i="1" s="1"/>
  <c r="LPP1048568" i="1" s="1"/>
  <c r="LPQ1048568" i="1" s="1"/>
  <c r="LPR1048568" i="1" s="1"/>
  <c r="LPS1048568" i="1" s="1"/>
  <c r="LPT1048568" i="1" s="1"/>
  <c r="LPU1048568" i="1" s="1"/>
  <c r="LPV1048568" i="1" s="1"/>
  <c r="LPW1048568" i="1" s="1"/>
  <c r="LPX1048568" i="1" s="1"/>
  <c r="LPY1048568" i="1" s="1"/>
  <c r="LPZ1048568" i="1" s="1"/>
  <c r="LQA1048568" i="1" s="1"/>
  <c r="LQB1048568" i="1" s="1"/>
  <c r="LQC1048568" i="1" s="1"/>
  <c r="LQD1048568" i="1" s="1"/>
  <c r="LQE1048568" i="1" s="1"/>
  <c r="LQF1048568" i="1" s="1"/>
  <c r="LQG1048568" i="1" s="1"/>
  <c r="LQH1048568" i="1" s="1"/>
  <c r="LQI1048568" i="1" s="1"/>
  <c r="LQJ1048568" i="1" s="1"/>
  <c r="LQK1048568" i="1" s="1"/>
  <c r="LQL1048568" i="1" s="1"/>
  <c r="LQM1048568" i="1" s="1"/>
  <c r="LQN1048568" i="1" s="1"/>
  <c r="LQO1048568" i="1" s="1"/>
  <c r="LQP1048568" i="1" s="1"/>
  <c r="LQQ1048568" i="1" s="1"/>
  <c r="LQR1048568" i="1" s="1"/>
  <c r="LQS1048568" i="1" s="1"/>
  <c r="LQT1048568" i="1" s="1"/>
  <c r="LQU1048568" i="1" s="1"/>
  <c r="LQV1048568" i="1" s="1"/>
  <c r="LQW1048568" i="1" s="1"/>
  <c r="LQX1048568" i="1" s="1"/>
  <c r="LQY1048568" i="1" s="1"/>
  <c r="LQZ1048568" i="1" s="1"/>
  <c r="LRA1048568" i="1" s="1"/>
  <c r="LRB1048568" i="1" s="1"/>
  <c r="LRC1048568" i="1" s="1"/>
  <c r="LRD1048568" i="1" s="1"/>
  <c r="LRE1048568" i="1" s="1"/>
  <c r="LRF1048568" i="1" s="1"/>
  <c r="LRG1048568" i="1" s="1"/>
  <c r="LRH1048568" i="1" s="1"/>
  <c r="LRI1048568" i="1" s="1"/>
  <c r="LRJ1048568" i="1" s="1"/>
  <c r="LRK1048568" i="1" s="1"/>
  <c r="LRL1048568" i="1" s="1"/>
  <c r="LRM1048568" i="1" s="1"/>
  <c r="LRN1048568" i="1" s="1"/>
  <c r="LRO1048568" i="1" s="1"/>
  <c r="LRP1048568" i="1" s="1"/>
  <c r="LRQ1048568" i="1" s="1"/>
  <c r="LRR1048568" i="1" s="1"/>
  <c r="LRS1048568" i="1" s="1"/>
  <c r="LRT1048568" i="1" s="1"/>
  <c r="LRU1048568" i="1" s="1"/>
  <c r="LRV1048568" i="1" s="1"/>
  <c r="LRW1048568" i="1" s="1"/>
  <c r="LRX1048568" i="1" s="1"/>
  <c r="LRY1048568" i="1" s="1"/>
  <c r="LRZ1048568" i="1" s="1"/>
  <c r="LSA1048568" i="1" s="1"/>
  <c r="LSB1048568" i="1" s="1"/>
  <c r="LSC1048568" i="1" s="1"/>
  <c r="LSD1048568" i="1" s="1"/>
  <c r="LSE1048568" i="1" s="1"/>
  <c r="LSF1048568" i="1" s="1"/>
  <c r="LSG1048568" i="1" s="1"/>
  <c r="LSH1048568" i="1" s="1"/>
  <c r="LSI1048568" i="1" s="1"/>
  <c r="LSJ1048568" i="1" s="1"/>
  <c r="LSK1048568" i="1" s="1"/>
  <c r="LSL1048568" i="1" s="1"/>
  <c r="LSM1048568" i="1" s="1"/>
  <c r="LSN1048568" i="1" s="1"/>
  <c r="LSO1048568" i="1" s="1"/>
  <c r="LSP1048568" i="1" s="1"/>
  <c r="LSQ1048568" i="1" s="1"/>
  <c r="LSR1048568" i="1" s="1"/>
  <c r="LSS1048568" i="1" s="1"/>
  <c r="LST1048568" i="1" s="1"/>
  <c r="LSU1048568" i="1" s="1"/>
  <c r="LSV1048568" i="1" s="1"/>
  <c r="LSW1048568" i="1" s="1"/>
  <c r="LSX1048568" i="1" s="1"/>
  <c r="LSY1048568" i="1" s="1"/>
  <c r="LSZ1048568" i="1" s="1"/>
  <c r="LTA1048568" i="1" s="1"/>
  <c r="LTB1048568" i="1" s="1"/>
  <c r="LTC1048568" i="1" s="1"/>
  <c r="LTD1048568" i="1" s="1"/>
  <c r="LTE1048568" i="1" s="1"/>
  <c r="LTF1048568" i="1" s="1"/>
  <c r="LTG1048568" i="1" s="1"/>
  <c r="LTH1048568" i="1" s="1"/>
  <c r="LTI1048568" i="1" s="1"/>
  <c r="LTJ1048568" i="1" s="1"/>
  <c r="LTK1048568" i="1" s="1"/>
  <c r="LTL1048568" i="1" s="1"/>
  <c r="LTM1048568" i="1" s="1"/>
  <c r="LTN1048568" i="1" s="1"/>
  <c r="LTO1048568" i="1" s="1"/>
  <c r="LTP1048568" i="1" s="1"/>
  <c r="LTQ1048568" i="1" s="1"/>
  <c r="LTR1048568" i="1" s="1"/>
  <c r="LTS1048568" i="1" s="1"/>
  <c r="LTT1048568" i="1" s="1"/>
  <c r="LTU1048568" i="1" s="1"/>
  <c r="LTV1048568" i="1" s="1"/>
  <c r="LTW1048568" i="1" s="1"/>
  <c r="LTX1048568" i="1" s="1"/>
  <c r="LTY1048568" i="1" s="1"/>
  <c r="LTZ1048568" i="1" s="1"/>
  <c r="LUA1048568" i="1" s="1"/>
  <c r="LUB1048568" i="1" s="1"/>
  <c r="LUC1048568" i="1" s="1"/>
  <c r="LUD1048568" i="1" s="1"/>
  <c r="LUE1048568" i="1" s="1"/>
  <c r="LUF1048568" i="1" s="1"/>
  <c r="LUG1048568" i="1" s="1"/>
  <c r="LUH1048568" i="1" s="1"/>
  <c r="LUI1048568" i="1" s="1"/>
  <c r="LUJ1048568" i="1" s="1"/>
  <c r="LUK1048568" i="1" s="1"/>
  <c r="LUL1048568" i="1" s="1"/>
  <c r="LUM1048568" i="1" s="1"/>
  <c r="LUN1048568" i="1" s="1"/>
  <c r="LUO1048568" i="1" s="1"/>
  <c r="LUP1048568" i="1" s="1"/>
  <c r="LUQ1048568" i="1" s="1"/>
  <c r="LUR1048568" i="1" s="1"/>
  <c r="LUS1048568" i="1" s="1"/>
  <c r="LUT1048568" i="1" s="1"/>
  <c r="LUU1048568" i="1" s="1"/>
  <c r="LUV1048568" i="1" s="1"/>
  <c r="LUW1048568" i="1" s="1"/>
  <c r="LUX1048568" i="1" s="1"/>
  <c r="LUY1048568" i="1" s="1"/>
  <c r="LUZ1048568" i="1" s="1"/>
  <c r="LVA1048568" i="1" s="1"/>
  <c r="LVB1048568" i="1" s="1"/>
  <c r="LVC1048568" i="1" s="1"/>
  <c r="LVD1048568" i="1" s="1"/>
  <c r="LVE1048568" i="1" s="1"/>
  <c r="LVF1048568" i="1" s="1"/>
  <c r="LVG1048568" i="1" s="1"/>
  <c r="LVH1048568" i="1" s="1"/>
  <c r="LVI1048568" i="1" s="1"/>
  <c r="LVJ1048568" i="1" s="1"/>
  <c r="LVK1048568" i="1" s="1"/>
  <c r="LVL1048568" i="1" s="1"/>
  <c r="LVM1048568" i="1" s="1"/>
  <c r="LVN1048568" i="1" s="1"/>
  <c r="LVO1048568" i="1" s="1"/>
  <c r="LVP1048568" i="1" s="1"/>
  <c r="LVQ1048568" i="1" s="1"/>
  <c r="LVR1048568" i="1" s="1"/>
  <c r="LVS1048568" i="1" s="1"/>
  <c r="LVT1048568" i="1" s="1"/>
  <c r="LVU1048568" i="1" s="1"/>
  <c r="LVV1048568" i="1" s="1"/>
  <c r="LVW1048568" i="1" s="1"/>
  <c r="LVX1048568" i="1" s="1"/>
  <c r="LVY1048568" i="1" s="1"/>
  <c r="LVZ1048568" i="1" s="1"/>
  <c r="LWA1048568" i="1" s="1"/>
  <c r="LWB1048568" i="1" s="1"/>
  <c r="LWC1048568" i="1" s="1"/>
  <c r="LWD1048568" i="1" s="1"/>
  <c r="LWE1048568" i="1" s="1"/>
  <c r="LWF1048568" i="1" s="1"/>
  <c r="LWG1048568" i="1" s="1"/>
  <c r="LWH1048568" i="1" s="1"/>
  <c r="LWI1048568" i="1" s="1"/>
  <c r="LWJ1048568" i="1" s="1"/>
  <c r="LWK1048568" i="1" s="1"/>
  <c r="LWL1048568" i="1" s="1"/>
  <c r="LWM1048568" i="1" s="1"/>
  <c r="LWN1048568" i="1" s="1"/>
  <c r="LWO1048568" i="1" s="1"/>
  <c r="LWP1048568" i="1" s="1"/>
  <c r="LWQ1048568" i="1" s="1"/>
  <c r="LWR1048568" i="1" s="1"/>
  <c r="LWS1048568" i="1" s="1"/>
  <c r="LWT1048568" i="1" s="1"/>
  <c r="LWU1048568" i="1" s="1"/>
  <c r="LWV1048568" i="1" s="1"/>
  <c r="LWW1048568" i="1" s="1"/>
  <c r="LWX1048568" i="1" s="1"/>
  <c r="LWY1048568" i="1" s="1"/>
  <c r="LWZ1048568" i="1" s="1"/>
  <c r="LXA1048568" i="1" s="1"/>
  <c r="LXB1048568" i="1" s="1"/>
  <c r="LXC1048568" i="1" s="1"/>
  <c r="LXD1048568" i="1" s="1"/>
  <c r="LXE1048568" i="1" s="1"/>
  <c r="LXF1048568" i="1" s="1"/>
  <c r="LXG1048568" i="1" s="1"/>
  <c r="LXH1048568" i="1" s="1"/>
  <c r="LXI1048568" i="1" s="1"/>
  <c r="LXJ1048568" i="1" s="1"/>
  <c r="LXK1048568" i="1" s="1"/>
  <c r="LXL1048568" i="1" s="1"/>
  <c r="LXM1048568" i="1" s="1"/>
  <c r="LXN1048568" i="1" s="1"/>
  <c r="LXO1048568" i="1" s="1"/>
  <c r="LXP1048568" i="1" s="1"/>
  <c r="LXQ1048568" i="1" s="1"/>
  <c r="LXR1048568" i="1" s="1"/>
  <c r="LXS1048568" i="1" s="1"/>
  <c r="LXT1048568" i="1" s="1"/>
  <c r="LXU1048568" i="1" s="1"/>
  <c r="LXV1048568" i="1" s="1"/>
  <c r="LXW1048568" i="1" s="1"/>
  <c r="LXX1048568" i="1" s="1"/>
  <c r="LXY1048568" i="1" s="1"/>
  <c r="LXZ1048568" i="1" s="1"/>
  <c r="LYA1048568" i="1" s="1"/>
  <c r="LYB1048568" i="1" s="1"/>
  <c r="LYC1048568" i="1" s="1"/>
  <c r="LYD1048568" i="1" s="1"/>
  <c r="LYE1048568" i="1" s="1"/>
  <c r="LYF1048568" i="1" s="1"/>
  <c r="LYG1048568" i="1" s="1"/>
  <c r="LYH1048568" i="1" s="1"/>
  <c r="LYI1048568" i="1" s="1"/>
  <c r="LYJ1048568" i="1" s="1"/>
  <c r="LYK1048568" i="1" s="1"/>
  <c r="LYL1048568" i="1" s="1"/>
  <c r="LYM1048568" i="1" s="1"/>
  <c r="LYN1048568" i="1" s="1"/>
  <c r="LYO1048568" i="1" s="1"/>
  <c r="LYP1048568" i="1" s="1"/>
  <c r="LYQ1048568" i="1" s="1"/>
  <c r="LYR1048568" i="1" s="1"/>
  <c r="LYS1048568" i="1" s="1"/>
  <c r="LYT1048568" i="1" s="1"/>
  <c r="LYU1048568" i="1" s="1"/>
  <c r="LYV1048568" i="1" s="1"/>
  <c r="LYW1048568" i="1" s="1"/>
  <c r="LYX1048568" i="1" s="1"/>
  <c r="LYY1048568" i="1" s="1"/>
  <c r="LYZ1048568" i="1" s="1"/>
  <c r="LZA1048568" i="1" s="1"/>
  <c r="LZB1048568" i="1" s="1"/>
  <c r="LZC1048568" i="1" s="1"/>
  <c r="LZD1048568" i="1" s="1"/>
  <c r="LZE1048568" i="1" s="1"/>
  <c r="LZF1048568" i="1" s="1"/>
  <c r="LZG1048568" i="1" s="1"/>
  <c r="LZH1048568" i="1" s="1"/>
  <c r="LZI1048568" i="1" s="1"/>
  <c r="LZJ1048568" i="1" s="1"/>
  <c r="LZK1048568" i="1" s="1"/>
  <c r="LZL1048568" i="1" s="1"/>
  <c r="LZM1048568" i="1" s="1"/>
  <c r="LZN1048568" i="1" s="1"/>
  <c r="LZO1048568" i="1" s="1"/>
  <c r="LZP1048568" i="1" s="1"/>
  <c r="LZQ1048568" i="1" s="1"/>
  <c r="LZR1048568" i="1" s="1"/>
  <c r="LZS1048568" i="1" s="1"/>
  <c r="LZT1048568" i="1" s="1"/>
  <c r="LZU1048568" i="1" s="1"/>
  <c r="LZV1048568" i="1" s="1"/>
  <c r="LZW1048568" i="1" s="1"/>
  <c r="LZX1048568" i="1" s="1"/>
  <c r="LZY1048568" i="1" s="1"/>
  <c r="LZZ1048568" i="1" s="1"/>
  <c r="MAA1048568" i="1" s="1"/>
  <c r="MAB1048568" i="1" s="1"/>
  <c r="MAC1048568" i="1" s="1"/>
  <c r="MAD1048568" i="1" s="1"/>
  <c r="MAE1048568" i="1" s="1"/>
  <c r="MAF1048568" i="1" s="1"/>
  <c r="MAG1048568" i="1" s="1"/>
  <c r="MAH1048568" i="1" s="1"/>
  <c r="MAI1048568" i="1" s="1"/>
  <c r="MAJ1048568" i="1" s="1"/>
  <c r="MAK1048568" i="1" s="1"/>
  <c r="MAL1048568" i="1" s="1"/>
  <c r="MAM1048568" i="1" s="1"/>
  <c r="MAN1048568" i="1" s="1"/>
  <c r="MAO1048568" i="1" s="1"/>
  <c r="MAP1048568" i="1" s="1"/>
  <c r="MAQ1048568" i="1" s="1"/>
  <c r="MAR1048568" i="1" s="1"/>
  <c r="MAS1048568" i="1" s="1"/>
  <c r="MAT1048568" i="1" s="1"/>
  <c r="MAU1048568" i="1" s="1"/>
  <c r="MAV1048568" i="1" s="1"/>
  <c r="MAW1048568" i="1" s="1"/>
  <c r="MAX1048568" i="1" s="1"/>
  <c r="MAY1048568" i="1" s="1"/>
  <c r="MAZ1048568" i="1" s="1"/>
  <c r="MBA1048568" i="1" s="1"/>
  <c r="MBB1048568" i="1" s="1"/>
  <c r="MBC1048568" i="1" s="1"/>
  <c r="MBD1048568" i="1" s="1"/>
  <c r="MBE1048568" i="1" s="1"/>
  <c r="MBF1048568" i="1" s="1"/>
  <c r="MBG1048568" i="1" s="1"/>
  <c r="MBH1048568" i="1" s="1"/>
  <c r="MBI1048568" i="1" s="1"/>
  <c r="MBJ1048568" i="1" s="1"/>
  <c r="MBK1048568" i="1" s="1"/>
  <c r="MBL1048568" i="1" s="1"/>
  <c r="MBM1048568" i="1" s="1"/>
  <c r="MBN1048568" i="1" s="1"/>
  <c r="MBO1048568" i="1" s="1"/>
  <c r="MBP1048568" i="1" s="1"/>
  <c r="MBQ1048568" i="1" s="1"/>
  <c r="MBR1048568" i="1" s="1"/>
  <c r="MBS1048568" i="1" s="1"/>
  <c r="MBT1048568" i="1" s="1"/>
  <c r="MBU1048568" i="1" s="1"/>
  <c r="MBV1048568" i="1" s="1"/>
  <c r="MBW1048568" i="1" s="1"/>
  <c r="MBX1048568" i="1" s="1"/>
  <c r="MBY1048568" i="1" s="1"/>
  <c r="MBZ1048568" i="1" s="1"/>
  <c r="MCA1048568" i="1" s="1"/>
  <c r="MCB1048568" i="1" s="1"/>
  <c r="MCC1048568" i="1" s="1"/>
  <c r="MCD1048568" i="1" s="1"/>
  <c r="MCE1048568" i="1" s="1"/>
  <c r="MCF1048568" i="1" s="1"/>
  <c r="MCG1048568" i="1" s="1"/>
  <c r="MCH1048568" i="1" s="1"/>
  <c r="MCI1048568" i="1" s="1"/>
  <c r="MCJ1048568" i="1" s="1"/>
  <c r="MCK1048568" i="1" s="1"/>
  <c r="MCL1048568" i="1" s="1"/>
  <c r="MCM1048568" i="1" s="1"/>
  <c r="MCN1048568" i="1" s="1"/>
  <c r="MCO1048568" i="1" s="1"/>
  <c r="MCP1048568" i="1" s="1"/>
  <c r="MCQ1048568" i="1" s="1"/>
  <c r="MCR1048568" i="1" s="1"/>
  <c r="MCS1048568" i="1" s="1"/>
  <c r="MCT1048568" i="1" s="1"/>
  <c r="MCU1048568" i="1" s="1"/>
  <c r="MCV1048568" i="1" s="1"/>
  <c r="MCW1048568" i="1" s="1"/>
  <c r="MCX1048568" i="1" s="1"/>
  <c r="MCY1048568" i="1" s="1"/>
  <c r="MCZ1048568" i="1" s="1"/>
  <c r="MDA1048568" i="1" s="1"/>
  <c r="MDB1048568" i="1" s="1"/>
  <c r="MDC1048568" i="1" s="1"/>
  <c r="MDD1048568" i="1" s="1"/>
  <c r="MDE1048568" i="1" s="1"/>
  <c r="MDF1048568" i="1" s="1"/>
  <c r="MDG1048568" i="1" s="1"/>
  <c r="MDH1048568" i="1" s="1"/>
  <c r="MDI1048568" i="1" s="1"/>
  <c r="MDJ1048568" i="1" s="1"/>
  <c r="MDK1048568" i="1" s="1"/>
  <c r="MDL1048568" i="1" s="1"/>
  <c r="MDM1048568" i="1" s="1"/>
  <c r="MDN1048568" i="1" s="1"/>
  <c r="MDO1048568" i="1" s="1"/>
  <c r="MDP1048568" i="1" s="1"/>
  <c r="MDQ1048568" i="1" s="1"/>
  <c r="MDR1048568" i="1" s="1"/>
  <c r="MDS1048568" i="1" s="1"/>
  <c r="MDT1048568" i="1" s="1"/>
  <c r="MDU1048568" i="1" s="1"/>
  <c r="MDV1048568" i="1" s="1"/>
  <c r="MDW1048568" i="1" s="1"/>
  <c r="MDX1048568" i="1" s="1"/>
  <c r="MDY1048568" i="1" s="1"/>
  <c r="MDZ1048568" i="1" s="1"/>
  <c r="MEA1048568" i="1" s="1"/>
  <c r="MEB1048568" i="1" s="1"/>
  <c r="MEC1048568" i="1" s="1"/>
  <c r="MED1048568" i="1" s="1"/>
  <c r="MEE1048568" i="1" s="1"/>
  <c r="MEF1048568" i="1" s="1"/>
  <c r="MEG1048568" i="1" s="1"/>
  <c r="MEH1048568" i="1" s="1"/>
  <c r="MEI1048568" i="1" s="1"/>
  <c r="MEJ1048568" i="1" s="1"/>
  <c r="MEK1048568" i="1" s="1"/>
  <c r="MEL1048568" i="1" s="1"/>
  <c r="MEM1048568" i="1" s="1"/>
  <c r="MEN1048568" i="1" s="1"/>
  <c r="MEO1048568" i="1" s="1"/>
  <c r="MEP1048568" i="1" s="1"/>
  <c r="MEQ1048568" i="1" s="1"/>
  <c r="MER1048568" i="1" s="1"/>
  <c r="MES1048568" i="1" s="1"/>
  <c r="MET1048568" i="1" s="1"/>
  <c r="MEU1048568" i="1" s="1"/>
  <c r="MEV1048568" i="1" s="1"/>
  <c r="MEW1048568" i="1" s="1"/>
  <c r="MEX1048568" i="1" s="1"/>
  <c r="MEY1048568" i="1" s="1"/>
  <c r="MEZ1048568" i="1" s="1"/>
  <c r="MFA1048568" i="1" s="1"/>
  <c r="MFB1048568" i="1" s="1"/>
  <c r="MFC1048568" i="1" s="1"/>
  <c r="MFD1048568" i="1" s="1"/>
  <c r="MFE1048568" i="1" s="1"/>
  <c r="MFF1048568" i="1" s="1"/>
  <c r="MFG1048568" i="1" s="1"/>
  <c r="MFH1048568" i="1" s="1"/>
  <c r="MFI1048568" i="1" s="1"/>
  <c r="MFJ1048568" i="1" s="1"/>
  <c r="MFK1048568" i="1" s="1"/>
  <c r="MFL1048568" i="1" s="1"/>
  <c r="MFM1048568" i="1" s="1"/>
  <c r="MFN1048568" i="1" s="1"/>
  <c r="MFO1048568" i="1" s="1"/>
  <c r="MFP1048568" i="1" s="1"/>
  <c r="MFQ1048568" i="1" s="1"/>
  <c r="MFR1048568" i="1" s="1"/>
  <c r="MFS1048568" i="1" s="1"/>
  <c r="MFT1048568" i="1" s="1"/>
  <c r="MFU1048568" i="1" s="1"/>
  <c r="MFV1048568" i="1" s="1"/>
  <c r="MFW1048568" i="1" s="1"/>
  <c r="MFX1048568" i="1" s="1"/>
  <c r="MFY1048568" i="1" s="1"/>
  <c r="MFZ1048568" i="1" s="1"/>
  <c r="MGA1048568" i="1" s="1"/>
  <c r="MGB1048568" i="1" s="1"/>
  <c r="MGC1048568" i="1" s="1"/>
  <c r="MGD1048568" i="1" s="1"/>
  <c r="MGE1048568" i="1" s="1"/>
  <c r="MGF1048568" i="1" s="1"/>
  <c r="MGG1048568" i="1" s="1"/>
  <c r="MGH1048568" i="1" s="1"/>
  <c r="MGI1048568" i="1" s="1"/>
  <c r="MGJ1048568" i="1" s="1"/>
  <c r="MGK1048568" i="1" s="1"/>
  <c r="MGL1048568" i="1" s="1"/>
  <c r="MGM1048568" i="1" s="1"/>
  <c r="MGN1048568" i="1" s="1"/>
  <c r="MGO1048568" i="1" s="1"/>
  <c r="MGP1048568" i="1" s="1"/>
  <c r="MGQ1048568" i="1" s="1"/>
  <c r="MGR1048568" i="1" s="1"/>
  <c r="MGS1048568" i="1" s="1"/>
  <c r="MGT1048568" i="1" s="1"/>
  <c r="MGU1048568" i="1" s="1"/>
  <c r="MGV1048568" i="1" s="1"/>
  <c r="MGW1048568" i="1" s="1"/>
  <c r="MGX1048568" i="1" s="1"/>
  <c r="MGY1048568" i="1" s="1"/>
  <c r="MGZ1048568" i="1" s="1"/>
  <c r="MHA1048568" i="1" s="1"/>
  <c r="MHB1048568" i="1" s="1"/>
  <c r="MHC1048568" i="1" s="1"/>
  <c r="MHD1048568" i="1" s="1"/>
  <c r="MHE1048568" i="1" s="1"/>
  <c r="MHF1048568" i="1" s="1"/>
  <c r="MHG1048568" i="1" s="1"/>
  <c r="MHH1048568" i="1" s="1"/>
  <c r="MHI1048568" i="1" s="1"/>
  <c r="MHJ1048568" i="1" s="1"/>
  <c r="MHK1048568" i="1" s="1"/>
  <c r="MHL1048568" i="1" s="1"/>
  <c r="MHM1048568" i="1" s="1"/>
  <c r="MHN1048568" i="1" s="1"/>
  <c r="MHO1048568" i="1" s="1"/>
  <c r="MHP1048568" i="1" s="1"/>
  <c r="MHQ1048568" i="1" s="1"/>
  <c r="MHR1048568" i="1" s="1"/>
  <c r="MHS1048568" i="1" s="1"/>
  <c r="MHT1048568" i="1" s="1"/>
  <c r="MHU1048568" i="1" s="1"/>
  <c r="MHV1048568" i="1" s="1"/>
  <c r="MHW1048568" i="1" s="1"/>
  <c r="MHX1048568" i="1" s="1"/>
  <c r="MHY1048568" i="1" s="1"/>
  <c r="MHZ1048568" i="1" s="1"/>
  <c r="MIA1048568" i="1" s="1"/>
  <c r="MIB1048568" i="1" s="1"/>
  <c r="MIC1048568" i="1" s="1"/>
  <c r="MID1048568" i="1" s="1"/>
  <c r="MIE1048568" i="1" s="1"/>
  <c r="MIF1048568" i="1" s="1"/>
  <c r="MIG1048568" i="1" s="1"/>
  <c r="MIH1048568" i="1" s="1"/>
  <c r="MII1048568" i="1" s="1"/>
  <c r="MIJ1048568" i="1" s="1"/>
  <c r="MIK1048568" i="1" s="1"/>
  <c r="MIL1048568" i="1" s="1"/>
  <c r="MIM1048568" i="1" s="1"/>
  <c r="MIN1048568" i="1" s="1"/>
  <c r="MIO1048568" i="1" s="1"/>
  <c r="MIP1048568" i="1" s="1"/>
  <c r="MIQ1048568" i="1" s="1"/>
  <c r="MIR1048568" i="1" s="1"/>
  <c r="MIS1048568" i="1" s="1"/>
  <c r="MIT1048568" i="1" s="1"/>
  <c r="MIU1048568" i="1" s="1"/>
  <c r="MIV1048568" i="1" s="1"/>
  <c r="MIW1048568" i="1" s="1"/>
  <c r="MIX1048568" i="1" s="1"/>
  <c r="MIY1048568" i="1" s="1"/>
  <c r="MIZ1048568" i="1" s="1"/>
  <c r="MJA1048568" i="1" s="1"/>
  <c r="MJB1048568" i="1" s="1"/>
  <c r="MJC1048568" i="1" s="1"/>
  <c r="MJD1048568" i="1" s="1"/>
  <c r="MJE1048568" i="1" s="1"/>
  <c r="MJF1048568" i="1" s="1"/>
  <c r="MJG1048568" i="1" s="1"/>
  <c r="MJH1048568" i="1" s="1"/>
  <c r="MJI1048568" i="1" s="1"/>
  <c r="MJJ1048568" i="1" s="1"/>
  <c r="MJK1048568" i="1" s="1"/>
  <c r="MJL1048568" i="1" s="1"/>
  <c r="MJM1048568" i="1" s="1"/>
  <c r="MJN1048568" i="1" s="1"/>
  <c r="MJO1048568" i="1" s="1"/>
  <c r="MJP1048568" i="1" s="1"/>
  <c r="MJQ1048568" i="1" s="1"/>
  <c r="MJR1048568" i="1" s="1"/>
  <c r="MJS1048568" i="1" s="1"/>
  <c r="MJT1048568" i="1" s="1"/>
  <c r="MJU1048568" i="1" s="1"/>
  <c r="MJV1048568" i="1" s="1"/>
  <c r="MJW1048568" i="1" s="1"/>
  <c r="MJX1048568" i="1" s="1"/>
  <c r="MJY1048568" i="1" s="1"/>
  <c r="MJZ1048568" i="1" s="1"/>
  <c r="MKA1048568" i="1" s="1"/>
  <c r="MKB1048568" i="1" s="1"/>
  <c r="MKC1048568" i="1" s="1"/>
  <c r="MKD1048568" i="1" s="1"/>
  <c r="MKE1048568" i="1" s="1"/>
  <c r="MKF1048568" i="1" s="1"/>
  <c r="MKG1048568" i="1" s="1"/>
  <c r="MKH1048568" i="1" s="1"/>
  <c r="MKI1048568" i="1" s="1"/>
  <c r="MKJ1048568" i="1" s="1"/>
  <c r="MKK1048568" i="1" s="1"/>
  <c r="MKL1048568" i="1" s="1"/>
  <c r="MKM1048568" i="1" s="1"/>
  <c r="MKN1048568" i="1" s="1"/>
  <c r="MKO1048568" i="1" s="1"/>
  <c r="MKP1048568" i="1" s="1"/>
  <c r="MKQ1048568" i="1" s="1"/>
  <c r="MKR1048568" i="1" s="1"/>
  <c r="MKS1048568" i="1" s="1"/>
  <c r="MKT1048568" i="1" s="1"/>
  <c r="MKU1048568" i="1" s="1"/>
  <c r="MKV1048568" i="1" s="1"/>
  <c r="MKW1048568" i="1" s="1"/>
  <c r="MKX1048568" i="1" s="1"/>
  <c r="MKY1048568" i="1" s="1"/>
  <c r="MKZ1048568" i="1" s="1"/>
  <c r="MLA1048568" i="1" s="1"/>
  <c r="MLB1048568" i="1" s="1"/>
  <c r="MLC1048568" i="1" s="1"/>
  <c r="MLD1048568" i="1" s="1"/>
  <c r="MLE1048568" i="1" s="1"/>
  <c r="MLF1048568" i="1" s="1"/>
  <c r="MLG1048568" i="1" s="1"/>
  <c r="MLH1048568" i="1" s="1"/>
  <c r="MLI1048568" i="1" s="1"/>
  <c r="MLJ1048568" i="1" s="1"/>
  <c r="MLK1048568" i="1" s="1"/>
  <c r="MLL1048568" i="1" s="1"/>
  <c r="MLM1048568" i="1" s="1"/>
  <c r="MLN1048568" i="1" s="1"/>
  <c r="MLO1048568" i="1" s="1"/>
  <c r="MLP1048568" i="1" s="1"/>
  <c r="MLQ1048568" i="1" s="1"/>
  <c r="MLR1048568" i="1" s="1"/>
  <c r="MLS1048568" i="1" s="1"/>
  <c r="MLT1048568" i="1" s="1"/>
  <c r="MLU1048568" i="1" s="1"/>
  <c r="MLV1048568" i="1" s="1"/>
  <c r="MLW1048568" i="1" s="1"/>
  <c r="MLX1048568" i="1" s="1"/>
  <c r="MLY1048568" i="1" s="1"/>
  <c r="MLZ1048568" i="1" s="1"/>
  <c r="MMA1048568" i="1" s="1"/>
  <c r="MMB1048568" i="1" s="1"/>
  <c r="MMC1048568" i="1" s="1"/>
  <c r="MMD1048568" i="1" s="1"/>
  <c r="MME1048568" i="1" s="1"/>
  <c r="MMF1048568" i="1" s="1"/>
  <c r="MMG1048568" i="1" s="1"/>
  <c r="MMH1048568" i="1" s="1"/>
  <c r="MMI1048568" i="1" s="1"/>
  <c r="MMJ1048568" i="1" s="1"/>
  <c r="MMK1048568" i="1" s="1"/>
  <c r="MML1048568" i="1" s="1"/>
  <c r="MMM1048568" i="1" s="1"/>
  <c r="MMN1048568" i="1" s="1"/>
  <c r="MMO1048568" i="1" s="1"/>
  <c r="MMP1048568" i="1" s="1"/>
  <c r="MMQ1048568" i="1" s="1"/>
  <c r="MMR1048568" i="1" s="1"/>
  <c r="MMS1048568" i="1" s="1"/>
  <c r="MMT1048568" i="1" s="1"/>
  <c r="MMU1048568" i="1" s="1"/>
  <c r="MMV1048568" i="1" s="1"/>
  <c r="MMW1048568" i="1" s="1"/>
  <c r="MMX1048568" i="1" s="1"/>
  <c r="MMY1048568" i="1" s="1"/>
  <c r="MMZ1048568" i="1" s="1"/>
  <c r="MNA1048568" i="1" s="1"/>
  <c r="MNB1048568" i="1" s="1"/>
  <c r="MNC1048568" i="1" s="1"/>
  <c r="MND1048568" i="1" s="1"/>
  <c r="MNE1048568" i="1" s="1"/>
  <c r="MNF1048568" i="1" s="1"/>
  <c r="MNG1048568" i="1" s="1"/>
  <c r="MNH1048568" i="1" s="1"/>
  <c r="MNI1048568" i="1" s="1"/>
  <c r="MNJ1048568" i="1" s="1"/>
  <c r="MNK1048568" i="1" s="1"/>
  <c r="MNL1048568" i="1" s="1"/>
  <c r="MNM1048568" i="1" s="1"/>
  <c r="MNN1048568" i="1" s="1"/>
  <c r="MNO1048568" i="1" s="1"/>
  <c r="MNP1048568" i="1" s="1"/>
  <c r="MNQ1048568" i="1" s="1"/>
  <c r="MNR1048568" i="1" s="1"/>
  <c r="MNS1048568" i="1" s="1"/>
  <c r="MNT1048568" i="1" s="1"/>
  <c r="MNU1048568" i="1" s="1"/>
  <c r="MNV1048568" i="1" s="1"/>
  <c r="MNW1048568" i="1" s="1"/>
  <c r="MNX1048568" i="1" s="1"/>
  <c r="MNY1048568" i="1" s="1"/>
  <c r="MNZ1048568" i="1" s="1"/>
  <c r="MOA1048568" i="1" s="1"/>
  <c r="MOB1048568" i="1" s="1"/>
  <c r="MOC1048568" i="1" s="1"/>
  <c r="MOD1048568" i="1" s="1"/>
  <c r="MOE1048568" i="1" s="1"/>
  <c r="MOF1048568" i="1" s="1"/>
  <c r="MOG1048568" i="1" s="1"/>
  <c r="MOH1048568" i="1" s="1"/>
  <c r="MOI1048568" i="1" s="1"/>
  <c r="MOJ1048568" i="1" s="1"/>
  <c r="MOK1048568" i="1" s="1"/>
  <c r="MOL1048568" i="1" s="1"/>
  <c r="MOM1048568" i="1" s="1"/>
  <c r="MON1048568" i="1" s="1"/>
  <c r="MOO1048568" i="1" s="1"/>
  <c r="MOP1048568" i="1" s="1"/>
  <c r="MOQ1048568" i="1" s="1"/>
  <c r="MOR1048568" i="1" s="1"/>
  <c r="MOS1048568" i="1" s="1"/>
  <c r="MOT1048568" i="1" s="1"/>
  <c r="MOU1048568" i="1" s="1"/>
  <c r="MOV1048568" i="1" s="1"/>
  <c r="MOW1048568" i="1" s="1"/>
  <c r="MOX1048568" i="1" s="1"/>
  <c r="MOY1048568" i="1" s="1"/>
  <c r="MOZ1048568" i="1" s="1"/>
  <c r="MPA1048568" i="1" s="1"/>
  <c r="MPB1048568" i="1" s="1"/>
  <c r="MPC1048568" i="1" s="1"/>
  <c r="MPD1048568" i="1" s="1"/>
  <c r="MPE1048568" i="1" s="1"/>
  <c r="MPF1048568" i="1" s="1"/>
  <c r="MPG1048568" i="1" s="1"/>
  <c r="MPH1048568" i="1" s="1"/>
  <c r="MPI1048568" i="1" s="1"/>
  <c r="MPJ1048568" i="1" s="1"/>
  <c r="MPK1048568" i="1" s="1"/>
  <c r="MPL1048568" i="1" s="1"/>
  <c r="MPM1048568" i="1" s="1"/>
  <c r="MPN1048568" i="1" s="1"/>
  <c r="MPO1048568" i="1" s="1"/>
  <c r="MPP1048568" i="1" s="1"/>
  <c r="MPQ1048568" i="1" s="1"/>
  <c r="MPR1048568" i="1" s="1"/>
  <c r="MPS1048568" i="1" s="1"/>
  <c r="MPT1048568" i="1" s="1"/>
  <c r="MPU1048568" i="1" s="1"/>
  <c r="MPV1048568" i="1" s="1"/>
  <c r="MPW1048568" i="1" s="1"/>
  <c r="MPX1048568" i="1" s="1"/>
  <c r="MPY1048568" i="1" s="1"/>
  <c r="MPZ1048568" i="1" s="1"/>
  <c r="MQA1048568" i="1" s="1"/>
  <c r="MQB1048568" i="1" s="1"/>
  <c r="MQC1048568" i="1" s="1"/>
  <c r="MQD1048568" i="1" s="1"/>
  <c r="MQE1048568" i="1" s="1"/>
  <c r="MQF1048568" i="1" s="1"/>
  <c r="MQG1048568" i="1" s="1"/>
  <c r="MQH1048568" i="1" s="1"/>
  <c r="MQI1048568" i="1" s="1"/>
  <c r="MQJ1048568" i="1" s="1"/>
  <c r="MQK1048568" i="1" s="1"/>
  <c r="MQL1048568" i="1" s="1"/>
  <c r="MQM1048568" i="1" s="1"/>
  <c r="MQN1048568" i="1" s="1"/>
  <c r="MQO1048568" i="1" s="1"/>
  <c r="MQP1048568" i="1" s="1"/>
  <c r="MQQ1048568" i="1" s="1"/>
  <c r="MQR1048568" i="1" s="1"/>
  <c r="MQS1048568" i="1" s="1"/>
  <c r="MQT1048568" i="1" s="1"/>
  <c r="MQU1048568" i="1" s="1"/>
  <c r="MQV1048568" i="1" s="1"/>
  <c r="MQW1048568" i="1" s="1"/>
  <c r="MQX1048568" i="1" s="1"/>
  <c r="MQY1048568" i="1" s="1"/>
  <c r="MQZ1048568" i="1" s="1"/>
  <c r="MRA1048568" i="1" s="1"/>
  <c r="MRB1048568" i="1" s="1"/>
  <c r="MRC1048568" i="1" s="1"/>
  <c r="MRD1048568" i="1" s="1"/>
  <c r="MRE1048568" i="1" s="1"/>
  <c r="MRF1048568" i="1" s="1"/>
  <c r="MRG1048568" i="1" s="1"/>
  <c r="MRH1048568" i="1" s="1"/>
  <c r="MRI1048568" i="1" s="1"/>
  <c r="MRJ1048568" i="1" s="1"/>
  <c r="MRK1048568" i="1" s="1"/>
  <c r="MRL1048568" i="1" s="1"/>
  <c r="MRM1048568" i="1" s="1"/>
  <c r="MRN1048568" i="1" s="1"/>
  <c r="MRO1048568" i="1" s="1"/>
  <c r="MRP1048568" i="1" s="1"/>
  <c r="MRQ1048568" i="1" s="1"/>
  <c r="MRR1048568" i="1" s="1"/>
  <c r="MRS1048568" i="1" s="1"/>
  <c r="MRT1048568" i="1" s="1"/>
  <c r="MRU1048568" i="1" s="1"/>
  <c r="MRV1048568" i="1" s="1"/>
  <c r="MRW1048568" i="1" s="1"/>
  <c r="MRX1048568" i="1" s="1"/>
  <c r="MRY1048568" i="1" s="1"/>
  <c r="MRZ1048568" i="1" s="1"/>
  <c r="MSA1048568" i="1" s="1"/>
  <c r="MSB1048568" i="1" s="1"/>
  <c r="MSC1048568" i="1" s="1"/>
  <c r="MSD1048568" i="1" s="1"/>
  <c r="MSE1048568" i="1" s="1"/>
  <c r="MSF1048568" i="1" s="1"/>
  <c r="MSG1048568" i="1" s="1"/>
  <c r="MSH1048568" i="1" s="1"/>
  <c r="MSI1048568" i="1" s="1"/>
  <c r="MSJ1048568" i="1" s="1"/>
  <c r="MSK1048568" i="1" s="1"/>
  <c r="MSL1048568" i="1" s="1"/>
  <c r="MSM1048568" i="1" s="1"/>
  <c r="MSN1048568" i="1" s="1"/>
  <c r="MSO1048568" i="1" s="1"/>
  <c r="MSP1048568" i="1" s="1"/>
  <c r="MSQ1048568" i="1" s="1"/>
  <c r="MSR1048568" i="1" s="1"/>
  <c r="MSS1048568" i="1" s="1"/>
  <c r="MST1048568" i="1" s="1"/>
  <c r="MSU1048568" i="1" s="1"/>
  <c r="MSV1048568" i="1" s="1"/>
  <c r="MSW1048568" i="1" s="1"/>
  <c r="MSX1048568" i="1" s="1"/>
  <c r="MSY1048568" i="1" s="1"/>
  <c r="MSZ1048568" i="1" s="1"/>
  <c r="MTA1048568" i="1" s="1"/>
  <c r="MTB1048568" i="1" s="1"/>
  <c r="MTC1048568" i="1" s="1"/>
  <c r="MTD1048568" i="1" s="1"/>
  <c r="MTE1048568" i="1" s="1"/>
  <c r="MTF1048568" i="1" s="1"/>
  <c r="MTG1048568" i="1" s="1"/>
  <c r="MTH1048568" i="1" s="1"/>
  <c r="MTI1048568" i="1" s="1"/>
  <c r="MTJ1048568" i="1" s="1"/>
  <c r="MTK1048568" i="1" s="1"/>
  <c r="MTL1048568" i="1" s="1"/>
  <c r="MTM1048568" i="1" s="1"/>
  <c r="MTN1048568" i="1" s="1"/>
  <c r="MTO1048568" i="1" s="1"/>
  <c r="MTP1048568" i="1" s="1"/>
  <c r="MTQ1048568" i="1" s="1"/>
  <c r="MTR1048568" i="1" s="1"/>
  <c r="MTS1048568" i="1" s="1"/>
  <c r="MTT1048568" i="1" s="1"/>
  <c r="MTU1048568" i="1" s="1"/>
  <c r="MTV1048568" i="1" s="1"/>
  <c r="MTW1048568" i="1" s="1"/>
  <c r="MTX1048568" i="1" s="1"/>
  <c r="MTY1048568" i="1" s="1"/>
  <c r="MTZ1048568" i="1" s="1"/>
  <c r="MUA1048568" i="1" s="1"/>
  <c r="MUB1048568" i="1" s="1"/>
  <c r="MUC1048568" i="1" s="1"/>
  <c r="MUD1048568" i="1" s="1"/>
  <c r="MUE1048568" i="1" s="1"/>
  <c r="MUF1048568" i="1" s="1"/>
  <c r="MUG1048568" i="1" s="1"/>
  <c r="MUH1048568" i="1" s="1"/>
  <c r="MUI1048568" i="1" s="1"/>
  <c r="MUJ1048568" i="1" s="1"/>
  <c r="MUK1048568" i="1" s="1"/>
  <c r="MUL1048568" i="1" s="1"/>
  <c r="MUM1048568" i="1" s="1"/>
  <c r="MUN1048568" i="1" s="1"/>
  <c r="MUO1048568" i="1" s="1"/>
  <c r="MUP1048568" i="1" s="1"/>
  <c r="MUQ1048568" i="1" s="1"/>
  <c r="MUR1048568" i="1" s="1"/>
  <c r="MUS1048568" i="1" s="1"/>
  <c r="MUT1048568" i="1" s="1"/>
  <c r="MUU1048568" i="1" s="1"/>
  <c r="MUV1048568" i="1" s="1"/>
  <c r="MUW1048568" i="1" s="1"/>
  <c r="MUX1048568" i="1" s="1"/>
  <c r="MUY1048568" i="1" s="1"/>
  <c r="MUZ1048568" i="1" s="1"/>
  <c r="MVA1048568" i="1" s="1"/>
  <c r="MVB1048568" i="1" s="1"/>
  <c r="MVC1048568" i="1" s="1"/>
  <c r="MVD1048568" i="1" s="1"/>
  <c r="MVE1048568" i="1" s="1"/>
  <c r="MVF1048568" i="1" s="1"/>
  <c r="MVG1048568" i="1" s="1"/>
  <c r="MVH1048568" i="1" s="1"/>
  <c r="MVI1048568" i="1" s="1"/>
  <c r="MVJ1048568" i="1" s="1"/>
  <c r="MVK1048568" i="1" s="1"/>
  <c r="MVL1048568" i="1" s="1"/>
  <c r="MVM1048568" i="1" s="1"/>
  <c r="MVN1048568" i="1" s="1"/>
  <c r="MVO1048568" i="1" s="1"/>
  <c r="MVP1048568" i="1" s="1"/>
  <c r="MVQ1048568" i="1" s="1"/>
  <c r="MVR1048568" i="1" s="1"/>
  <c r="MVS1048568" i="1" s="1"/>
  <c r="MVT1048568" i="1" s="1"/>
  <c r="MVU1048568" i="1" s="1"/>
  <c r="MVV1048568" i="1" s="1"/>
  <c r="MVW1048568" i="1" s="1"/>
  <c r="MVX1048568" i="1" s="1"/>
  <c r="MVY1048568" i="1" s="1"/>
  <c r="MVZ1048568" i="1" s="1"/>
  <c r="MWA1048568" i="1" s="1"/>
  <c r="MWB1048568" i="1" s="1"/>
  <c r="MWC1048568" i="1" s="1"/>
  <c r="MWD1048568" i="1" s="1"/>
  <c r="MWE1048568" i="1" s="1"/>
  <c r="MWF1048568" i="1" s="1"/>
  <c r="MWG1048568" i="1" s="1"/>
  <c r="MWH1048568" i="1" s="1"/>
  <c r="MWI1048568" i="1" s="1"/>
  <c r="MWJ1048568" i="1" s="1"/>
  <c r="MWK1048568" i="1" s="1"/>
  <c r="MWL1048568" i="1" s="1"/>
  <c r="MWM1048568" i="1" s="1"/>
  <c r="MWN1048568" i="1" s="1"/>
  <c r="MWO1048568" i="1" s="1"/>
  <c r="MWP1048568" i="1" s="1"/>
  <c r="MWQ1048568" i="1" s="1"/>
  <c r="MWR1048568" i="1" s="1"/>
  <c r="MWS1048568" i="1" s="1"/>
  <c r="MWT1048568" i="1" s="1"/>
  <c r="MWU1048568" i="1" s="1"/>
  <c r="MWV1048568" i="1" s="1"/>
  <c r="MWW1048568" i="1" s="1"/>
  <c r="MWX1048568" i="1" s="1"/>
  <c r="MWY1048568" i="1" s="1"/>
  <c r="MWZ1048568" i="1" s="1"/>
  <c r="MXA1048568" i="1" s="1"/>
  <c r="MXB1048568" i="1" s="1"/>
  <c r="MXC1048568" i="1" s="1"/>
  <c r="MXD1048568" i="1" s="1"/>
  <c r="MXE1048568" i="1" s="1"/>
  <c r="MXF1048568" i="1" s="1"/>
  <c r="MXG1048568" i="1" s="1"/>
  <c r="MXH1048568" i="1" s="1"/>
  <c r="MXI1048568" i="1" s="1"/>
  <c r="MXJ1048568" i="1" s="1"/>
  <c r="MXK1048568" i="1" s="1"/>
  <c r="MXL1048568" i="1" s="1"/>
  <c r="MXM1048568" i="1" s="1"/>
  <c r="MXN1048568" i="1" s="1"/>
  <c r="MXO1048568" i="1" s="1"/>
  <c r="MXP1048568" i="1" s="1"/>
  <c r="MXQ1048568" i="1" s="1"/>
  <c r="MXR1048568" i="1" s="1"/>
  <c r="MXS1048568" i="1" s="1"/>
  <c r="MXT1048568" i="1" s="1"/>
  <c r="MXU1048568" i="1" s="1"/>
  <c r="MXV1048568" i="1" s="1"/>
  <c r="MXW1048568" i="1" s="1"/>
  <c r="MXX1048568" i="1" s="1"/>
  <c r="MXY1048568" i="1" s="1"/>
  <c r="MXZ1048568" i="1" s="1"/>
  <c r="MYA1048568" i="1" s="1"/>
  <c r="MYB1048568" i="1" s="1"/>
  <c r="MYC1048568" i="1" s="1"/>
  <c r="MYD1048568" i="1" s="1"/>
  <c r="MYE1048568" i="1" s="1"/>
  <c r="MYF1048568" i="1" s="1"/>
  <c r="MYG1048568" i="1" s="1"/>
  <c r="MYH1048568" i="1" s="1"/>
  <c r="MYI1048568" i="1" s="1"/>
  <c r="MYJ1048568" i="1" s="1"/>
  <c r="MYK1048568" i="1" s="1"/>
  <c r="MYL1048568" i="1" s="1"/>
  <c r="MYM1048568" i="1" s="1"/>
  <c r="MYN1048568" i="1" s="1"/>
  <c r="MYO1048568" i="1" s="1"/>
  <c r="MYP1048568" i="1" s="1"/>
  <c r="MYQ1048568" i="1" s="1"/>
  <c r="MYR1048568" i="1" s="1"/>
  <c r="MYS1048568" i="1" s="1"/>
  <c r="MYT1048568" i="1" s="1"/>
  <c r="MYU1048568" i="1" s="1"/>
  <c r="MYV1048568" i="1" s="1"/>
  <c r="MYW1048568" i="1" s="1"/>
  <c r="MYX1048568" i="1" s="1"/>
  <c r="MYY1048568" i="1" s="1"/>
  <c r="MYZ1048568" i="1" s="1"/>
  <c r="MZA1048568" i="1" s="1"/>
  <c r="MZB1048568" i="1" s="1"/>
  <c r="MZC1048568" i="1" s="1"/>
  <c r="MZD1048568" i="1" s="1"/>
  <c r="MZE1048568" i="1" s="1"/>
  <c r="MZF1048568" i="1" s="1"/>
  <c r="MZG1048568" i="1" s="1"/>
  <c r="MZH1048568" i="1" s="1"/>
  <c r="MZI1048568" i="1" s="1"/>
  <c r="MZJ1048568" i="1" s="1"/>
  <c r="MZK1048568" i="1" s="1"/>
  <c r="MZL1048568" i="1" s="1"/>
  <c r="MZM1048568" i="1" s="1"/>
  <c r="MZN1048568" i="1" s="1"/>
  <c r="MZO1048568" i="1" s="1"/>
  <c r="MZP1048568" i="1" s="1"/>
  <c r="MZQ1048568" i="1" s="1"/>
  <c r="MZR1048568" i="1" s="1"/>
  <c r="MZS1048568" i="1" s="1"/>
  <c r="MZT1048568" i="1" s="1"/>
  <c r="MZU1048568" i="1" s="1"/>
  <c r="MZV1048568" i="1" s="1"/>
  <c r="MZW1048568" i="1" s="1"/>
  <c r="MZX1048568" i="1" s="1"/>
  <c r="MZY1048568" i="1" s="1"/>
  <c r="MZZ1048568" i="1" s="1"/>
  <c r="NAA1048568" i="1" s="1"/>
  <c r="NAB1048568" i="1" s="1"/>
  <c r="NAC1048568" i="1" s="1"/>
  <c r="NAD1048568" i="1" s="1"/>
  <c r="NAE1048568" i="1" s="1"/>
  <c r="NAF1048568" i="1" s="1"/>
  <c r="NAG1048568" i="1" s="1"/>
  <c r="NAH1048568" i="1" s="1"/>
  <c r="NAI1048568" i="1" s="1"/>
  <c r="NAJ1048568" i="1" s="1"/>
  <c r="NAK1048568" i="1" s="1"/>
  <c r="NAL1048568" i="1" s="1"/>
  <c r="NAM1048568" i="1" s="1"/>
  <c r="NAN1048568" i="1" s="1"/>
  <c r="NAO1048568" i="1" s="1"/>
  <c r="NAP1048568" i="1" s="1"/>
  <c r="NAQ1048568" i="1" s="1"/>
  <c r="NAR1048568" i="1" s="1"/>
  <c r="NAS1048568" i="1" s="1"/>
  <c r="NAT1048568" i="1" s="1"/>
  <c r="NAU1048568" i="1" s="1"/>
  <c r="NAV1048568" i="1" s="1"/>
  <c r="NAW1048568" i="1" s="1"/>
  <c r="NAX1048568" i="1" s="1"/>
  <c r="NAY1048568" i="1" s="1"/>
  <c r="NAZ1048568" i="1" s="1"/>
  <c r="NBA1048568" i="1" s="1"/>
  <c r="NBB1048568" i="1" s="1"/>
  <c r="NBC1048568" i="1" s="1"/>
  <c r="NBD1048568" i="1" s="1"/>
  <c r="NBE1048568" i="1" s="1"/>
  <c r="NBF1048568" i="1" s="1"/>
  <c r="NBG1048568" i="1" s="1"/>
  <c r="NBH1048568" i="1" s="1"/>
  <c r="NBI1048568" i="1" s="1"/>
  <c r="NBJ1048568" i="1" s="1"/>
  <c r="NBK1048568" i="1" s="1"/>
  <c r="NBL1048568" i="1" s="1"/>
  <c r="NBM1048568" i="1" s="1"/>
  <c r="NBN1048568" i="1" s="1"/>
  <c r="NBO1048568" i="1" s="1"/>
  <c r="NBP1048568" i="1" s="1"/>
  <c r="NBQ1048568" i="1" s="1"/>
  <c r="NBR1048568" i="1" s="1"/>
  <c r="NBS1048568" i="1" s="1"/>
  <c r="NBT1048568" i="1" s="1"/>
  <c r="NBU1048568" i="1" s="1"/>
  <c r="NBV1048568" i="1" s="1"/>
  <c r="NBW1048568" i="1" s="1"/>
  <c r="NBX1048568" i="1" s="1"/>
  <c r="NBY1048568" i="1" s="1"/>
  <c r="NBZ1048568" i="1" s="1"/>
  <c r="NCA1048568" i="1" s="1"/>
  <c r="NCB1048568" i="1" s="1"/>
  <c r="NCC1048568" i="1" s="1"/>
  <c r="NCD1048568" i="1" s="1"/>
  <c r="NCE1048568" i="1" s="1"/>
  <c r="NCF1048568" i="1" s="1"/>
  <c r="NCG1048568" i="1" s="1"/>
  <c r="NCH1048568" i="1" s="1"/>
  <c r="NCI1048568" i="1" s="1"/>
  <c r="NCJ1048568" i="1" s="1"/>
  <c r="NCK1048568" i="1" s="1"/>
  <c r="NCL1048568" i="1" s="1"/>
  <c r="NCM1048568" i="1" s="1"/>
  <c r="NCN1048568" i="1" s="1"/>
  <c r="NCO1048568" i="1" s="1"/>
  <c r="NCP1048568" i="1" s="1"/>
  <c r="NCQ1048568" i="1" s="1"/>
  <c r="NCR1048568" i="1" s="1"/>
  <c r="NCS1048568" i="1" s="1"/>
  <c r="NCT1048568" i="1" s="1"/>
  <c r="NCU1048568" i="1" s="1"/>
  <c r="NCV1048568" i="1" s="1"/>
  <c r="NCW1048568" i="1" s="1"/>
  <c r="NCX1048568" i="1" s="1"/>
  <c r="NCY1048568" i="1" s="1"/>
  <c r="NCZ1048568" i="1" s="1"/>
  <c r="NDA1048568" i="1" s="1"/>
  <c r="NDB1048568" i="1" s="1"/>
  <c r="NDC1048568" i="1" s="1"/>
  <c r="NDD1048568" i="1" s="1"/>
  <c r="NDE1048568" i="1" s="1"/>
  <c r="NDF1048568" i="1" s="1"/>
  <c r="NDG1048568" i="1" s="1"/>
  <c r="NDH1048568" i="1" s="1"/>
  <c r="NDI1048568" i="1" s="1"/>
  <c r="NDJ1048568" i="1" s="1"/>
  <c r="NDK1048568" i="1" s="1"/>
  <c r="NDL1048568" i="1" s="1"/>
  <c r="NDM1048568" i="1" s="1"/>
  <c r="NDN1048568" i="1" s="1"/>
  <c r="NDO1048568" i="1" s="1"/>
  <c r="NDP1048568" i="1" s="1"/>
  <c r="NDQ1048568" i="1" s="1"/>
  <c r="NDR1048568" i="1" s="1"/>
  <c r="NDS1048568" i="1" s="1"/>
  <c r="NDT1048568" i="1" s="1"/>
  <c r="NDU1048568" i="1" s="1"/>
  <c r="NDV1048568" i="1" s="1"/>
  <c r="NDW1048568" i="1" s="1"/>
  <c r="NDX1048568" i="1" s="1"/>
  <c r="NDY1048568" i="1" s="1"/>
  <c r="NDZ1048568" i="1" s="1"/>
  <c r="NEA1048568" i="1" s="1"/>
  <c r="NEB1048568" i="1" s="1"/>
  <c r="NEC1048568" i="1" s="1"/>
  <c r="NED1048568" i="1" s="1"/>
  <c r="NEE1048568" i="1" s="1"/>
  <c r="NEF1048568" i="1" s="1"/>
  <c r="NEG1048568" i="1" s="1"/>
  <c r="NEH1048568" i="1" s="1"/>
  <c r="NEI1048568" i="1" s="1"/>
  <c r="NEJ1048568" i="1" s="1"/>
  <c r="NEK1048568" i="1" s="1"/>
  <c r="NEL1048568" i="1" s="1"/>
  <c r="NEM1048568" i="1" s="1"/>
  <c r="NEN1048568" i="1" s="1"/>
  <c r="NEO1048568" i="1" s="1"/>
  <c r="NEP1048568" i="1" s="1"/>
  <c r="NEQ1048568" i="1" s="1"/>
  <c r="NER1048568" i="1" s="1"/>
  <c r="NES1048568" i="1" s="1"/>
  <c r="NET1048568" i="1" s="1"/>
  <c r="NEU1048568" i="1" s="1"/>
  <c r="NEV1048568" i="1" s="1"/>
  <c r="NEW1048568" i="1" s="1"/>
  <c r="NEX1048568" i="1" s="1"/>
  <c r="NEY1048568" i="1" s="1"/>
  <c r="NEZ1048568" i="1" s="1"/>
  <c r="NFA1048568" i="1" s="1"/>
  <c r="NFB1048568" i="1" s="1"/>
  <c r="NFC1048568" i="1" s="1"/>
  <c r="NFD1048568" i="1" s="1"/>
  <c r="NFE1048568" i="1" s="1"/>
  <c r="NFF1048568" i="1" s="1"/>
  <c r="NFG1048568" i="1" s="1"/>
  <c r="NFH1048568" i="1" s="1"/>
  <c r="NFI1048568" i="1" s="1"/>
  <c r="NFJ1048568" i="1" s="1"/>
  <c r="NFK1048568" i="1" s="1"/>
  <c r="NFL1048568" i="1" s="1"/>
  <c r="NFM1048568" i="1" s="1"/>
  <c r="NFN1048568" i="1" s="1"/>
  <c r="NFO1048568" i="1" s="1"/>
  <c r="NFP1048568" i="1" s="1"/>
  <c r="NFQ1048568" i="1" s="1"/>
  <c r="NFR1048568" i="1" s="1"/>
  <c r="NFS1048568" i="1" s="1"/>
  <c r="NFT1048568" i="1" s="1"/>
  <c r="NFU1048568" i="1" s="1"/>
  <c r="NFV1048568" i="1" s="1"/>
  <c r="NFW1048568" i="1" s="1"/>
  <c r="NFX1048568" i="1" s="1"/>
  <c r="NFY1048568" i="1" s="1"/>
  <c r="NFZ1048568" i="1" s="1"/>
  <c r="NGA1048568" i="1" s="1"/>
  <c r="NGB1048568" i="1" s="1"/>
  <c r="NGC1048568" i="1" s="1"/>
  <c r="NGD1048568" i="1" s="1"/>
  <c r="NGE1048568" i="1" s="1"/>
  <c r="NGF1048568" i="1" s="1"/>
  <c r="NGG1048568" i="1" s="1"/>
  <c r="NGH1048568" i="1" s="1"/>
  <c r="NGI1048568" i="1" s="1"/>
  <c r="NGJ1048568" i="1" s="1"/>
  <c r="NGK1048568" i="1" s="1"/>
  <c r="NGL1048568" i="1" s="1"/>
  <c r="NGM1048568" i="1" s="1"/>
  <c r="NGN1048568" i="1" s="1"/>
  <c r="NGO1048568" i="1" s="1"/>
  <c r="NGP1048568" i="1" s="1"/>
  <c r="NGQ1048568" i="1" s="1"/>
  <c r="NGR1048568" i="1" s="1"/>
  <c r="NGS1048568" i="1" s="1"/>
  <c r="NGT1048568" i="1" s="1"/>
  <c r="NGU1048568" i="1" s="1"/>
  <c r="NGV1048568" i="1" s="1"/>
  <c r="NGW1048568" i="1" s="1"/>
  <c r="NGX1048568" i="1" s="1"/>
  <c r="NGY1048568" i="1" s="1"/>
  <c r="NGZ1048568" i="1" s="1"/>
  <c r="NHA1048568" i="1" s="1"/>
  <c r="NHB1048568" i="1" s="1"/>
  <c r="NHC1048568" i="1" s="1"/>
  <c r="NHD1048568" i="1" s="1"/>
  <c r="NHE1048568" i="1" s="1"/>
  <c r="NHF1048568" i="1" s="1"/>
  <c r="NHG1048568" i="1" s="1"/>
  <c r="NHH1048568" i="1" s="1"/>
  <c r="NHI1048568" i="1" s="1"/>
  <c r="NHJ1048568" i="1" s="1"/>
  <c r="NHK1048568" i="1" s="1"/>
  <c r="NHL1048568" i="1" s="1"/>
  <c r="NHM1048568" i="1" s="1"/>
  <c r="NHN1048568" i="1" s="1"/>
  <c r="NHO1048568" i="1" s="1"/>
  <c r="NHP1048568" i="1" s="1"/>
  <c r="NHQ1048568" i="1" s="1"/>
  <c r="NHR1048568" i="1" s="1"/>
  <c r="NHS1048568" i="1" s="1"/>
  <c r="NHT1048568" i="1" s="1"/>
  <c r="NHU1048568" i="1" s="1"/>
  <c r="NHV1048568" i="1" s="1"/>
  <c r="NHW1048568" i="1" s="1"/>
  <c r="NHX1048568" i="1" s="1"/>
  <c r="NHY1048568" i="1" s="1"/>
  <c r="NHZ1048568" i="1" s="1"/>
  <c r="NIA1048568" i="1" s="1"/>
  <c r="NIB1048568" i="1" s="1"/>
  <c r="NIC1048568" i="1" s="1"/>
  <c r="NID1048568" i="1" s="1"/>
  <c r="NIE1048568" i="1" s="1"/>
  <c r="NIF1048568" i="1" s="1"/>
  <c r="NIG1048568" i="1" s="1"/>
  <c r="NIH1048568" i="1" s="1"/>
  <c r="NII1048568" i="1" s="1"/>
  <c r="NIJ1048568" i="1" s="1"/>
  <c r="NIK1048568" i="1" s="1"/>
  <c r="NIL1048568" i="1" s="1"/>
  <c r="NIM1048568" i="1" s="1"/>
  <c r="NIN1048568" i="1" s="1"/>
  <c r="NIO1048568" i="1" s="1"/>
  <c r="NIP1048568" i="1" s="1"/>
  <c r="NIQ1048568" i="1" s="1"/>
  <c r="NIR1048568" i="1" s="1"/>
  <c r="NIS1048568" i="1" s="1"/>
  <c r="NIT1048568" i="1" s="1"/>
  <c r="NIU1048568" i="1" s="1"/>
  <c r="NIV1048568" i="1" s="1"/>
  <c r="NIW1048568" i="1" s="1"/>
  <c r="NIX1048568" i="1" s="1"/>
  <c r="NIY1048568" i="1" s="1"/>
  <c r="NIZ1048568" i="1" s="1"/>
  <c r="NJA1048568" i="1" s="1"/>
  <c r="NJB1048568" i="1" s="1"/>
  <c r="NJC1048568" i="1" s="1"/>
  <c r="NJD1048568" i="1" s="1"/>
  <c r="NJE1048568" i="1" s="1"/>
  <c r="NJF1048568" i="1" s="1"/>
  <c r="NJG1048568" i="1" s="1"/>
  <c r="NJH1048568" i="1" s="1"/>
  <c r="NJI1048568" i="1" s="1"/>
  <c r="NJJ1048568" i="1" s="1"/>
  <c r="NJK1048568" i="1" s="1"/>
  <c r="NJL1048568" i="1" s="1"/>
  <c r="NJM1048568" i="1" s="1"/>
  <c r="NJN1048568" i="1" s="1"/>
  <c r="NJO1048568" i="1" s="1"/>
  <c r="NJP1048568" i="1" s="1"/>
  <c r="NJQ1048568" i="1" s="1"/>
  <c r="NJR1048568" i="1" s="1"/>
  <c r="NJS1048568" i="1" s="1"/>
  <c r="NJT1048568" i="1" s="1"/>
  <c r="NJU1048568" i="1" s="1"/>
  <c r="NJV1048568" i="1" s="1"/>
  <c r="NJW1048568" i="1" s="1"/>
  <c r="NJX1048568" i="1" s="1"/>
  <c r="NJY1048568" i="1" s="1"/>
  <c r="NJZ1048568" i="1" s="1"/>
  <c r="NKA1048568" i="1" s="1"/>
  <c r="NKB1048568" i="1" s="1"/>
  <c r="NKC1048568" i="1" s="1"/>
  <c r="NKD1048568" i="1" s="1"/>
  <c r="NKE1048568" i="1" s="1"/>
  <c r="NKF1048568" i="1" s="1"/>
  <c r="NKG1048568" i="1" s="1"/>
  <c r="NKH1048568" i="1" s="1"/>
  <c r="NKI1048568" i="1" s="1"/>
  <c r="NKJ1048568" i="1" s="1"/>
  <c r="NKK1048568" i="1" s="1"/>
  <c r="NKL1048568" i="1" s="1"/>
  <c r="NKM1048568" i="1" s="1"/>
  <c r="NKN1048568" i="1" s="1"/>
  <c r="NKO1048568" i="1" s="1"/>
  <c r="NKP1048568" i="1" s="1"/>
  <c r="NKQ1048568" i="1" s="1"/>
  <c r="NKR1048568" i="1" s="1"/>
  <c r="NKS1048568" i="1" s="1"/>
  <c r="NKT1048568" i="1" s="1"/>
  <c r="NKU1048568" i="1" s="1"/>
  <c r="NKV1048568" i="1" s="1"/>
  <c r="NKW1048568" i="1" s="1"/>
  <c r="NKX1048568" i="1" s="1"/>
  <c r="NKY1048568" i="1" s="1"/>
  <c r="NKZ1048568" i="1" s="1"/>
  <c r="NLA1048568" i="1" s="1"/>
  <c r="NLB1048568" i="1" s="1"/>
  <c r="NLC1048568" i="1" s="1"/>
  <c r="NLD1048568" i="1" s="1"/>
  <c r="NLE1048568" i="1" s="1"/>
  <c r="NLF1048568" i="1" s="1"/>
  <c r="NLG1048568" i="1" s="1"/>
  <c r="NLH1048568" i="1" s="1"/>
  <c r="NLI1048568" i="1" s="1"/>
  <c r="NLJ1048568" i="1" s="1"/>
  <c r="NLK1048568" i="1" s="1"/>
  <c r="NLL1048568" i="1" s="1"/>
  <c r="NLM1048568" i="1" s="1"/>
  <c r="NLN1048568" i="1" s="1"/>
  <c r="NLO1048568" i="1" s="1"/>
  <c r="NLP1048568" i="1" s="1"/>
  <c r="NLQ1048568" i="1" s="1"/>
  <c r="NLR1048568" i="1" s="1"/>
  <c r="NLS1048568" i="1" s="1"/>
  <c r="NLT1048568" i="1" s="1"/>
  <c r="NLU1048568" i="1" s="1"/>
  <c r="NLV1048568" i="1" s="1"/>
  <c r="NLW1048568" i="1" s="1"/>
  <c r="NLX1048568" i="1" s="1"/>
  <c r="NLY1048568" i="1" s="1"/>
  <c r="NLZ1048568" i="1" s="1"/>
  <c r="NMA1048568" i="1" s="1"/>
  <c r="NMB1048568" i="1" s="1"/>
  <c r="NMC1048568" i="1" s="1"/>
  <c r="NMD1048568" i="1" s="1"/>
  <c r="NME1048568" i="1" s="1"/>
  <c r="NMF1048568" i="1" s="1"/>
  <c r="NMG1048568" i="1" s="1"/>
  <c r="NMH1048568" i="1" s="1"/>
  <c r="NMI1048568" i="1" s="1"/>
  <c r="NMJ1048568" i="1" s="1"/>
  <c r="NMK1048568" i="1" s="1"/>
  <c r="NML1048568" i="1" s="1"/>
  <c r="NMM1048568" i="1" s="1"/>
  <c r="NMN1048568" i="1" s="1"/>
  <c r="NMO1048568" i="1" s="1"/>
  <c r="NMP1048568" i="1" s="1"/>
  <c r="NMQ1048568" i="1" s="1"/>
  <c r="NMR1048568" i="1" s="1"/>
  <c r="NMS1048568" i="1" s="1"/>
  <c r="NMT1048568" i="1" s="1"/>
  <c r="NMU1048568" i="1" s="1"/>
  <c r="NMV1048568" i="1" s="1"/>
  <c r="NMW1048568" i="1" s="1"/>
  <c r="NMX1048568" i="1" s="1"/>
  <c r="NMY1048568" i="1" s="1"/>
  <c r="NMZ1048568" i="1" s="1"/>
  <c r="NNA1048568" i="1" s="1"/>
  <c r="NNB1048568" i="1" s="1"/>
  <c r="NNC1048568" i="1" s="1"/>
  <c r="NND1048568" i="1" s="1"/>
  <c r="NNE1048568" i="1" s="1"/>
  <c r="NNF1048568" i="1" s="1"/>
  <c r="NNG1048568" i="1" s="1"/>
  <c r="NNH1048568" i="1" s="1"/>
  <c r="NNI1048568" i="1" s="1"/>
  <c r="NNJ1048568" i="1" s="1"/>
  <c r="NNK1048568" i="1" s="1"/>
  <c r="NNL1048568" i="1" s="1"/>
  <c r="NNM1048568" i="1" s="1"/>
  <c r="NNN1048568" i="1" s="1"/>
  <c r="NNO1048568" i="1" s="1"/>
  <c r="NNP1048568" i="1" s="1"/>
  <c r="NNQ1048568" i="1" s="1"/>
  <c r="NNR1048568" i="1" s="1"/>
  <c r="NNS1048568" i="1" s="1"/>
  <c r="NNT1048568" i="1" s="1"/>
  <c r="NNU1048568" i="1" s="1"/>
  <c r="NNV1048568" i="1" s="1"/>
  <c r="NNW1048568" i="1" s="1"/>
  <c r="NNX1048568" i="1" s="1"/>
  <c r="NNY1048568" i="1" s="1"/>
  <c r="NNZ1048568" i="1" s="1"/>
  <c r="NOA1048568" i="1" s="1"/>
  <c r="NOB1048568" i="1" s="1"/>
  <c r="NOC1048568" i="1" s="1"/>
  <c r="NOD1048568" i="1" s="1"/>
  <c r="NOE1048568" i="1" s="1"/>
  <c r="NOF1048568" i="1" s="1"/>
  <c r="NOG1048568" i="1" s="1"/>
  <c r="NOH1048568" i="1" s="1"/>
  <c r="NOI1048568" i="1" s="1"/>
  <c r="NOJ1048568" i="1" s="1"/>
  <c r="NOK1048568" i="1" s="1"/>
  <c r="NOL1048568" i="1" s="1"/>
  <c r="NOM1048568" i="1" s="1"/>
  <c r="NON1048568" i="1" s="1"/>
  <c r="NOO1048568" i="1" s="1"/>
  <c r="NOP1048568" i="1" s="1"/>
  <c r="NOQ1048568" i="1" s="1"/>
  <c r="NOR1048568" i="1" s="1"/>
  <c r="NOS1048568" i="1" s="1"/>
  <c r="NOT1048568" i="1" s="1"/>
  <c r="NOU1048568" i="1" s="1"/>
  <c r="NOV1048568" i="1" s="1"/>
  <c r="NOW1048568" i="1" s="1"/>
  <c r="NOX1048568" i="1" s="1"/>
  <c r="NOY1048568" i="1" s="1"/>
  <c r="NOZ1048568" i="1" s="1"/>
  <c r="NPA1048568" i="1" s="1"/>
  <c r="NPB1048568" i="1" s="1"/>
  <c r="NPC1048568" i="1" s="1"/>
  <c r="NPD1048568" i="1" s="1"/>
  <c r="NPE1048568" i="1" s="1"/>
  <c r="NPF1048568" i="1" s="1"/>
  <c r="NPG1048568" i="1" s="1"/>
  <c r="NPH1048568" i="1" s="1"/>
  <c r="NPI1048568" i="1" s="1"/>
  <c r="NPJ1048568" i="1" s="1"/>
  <c r="NPK1048568" i="1" s="1"/>
  <c r="NPL1048568" i="1" s="1"/>
  <c r="NPM1048568" i="1" s="1"/>
  <c r="NPN1048568" i="1" s="1"/>
  <c r="NPO1048568" i="1" s="1"/>
  <c r="NPP1048568" i="1" s="1"/>
  <c r="NPQ1048568" i="1" s="1"/>
  <c r="NPR1048568" i="1" s="1"/>
  <c r="NPS1048568" i="1" s="1"/>
  <c r="NPT1048568" i="1" s="1"/>
  <c r="NPU1048568" i="1" s="1"/>
  <c r="NPV1048568" i="1" s="1"/>
  <c r="NPW1048568" i="1" s="1"/>
  <c r="NPX1048568" i="1" s="1"/>
  <c r="NPY1048568" i="1" s="1"/>
  <c r="NPZ1048568" i="1" s="1"/>
  <c r="NQA1048568" i="1" s="1"/>
  <c r="NQB1048568" i="1" s="1"/>
  <c r="NQC1048568" i="1" s="1"/>
  <c r="NQD1048568" i="1" s="1"/>
  <c r="NQE1048568" i="1" s="1"/>
  <c r="NQF1048568" i="1" s="1"/>
  <c r="NQG1048568" i="1" s="1"/>
  <c r="NQH1048568" i="1" s="1"/>
  <c r="NQI1048568" i="1" s="1"/>
  <c r="NQJ1048568" i="1" s="1"/>
  <c r="NQK1048568" i="1" s="1"/>
  <c r="NQL1048568" i="1" s="1"/>
  <c r="NQM1048568" i="1" s="1"/>
  <c r="NQN1048568" i="1" s="1"/>
  <c r="NQO1048568" i="1" s="1"/>
  <c r="NQP1048568" i="1" s="1"/>
  <c r="NQQ1048568" i="1" s="1"/>
  <c r="NQR1048568" i="1" s="1"/>
  <c r="NQS1048568" i="1" s="1"/>
  <c r="NQT1048568" i="1" s="1"/>
  <c r="NQU1048568" i="1" s="1"/>
  <c r="NQV1048568" i="1" s="1"/>
  <c r="NQW1048568" i="1" s="1"/>
  <c r="NQX1048568" i="1" s="1"/>
  <c r="NQY1048568" i="1" s="1"/>
  <c r="NQZ1048568" i="1" s="1"/>
  <c r="NRA1048568" i="1" s="1"/>
  <c r="NRB1048568" i="1" s="1"/>
  <c r="NRC1048568" i="1" s="1"/>
  <c r="NRD1048568" i="1" s="1"/>
  <c r="NRE1048568" i="1" s="1"/>
  <c r="NRF1048568" i="1" s="1"/>
  <c r="NRG1048568" i="1" s="1"/>
  <c r="NRH1048568" i="1" s="1"/>
  <c r="NRI1048568" i="1" s="1"/>
  <c r="NRJ1048568" i="1" s="1"/>
  <c r="NRK1048568" i="1" s="1"/>
  <c r="NRL1048568" i="1" s="1"/>
  <c r="NRM1048568" i="1" s="1"/>
  <c r="NRN1048568" i="1" s="1"/>
  <c r="NRO1048568" i="1" s="1"/>
  <c r="NRP1048568" i="1" s="1"/>
  <c r="NRQ1048568" i="1" s="1"/>
  <c r="NRR1048568" i="1" s="1"/>
  <c r="NRS1048568" i="1" s="1"/>
  <c r="NRT1048568" i="1" s="1"/>
  <c r="NRU1048568" i="1" s="1"/>
  <c r="NRV1048568" i="1" s="1"/>
  <c r="NRW1048568" i="1" s="1"/>
  <c r="NRX1048568" i="1" s="1"/>
  <c r="NRY1048568" i="1" s="1"/>
  <c r="NRZ1048568" i="1" s="1"/>
  <c r="NSA1048568" i="1" s="1"/>
  <c r="NSB1048568" i="1" s="1"/>
  <c r="NSC1048568" i="1" s="1"/>
  <c r="NSD1048568" i="1" s="1"/>
  <c r="NSE1048568" i="1" s="1"/>
  <c r="NSF1048568" i="1" s="1"/>
  <c r="NSG1048568" i="1" s="1"/>
  <c r="NSH1048568" i="1" s="1"/>
  <c r="NSI1048568" i="1" s="1"/>
  <c r="NSJ1048568" i="1" s="1"/>
  <c r="NSK1048568" i="1" s="1"/>
  <c r="NSL1048568" i="1" s="1"/>
  <c r="NSM1048568" i="1" s="1"/>
  <c r="NSN1048568" i="1" s="1"/>
  <c r="NSO1048568" i="1" s="1"/>
  <c r="NSP1048568" i="1" s="1"/>
  <c r="NSQ1048568" i="1" s="1"/>
  <c r="NSR1048568" i="1" s="1"/>
  <c r="NSS1048568" i="1" s="1"/>
  <c r="NST1048568" i="1" s="1"/>
  <c r="NSU1048568" i="1" s="1"/>
  <c r="NSV1048568" i="1" s="1"/>
  <c r="NSW1048568" i="1" s="1"/>
  <c r="NSX1048568" i="1" s="1"/>
  <c r="NSY1048568" i="1" s="1"/>
  <c r="NSZ1048568" i="1" s="1"/>
  <c r="NTA1048568" i="1" s="1"/>
  <c r="NTB1048568" i="1" s="1"/>
  <c r="NTC1048568" i="1" s="1"/>
  <c r="NTD1048568" i="1" s="1"/>
  <c r="NTE1048568" i="1" s="1"/>
  <c r="NTF1048568" i="1" s="1"/>
  <c r="NTG1048568" i="1" s="1"/>
  <c r="NTH1048568" i="1" s="1"/>
  <c r="NTI1048568" i="1" s="1"/>
  <c r="NTJ1048568" i="1" s="1"/>
  <c r="NTK1048568" i="1" s="1"/>
  <c r="NTL1048568" i="1" s="1"/>
  <c r="NTM1048568" i="1" s="1"/>
  <c r="NTN1048568" i="1" s="1"/>
  <c r="NTO1048568" i="1" s="1"/>
  <c r="NTP1048568" i="1" s="1"/>
  <c r="NTQ1048568" i="1" s="1"/>
  <c r="NTR1048568" i="1" s="1"/>
  <c r="NTS1048568" i="1" s="1"/>
  <c r="NTT1048568" i="1" s="1"/>
  <c r="NTU1048568" i="1" s="1"/>
  <c r="NTV1048568" i="1" s="1"/>
  <c r="NTW1048568" i="1" s="1"/>
  <c r="NTX1048568" i="1" s="1"/>
  <c r="NTY1048568" i="1" s="1"/>
  <c r="NTZ1048568" i="1" s="1"/>
  <c r="NUA1048568" i="1" s="1"/>
  <c r="NUB1048568" i="1" s="1"/>
  <c r="NUC1048568" i="1" s="1"/>
  <c r="NUD1048568" i="1" s="1"/>
  <c r="NUE1048568" i="1" s="1"/>
  <c r="NUF1048568" i="1" s="1"/>
  <c r="NUG1048568" i="1" s="1"/>
  <c r="NUH1048568" i="1" s="1"/>
  <c r="NUI1048568" i="1" s="1"/>
  <c r="NUJ1048568" i="1" s="1"/>
  <c r="NUK1048568" i="1" s="1"/>
  <c r="NUL1048568" i="1" s="1"/>
  <c r="NUM1048568" i="1" s="1"/>
  <c r="NUN1048568" i="1" s="1"/>
  <c r="NUO1048568" i="1" s="1"/>
  <c r="NUP1048568" i="1" s="1"/>
  <c r="NUQ1048568" i="1" s="1"/>
  <c r="NUR1048568" i="1" s="1"/>
  <c r="NUS1048568" i="1" s="1"/>
  <c r="NUT1048568" i="1" s="1"/>
  <c r="NUU1048568" i="1" s="1"/>
  <c r="NUV1048568" i="1" s="1"/>
  <c r="NUW1048568" i="1" s="1"/>
  <c r="NUX1048568" i="1" s="1"/>
  <c r="NUY1048568" i="1" s="1"/>
  <c r="NUZ1048568" i="1" s="1"/>
  <c r="NVA1048568" i="1" s="1"/>
  <c r="NVB1048568" i="1" s="1"/>
  <c r="NVC1048568" i="1" s="1"/>
  <c r="NVD1048568" i="1" s="1"/>
  <c r="NVE1048568" i="1" s="1"/>
  <c r="NVF1048568" i="1" s="1"/>
  <c r="NVG1048568" i="1" s="1"/>
  <c r="NVH1048568" i="1" s="1"/>
  <c r="NVI1048568" i="1" s="1"/>
  <c r="NVJ1048568" i="1" s="1"/>
  <c r="NVK1048568" i="1" s="1"/>
  <c r="NVL1048568" i="1" s="1"/>
  <c r="NVM1048568" i="1" s="1"/>
  <c r="NVN1048568" i="1" s="1"/>
  <c r="NVO1048568" i="1" s="1"/>
  <c r="NVP1048568" i="1" s="1"/>
  <c r="NVQ1048568" i="1" s="1"/>
  <c r="NVR1048568" i="1" s="1"/>
  <c r="NVS1048568" i="1" s="1"/>
  <c r="NVT1048568" i="1" s="1"/>
  <c r="NVU1048568" i="1" s="1"/>
  <c r="NVV1048568" i="1" s="1"/>
  <c r="NVW1048568" i="1" s="1"/>
  <c r="NVX1048568" i="1" s="1"/>
  <c r="NVY1048568" i="1" s="1"/>
  <c r="NVZ1048568" i="1" s="1"/>
  <c r="NWA1048568" i="1" s="1"/>
  <c r="NWB1048568" i="1" s="1"/>
  <c r="NWC1048568" i="1" s="1"/>
  <c r="NWD1048568" i="1" s="1"/>
  <c r="NWE1048568" i="1" s="1"/>
  <c r="NWF1048568" i="1" s="1"/>
  <c r="NWG1048568" i="1" s="1"/>
  <c r="NWH1048568" i="1" s="1"/>
  <c r="NWI1048568" i="1" s="1"/>
  <c r="NWJ1048568" i="1" s="1"/>
  <c r="NWK1048568" i="1" s="1"/>
  <c r="NWL1048568" i="1" s="1"/>
  <c r="NWM1048568" i="1" s="1"/>
  <c r="NWN1048568" i="1" s="1"/>
  <c r="NWO1048568" i="1" s="1"/>
  <c r="NWP1048568" i="1" s="1"/>
  <c r="NWQ1048568" i="1" s="1"/>
  <c r="NWR1048568" i="1" s="1"/>
  <c r="NWS1048568" i="1" s="1"/>
  <c r="NWT1048568" i="1" s="1"/>
  <c r="NWU1048568" i="1" s="1"/>
  <c r="NWV1048568" i="1" s="1"/>
  <c r="NWW1048568" i="1" s="1"/>
  <c r="NWX1048568" i="1" s="1"/>
  <c r="NWY1048568" i="1" s="1"/>
  <c r="NWZ1048568" i="1" s="1"/>
  <c r="NXA1048568" i="1" s="1"/>
  <c r="NXB1048568" i="1" s="1"/>
  <c r="NXC1048568" i="1" s="1"/>
  <c r="NXD1048568" i="1" s="1"/>
  <c r="NXE1048568" i="1" s="1"/>
  <c r="NXF1048568" i="1" s="1"/>
  <c r="NXG1048568" i="1" s="1"/>
  <c r="NXH1048568" i="1" s="1"/>
  <c r="NXI1048568" i="1" s="1"/>
  <c r="NXJ1048568" i="1" s="1"/>
  <c r="NXK1048568" i="1" s="1"/>
  <c r="NXL1048568" i="1" s="1"/>
  <c r="NXM1048568" i="1" s="1"/>
  <c r="NXN1048568" i="1" s="1"/>
  <c r="NXO1048568" i="1" s="1"/>
  <c r="NXP1048568" i="1" s="1"/>
  <c r="NXQ1048568" i="1" s="1"/>
  <c r="NXR1048568" i="1" s="1"/>
  <c r="NXS1048568" i="1" s="1"/>
  <c r="NXT1048568" i="1" s="1"/>
  <c r="NXU1048568" i="1" s="1"/>
  <c r="NXV1048568" i="1" s="1"/>
  <c r="NXW1048568" i="1" s="1"/>
  <c r="NXX1048568" i="1" s="1"/>
  <c r="NXY1048568" i="1" s="1"/>
  <c r="NXZ1048568" i="1" s="1"/>
  <c r="NYA1048568" i="1" s="1"/>
  <c r="NYB1048568" i="1" s="1"/>
  <c r="NYC1048568" i="1" s="1"/>
  <c r="NYD1048568" i="1" s="1"/>
  <c r="NYE1048568" i="1" s="1"/>
  <c r="NYF1048568" i="1" s="1"/>
  <c r="NYG1048568" i="1" s="1"/>
  <c r="NYH1048568" i="1" s="1"/>
  <c r="NYI1048568" i="1" s="1"/>
  <c r="NYJ1048568" i="1" s="1"/>
  <c r="NYK1048568" i="1" s="1"/>
  <c r="NYL1048568" i="1" s="1"/>
  <c r="NYM1048568" i="1" s="1"/>
  <c r="NYN1048568" i="1" s="1"/>
  <c r="NYO1048568" i="1" s="1"/>
  <c r="NYP1048568" i="1" s="1"/>
  <c r="NYQ1048568" i="1" s="1"/>
  <c r="NYR1048568" i="1" s="1"/>
  <c r="NYS1048568" i="1" s="1"/>
  <c r="NYT1048568" i="1" s="1"/>
  <c r="NYU1048568" i="1" s="1"/>
  <c r="NYV1048568" i="1" s="1"/>
  <c r="NYW1048568" i="1" s="1"/>
  <c r="NYX1048568" i="1" s="1"/>
  <c r="NYY1048568" i="1" s="1"/>
  <c r="NYZ1048568" i="1" s="1"/>
  <c r="NZA1048568" i="1" s="1"/>
  <c r="NZB1048568" i="1" s="1"/>
  <c r="NZC1048568" i="1" s="1"/>
  <c r="NZD1048568" i="1" s="1"/>
  <c r="NZE1048568" i="1" s="1"/>
  <c r="NZF1048568" i="1" s="1"/>
  <c r="NZG1048568" i="1" s="1"/>
  <c r="NZH1048568" i="1" s="1"/>
  <c r="NZI1048568" i="1" s="1"/>
  <c r="NZJ1048568" i="1" s="1"/>
  <c r="NZK1048568" i="1" s="1"/>
  <c r="NZL1048568" i="1" s="1"/>
  <c r="NZM1048568" i="1" s="1"/>
  <c r="NZN1048568" i="1" s="1"/>
  <c r="NZO1048568" i="1" s="1"/>
  <c r="NZP1048568" i="1" s="1"/>
  <c r="NZQ1048568" i="1" s="1"/>
  <c r="NZR1048568" i="1" s="1"/>
  <c r="NZS1048568" i="1" s="1"/>
  <c r="NZT1048568" i="1" s="1"/>
  <c r="NZU1048568" i="1" s="1"/>
  <c r="NZV1048568" i="1" s="1"/>
  <c r="NZW1048568" i="1" s="1"/>
  <c r="NZX1048568" i="1" s="1"/>
  <c r="NZY1048568" i="1" s="1"/>
  <c r="NZZ1048568" i="1" s="1"/>
  <c r="OAA1048568" i="1" s="1"/>
  <c r="OAB1048568" i="1" s="1"/>
  <c r="OAC1048568" i="1" s="1"/>
  <c r="OAD1048568" i="1" s="1"/>
  <c r="OAE1048568" i="1" s="1"/>
  <c r="OAF1048568" i="1" s="1"/>
  <c r="OAG1048568" i="1" s="1"/>
  <c r="OAH1048568" i="1" s="1"/>
  <c r="OAI1048568" i="1" s="1"/>
  <c r="OAJ1048568" i="1" s="1"/>
  <c r="OAK1048568" i="1" s="1"/>
  <c r="OAL1048568" i="1" s="1"/>
  <c r="OAM1048568" i="1" s="1"/>
  <c r="OAN1048568" i="1" s="1"/>
  <c r="OAO1048568" i="1" s="1"/>
  <c r="OAP1048568" i="1" s="1"/>
  <c r="OAQ1048568" i="1" s="1"/>
  <c r="OAR1048568" i="1" s="1"/>
  <c r="OAS1048568" i="1" s="1"/>
  <c r="OAT1048568" i="1" s="1"/>
  <c r="OAU1048568" i="1" s="1"/>
  <c r="OAV1048568" i="1" s="1"/>
  <c r="OAW1048568" i="1" s="1"/>
  <c r="OAX1048568" i="1" s="1"/>
  <c r="OAY1048568" i="1" s="1"/>
  <c r="OAZ1048568" i="1" s="1"/>
  <c r="OBA1048568" i="1" s="1"/>
  <c r="OBB1048568" i="1" s="1"/>
  <c r="OBC1048568" i="1" s="1"/>
  <c r="OBD1048568" i="1" s="1"/>
  <c r="OBE1048568" i="1" s="1"/>
  <c r="OBF1048568" i="1" s="1"/>
  <c r="OBG1048568" i="1" s="1"/>
  <c r="OBH1048568" i="1" s="1"/>
  <c r="OBI1048568" i="1" s="1"/>
  <c r="OBJ1048568" i="1" s="1"/>
  <c r="OBK1048568" i="1" s="1"/>
  <c r="OBL1048568" i="1" s="1"/>
  <c r="OBM1048568" i="1" s="1"/>
  <c r="OBN1048568" i="1" s="1"/>
  <c r="OBO1048568" i="1" s="1"/>
  <c r="OBP1048568" i="1" s="1"/>
  <c r="OBQ1048568" i="1" s="1"/>
  <c r="OBR1048568" i="1" s="1"/>
  <c r="OBS1048568" i="1" s="1"/>
  <c r="OBT1048568" i="1" s="1"/>
  <c r="OBU1048568" i="1" s="1"/>
  <c r="OBV1048568" i="1" s="1"/>
  <c r="OBW1048568" i="1" s="1"/>
  <c r="OBX1048568" i="1" s="1"/>
  <c r="OBY1048568" i="1" s="1"/>
  <c r="OBZ1048568" i="1" s="1"/>
  <c r="OCA1048568" i="1" s="1"/>
  <c r="OCB1048568" i="1" s="1"/>
  <c r="OCC1048568" i="1" s="1"/>
  <c r="OCD1048568" i="1" s="1"/>
  <c r="OCE1048568" i="1" s="1"/>
  <c r="OCF1048568" i="1" s="1"/>
  <c r="OCG1048568" i="1" s="1"/>
  <c r="OCH1048568" i="1" s="1"/>
  <c r="OCI1048568" i="1" s="1"/>
  <c r="OCJ1048568" i="1" s="1"/>
  <c r="OCK1048568" i="1" s="1"/>
  <c r="OCL1048568" i="1" s="1"/>
  <c r="OCM1048568" i="1" s="1"/>
  <c r="OCN1048568" i="1" s="1"/>
  <c r="OCO1048568" i="1" s="1"/>
  <c r="OCP1048568" i="1" s="1"/>
  <c r="OCQ1048568" i="1" s="1"/>
  <c r="OCR1048568" i="1" s="1"/>
  <c r="OCS1048568" i="1" s="1"/>
  <c r="OCT1048568" i="1" s="1"/>
  <c r="OCU1048568" i="1" s="1"/>
  <c r="OCV1048568" i="1" s="1"/>
  <c r="OCW1048568" i="1" s="1"/>
  <c r="OCX1048568" i="1" s="1"/>
  <c r="OCY1048568" i="1" s="1"/>
  <c r="OCZ1048568" i="1" s="1"/>
  <c r="ODA1048568" i="1" s="1"/>
  <c r="ODB1048568" i="1" s="1"/>
  <c r="ODC1048568" i="1" s="1"/>
  <c r="ODD1048568" i="1" s="1"/>
  <c r="ODE1048568" i="1" s="1"/>
  <c r="ODF1048568" i="1" s="1"/>
  <c r="ODG1048568" i="1" s="1"/>
  <c r="ODH1048568" i="1" s="1"/>
  <c r="ODI1048568" i="1" s="1"/>
  <c r="ODJ1048568" i="1" s="1"/>
  <c r="ODK1048568" i="1" s="1"/>
  <c r="ODL1048568" i="1" s="1"/>
  <c r="ODM1048568" i="1" s="1"/>
  <c r="ODN1048568" i="1" s="1"/>
  <c r="ODO1048568" i="1" s="1"/>
  <c r="ODP1048568" i="1" s="1"/>
  <c r="ODQ1048568" i="1" s="1"/>
  <c r="ODR1048568" i="1" s="1"/>
  <c r="ODS1048568" i="1" s="1"/>
  <c r="ODT1048568" i="1" s="1"/>
  <c r="ODU1048568" i="1" s="1"/>
  <c r="ODV1048568" i="1" s="1"/>
  <c r="ODW1048568" i="1" s="1"/>
  <c r="ODX1048568" i="1" s="1"/>
  <c r="ODY1048568" i="1" s="1"/>
  <c r="ODZ1048568" i="1" s="1"/>
  <c r="OEA1048568" i="1" s="1"/>
  <c r="OEB1048568" i="1" s="1"/>
  <c r="OEC1048568" i="1" s="1"/>
  <c r="OED1048568" i="1" s="1"/>
  <c r="OEE1048568" i="1" s="1"/>
  <c r="OEF1048568" i="1" s="1"/>
  <c r="OEG1048568" i="1" s="1"/>
  <c r="OEH1048568" i="1" s="1"/>
  <c r="OEI1048568" i="1" s="1"/>
  <c r="OEJ1048568" i="1" s="1"/>
  <c r="OEK1048568" i="1" s="1"/>
  <c r="OEL1048568" i="1" s="1"/>
  <c r="OEM1048568" i="1" s="1"/>
  <c r="OEN1048568" i="1" s="1"/>
  <c r="OEO1048568" i="1" s="1"/>
  <c r="OEP1048568" i="1" s="1"/>
  <c r="OEQ1048568" i="1" s="1"/>
  <c r="OER1048568" i="1" s="1"/>
  <c r="OES1048568" i="1" s="1"/>
  <c r="OET1048568" i="1" s="1"/>
  <c r="OEU1048568" i="1" s="1"/>
  <c r="OEV1048568" i="1" s="1"/>
  <c r="OEW1048568" i="1" s="1"/>
  <c r="OEX1048568" i="1" s="1"/>
  <c r="OEY1048568" i="1" s="1"/>
  <c r="OEZ1048568" i="1" s="1"/>
  <c r="OFA1048568" i="1" s="1"/>
  <c r="OFB1048568" i="1" s="1"/>
  <c r="OFC1048568" i="1" s="1"/>
  <c r="OFD1048568" i="1" s="1"/>
  <c r="OFE1048568" i="1" s="1"/>
  <c r="OFF1048568" i="1" s="1"/>
  <c r="OFG1048568" i="1" s="1"/>
  <c r="OFH1048568" i="1" s="1"/>
  <c r="OFI1048568" i="1" s="1"/>
  <c r="OFJ1048568" i="1" s="1"/>
  <c r="OFK1048568" i="1" s="1"/>
  <c r="OFL1048568" i="1" s="1"/>
  <c r="OFM1048568" i="1" s="1"/>
  <c r="OFN1048568" i="1" s="1"/>
  <c r="OFO1048568" i="1" s="1"/>
  <c r="OFP1048568" i="1" s="1"/>
  <c r="OFQ1048568" i="1" s="1"/>
  <c r="OFR1048568" i="1" s="1"/>
  <c r="OFS1048568" i="1" s="1"/>
  <c r="OFT1048568" i="1" s="1"/>
  <c r="OFU1048568" i="1" s="1"/>
  <c r="OFV1048568" i="1" s="1"/>
  <c r="OFW1048568" i="1" s="1"/>
  <c r="OFX1048568" i="1" s="1"/>
  <c r="OFY1048568" i="1" s="1"/>
  <c r="OFZ1048568" i="1" s="1"/>
  <c r="OGA1048568" i="1" s="1"/>
  <c r="OGB1048568" i="1" s="1"/>
  <c r="OGC1048568" i="1" s="1"/>
  <c r="OGD1048568" i="1" s="1"/>
  <c r="OGE1048568" i="1" s="1"/>
  <c r="OGF1048568" i="1" s="1"/>
  <c r="OGG1048568" i="1" s="1"/>
  <c r="OGH1048568" i="1" s="1"/>
  <c r="OGI1048568" i="1" s="1"/>
  <c r="OGJ1048568" i="1" s="1"/>
  <c r="OGK1048568" i="1" s="1"/>
  <c r="OGL1048568" i="1" s="1"/>
  <c r="OGM1048568" i="1" s="1"/>
  <c r="OGN1048568" i="1" s="1"/>
  <c r="OGO1048568" i="1" s="1"/>
  <c r="OGP1048568" i="1" s="1"/>
  <c r="OGQ1048568" i="1" s="1"/>
  <c r="OGR1048568" i="1" s="1"/>
  <c r="OGS1048568" i="1" s="1"/>
  <c r="OGT1048568" i="1" s="1"/>
  <c r="OGU1048568" i="1" s="1"/>
  <c r="OGV1048568" i="1" s="1"/>
  <c r="OGW1048568" i="1" s="1"/>
  <c r="OGX1048568" i="1" s="1"/>
  <c r="OGY1048568" i="1" s="1"/>
  <c r="OGZ1048568" i="1" s="1"/>
  <c r="OHA1048568" i="1" s="1"/>
  <c r="OHB1048568" i="1" s="1"/>
  <c r="OHC1048568" i="1" s="1"/>
  <c r="OHD1048568" i="1" s="1"/>
  <c r="OHE1048568" i="1" s="1"/>
  <c r="OHF1048568" i="1" s="1"/>
  <c r="OHG1048568" i="1" s="1"/>
  <c r="OHH1048568" i="1" s="1"/>
  <c r="OHI1048568" i="1" s="1"/>
  <c r="OHJ1048568" i="1" s="1"/>
  <c r="OHK1048568" i="1" s="1"/>
  <c r="OHL1048568" i="1" s="1"/>
  <c r="OHM1048568" i="1" s="1"/>
  <c r="OHN1048568" i="1" s="1"/>
  <c r="OHO1048568" i="1" s="1"/>
  <c r="OHP1048568" i="1" s="1"/>
  <c r="OHQ1048568" i="1" s="1"/>
  <c r="OHR1048568" i="1" s="1"/>
  <c r="OHS1048568" i="1" s="1"/>
  <c r="OHT1048568" i="1" s="1"/>
  <c r="OHU1048568" i="1" s="1"/>
  <c r="OHV1048568" i="1" s="1"/>
  <c r="OHW1048568" i="1" s="1"/>
  <c r="OHX1048568" i="1" s="1"/>
  <c r="OHY1048568" i="1" s="1"/>
  <c r="OHZ1048568" i="1" s="1"/>
  <c r="OIA1048568" i="1" s="1"/>
  <c r="OIB1048568" i="1" s="1"/>
  <c r="OIC1048568" i="1" s="1"/>
  <c r="OID1048568" i="1" s="1"/>
  <c r="OIE1048568" i="1" s="1"/>
  <c r="OIF1048568" i="1" s="1"/>
  <c r="OIG1048568" i="1" s="1"/>
  <c r="OIH1048568" i="1" s="1"/>
  <c r="OII1048568" i="1" s="1"/>
  <c r="OIJ1048568" i="1" s="1"/>
  <c r="OIK1048568" i="1" s="1"/>
  <c r="OIL1048568" i="1" s="1"/>
  <c r="OIM1048568" i="1" s="1"/>
  <c r="OIN1048568" i="1" s="1"/>
  <c r="OIO1048568" i="1" s="1"/>
  <c r="OIP1048568" i="1" s="1"/>
  <c r="OIQ1048568" i="1" s="1"/>
  <c r="OIR1048568" i="1" s="1"/>
  <c r="OIS1048568" i="1" s="1"/>
  <c r="OIT1048568" i="1" s="1"/>
  <c r="OIU1048568" i="1" s="1"/>
  <c r="OIV1048568" i="1" s="1"/>
  <c r="OIW1048568" i="1" s="1"/>
  <c r="OIX1048568" i="1" s="1"/>
  <c r="OIY1048568" i="1" s="1"/>
  <c r="OIZ1048568" i="1" s="1"/>
  <c r="OJA1048568" i="1" s="1"/>
  <c r="OJB1048568" i="1" s="1"/>
  <c r="OJC1048568" i="1" s="1"/>
  <c r="OJD1048568" i="1" s="1"/>
  <c r="OJE1048568" i="1" s="1"/>
  <c r="OJF1048568" i="1" s="1"/>
  <c r="OJG1048568" i="1" s="1"/>
  <c r="OJH1048568" i="1" s="1"/>
  <c r="OJI1048568" i="1" s="1"/>
  <c r="OJJ1048568" i="1" s="1"/>
  <c r="OJK1048568" i="1" s="1"/>
  <c r="OJL1048568" i="1" s="1"/>
  <c r="OJM1048568" i="1" s="1"/>
  <c r="OJN1048568" i="1" s="1"/>
  <c r="OJO1048568" i="1" s="1"/>
  <c r="OJP1048568" i="1" s="1"/>
  <c r="OJQ1048568" i="1" s="1"/>
  <c r="OJR1048568" i="1" s="1"/>
  <c r="OJS1048568" i="1" s="1"/>
  <c r="OJT1048568" i="1" s="1"/>
  <c r="OJU1048568" i="1" s="1"/>
  <c r="OJV1048568" i="1" s="1"/>
  <c r="OJW1048568" i="1" s="1"/>
  <c r="OJX1048568" i="1" s="1"/>
  <c r="OJY1048568" i="1" s="1"/>
  <c r="OJZ1048568" i="1" s="1"/>
  <c r="OKA1048568" i="1" s="1"/>
  <c r="OKB1048568" i="1" s="1"/>
  <c r="OKC1048568" i="1" s="1"/>
  <c r="OKD1048568" i="1" s="1"/>
  <c r="OKE1048568" i="1" s="1"/>
  <c r="OKF1048568" i="1" s="1"/>
  <c r="OKG1048568" i="1" s="1"/>
  <c r="OKH1048568" i="1" s="1"/>
  <c r="OKI1048568" i="1" s="1"/>
  <c r="OKJ1048568" i="1" s="1"/>
  <c r="OKK1048568" i="1" s="1"/>
  <c r="OKL1048568" i="1" s="1"/>
  <c r="OKM1048568" i="1" s="1"/>
  <c r="OKN1048568" i="1" s="1"/>
  <c r="OKO1048568" i="1" s="1"/>
  <c r="OKP1048568" i="1" s="1"/>
  <c r="OKQ1048568" i="1" s="1"/>
  <c r="OKR1048568" i="1" s="1"/>
  <c r="OKS1048568" i="1" s="1"/>
  <c r="OKT1048568" i="1" s="1"/>
  <c r="OKU1048568" i="1" s="1"/>
  <c r="OKV1048568" i="1" s="1"/>
  <c r="OKW1048568" i="1" s="1"/>
  <c r="OKX1048568" i="1" s="1"/>
  <c r="OKY1048568" i="1" s="1"/>
  <c r="OKZ1048568" i="1" s="1"/>
  <c r="OLA1048568" i="1" s="1"/>
  <c r="OLB1048568" i="1" s="1"/>
  <c r="OLC1048568" i="1" s="1"/>
  <c r="OLD1048568" i="1" s="1"/>
  <c r="OLE1048568" i="1" s="1"/>
  <c r="OLF1048568" i="1" s="1"/>
  <c r="OLG1048568" i="1" s="1"/>
  <c r="OLH1048568" i="1" s="1"/>
  <c r="OLI1048568" i="1" s="1"/>
  <c r="OLJ1048568" i="1" s="1"/>
  <c r="OLK1048568" i="1" s="1"/>
  <c r="OLL1048568" i="1" s="1"/>
  <c r="OLM1048568" i="1" s="1"/>
  <c r="OLN1048568" i="1" s="1"/>
  <c r="OLO1048568" i="1" s="1"/>
  <c r="OLP1048568" i="1" s="1"/>
  <c r="OLQ1048568" i="1" s="1"/>
  <c r="OLR1048568" i="1" s="1"/>
  <c r="OLS1048568" i="1" s="1"/>
  <c r="OLT1048568" i="1" s="1"/>
  <c r="OLU1048568" i="1" s="1"/>
  <c r="OLV1048568" i="1" s="1"/>
  <c r="OLW1048568" i="1" s="1"/>
  <c r="OLX1048568" i="1" s="1"/>
  <c r="OLY1048568" i="1" s="1"/>
  <c r="OLZ1048568" i="1" s="1"/>
  <c r="OMA1048568" i="1" s="1"/>
  <c r="OMB1048568" i="1" s="1"/>
  <c r="OMC1048568" i="1" s="1"/>
  <c r="OMD1048568" i="1" s="1"/>
  <c r="OME1048568" i="1" s="1"/>
  <c r="OMF1048568" i="1" s="1"/>
  <c r="OMG1048568" i="1" s="1"/>
  <c r="OMH1048568" i="1" s="1"/>
  <c r="OMI1048568" i="1" s="1"/>
  <c r="OMJ1048568" i="1" s="1"/>
  <c r="OMK1048568" i="1" s="1"/>
  <c r="OML1048568" i="1" s="1"/>
  <c r="OMM1048568" i="1" s="1"/>
  <c r="OMN1048568" i="1" s="1"/>
  <c r="OMO1048568" i="1" s="1"/>
  <c r="OMP1048568" i="1" s="1"/>
  <c r="OMQ1048568" i="1" s="1"/>
  <c r="OMR1048568" i="1" s="1"/>
  <c r="OMS1048568" i="1" s="1"/>
  <c r="OMT1048568" i="1" s="1"/>
  <c r="OMU1048568" i="1" s="1"/>
  <c r="OMV1048568" i="1" s="1"/>
  <c r="OMW1048568" i="1" s="1"/>
  <c r="OMX1048568" i="1" s="1"/>
  <c r="OMY1048568" i="1" s="1"/>
  <c r="OMZ1048568" i="1" s="1"/>
  <c r="ONA1048568" i="1" s="1"/>
  <c r="ONB1048568" i="1" s="1"/>
  <c r="ONC1048568" i="1" s="1"/>
  <c r="OND1048568" i="1" s="1"/>
  <c r="ONE1048568" i="1" s="1"/>
  <c r="ONF1048568" i="1" s="1"/>
  <c r="ONG1048568" i="1" s="1"/>
  <c r="ONH1048568" i="1" s="1"/>
  <c r="ONI1048568" i="1" s="1"/>
  <c r="ONJ1048568" i="1" s="1"/>
  <c r="ONK1048568" i="1" s="1"/>
  <c r="ONL1048568" i="1" s="1"/>
  <c r="ONM1048568" i="1" s="1"/>
  <c r="ONN1048568" i="1" s="1"/>
  <c r="ONO1048568" i="1" s="1"/>
  <c r="ONP1048568" i="1" s="1"/>
  <c r="ONQ1048568" i="1" s="1"/>
  <c r="ONR1048568" i="1" s="1"/>
  <c r="ONS1048568" i="1" s="1"/>
  <c r="ONT1048568" i="1" s="1"/>
  <c r="ONU1048568" i="1" s="1"/>
  <c r="ONV1048568" i="1" s="1"/>
  <c r="ONW1048568" i="1" s="1"/>
  <c r="ONX1048568" i="1" s="1"/>
  <c r="ONY1048568" i="1" s="1"/>
  <c r="ONZ1048568" i="1" s="1"/>
  <c r="OOA1048568" i="1" s="1"/>
  <c r="OOB1048568" i="1" s="1"/>
  <c r="OOC1048568" i="1" s="1"/>
  <c r="OOD1048568" i="1" s="1"/>
  <c r="OOE1048568" i="1" s="1"/>
  <c r="OOF1048568" i="1" s="1"/>
  <c r="OOG1048568" i="1" s="1"/>
  <c r="OOH1048568" i="1" s="1"/>
  <c r="OOI1048568" i="1" s="1"/>
  <c r="OOJ1048568" i="1" s="1"/>
  <c r="OOK1048568" i="1" s="1"/>
  <c r="OOL1048568" i="1" s="1"/>
  <c r="OOM1048568" i="1" s="1"/>
  <c r="OON1048568" i="1" s="1"/>
  <c r="OOO1048568" i="1" s="1"/>
  <c r="OOP1048568" i="1" s="1"/>
  <c r="OOQ1048568" i="1" s="1"/>
  <c r="OOR1048568" i="1" s="1"/>
  <c r="OOS1048568" i="1" s="1"/>
  <c r="OOT1048568" i="1" s="1"/>
  <c r="OOU1048568" i="1" s="1"/>
  <c r="OOV1048568" i="1" s="1"/>
  <c r="OOW1048568" i="1" s="1"/>
  <c r="OOX1048568" i="1" s="1"/>
  <c r="OOY1048568" i="1" s="1"/>
  <c r="OOZ1048568" i="1" s="1"/>
  <c r="OPA1048568" i="1" s="1"/>
  <c r="OPB1048568" i="1" s="1"/>
  <c r="OPC1048568" i="1" s="1"/>
  <c r="OPD1048568" i="1" s="1"/>
  <c r="OPE1048568" i="1" s="1"/>
  <c r="OPF1048568" i="1" s="1"/>
  <c r="OPG1048568" i="1" s="1"/>
  <c r="OPH1048568" i="1" s="1"/>
  <c r="OPI1048568" i="1" s="1"/>
  <c r="OPJ1048568" i="1" s="1"/>
  <c r="OPK1048568" i="1" s="1"/>
  <c r="OPL1048568" i="1" s="1"/>
  <c r="OPM1048568" i="1" s="1"/>
  <c r="OPN1048568" i="1" s="1"/>
  <c r="OPO1048568" i="1" s="1"/>
  <c r="OPP1048568" i="1" s="1"/>
  <c r="OPQ1048568" i="1" s="1"/>
  <c r="OPR1048568" i="1" s="1"/>
  <c r="OPS1048568" i="1" s="1"/>
  <c r="OPT1048568" i="1" s="1"/>
  <c r="OPU1048568" i="1" s="1"/>
  <c r="OPV1048568" i="1" s="1"/>
  <c r="OPW1048568" i="1" s="1"/>
  <c r="OPX1048568" i="1" s="1"/>
  <c r="OPY1048568" i="1" s="1"/>
  <c r="OPZ1048568" i="1" s="1"/>
  <c r="OQA1048568" i="1" s="1"/>
  <c r="OQB1048568" i="1" s="1"/>
  <c r="OQC1048568" i="1" s="1"/>
  <c r="OQD1048568" i="1" s="1"/>
  <c r="OQE1048568" i="1" s="1"/>
  <c r="OQF1048568" i="1" s="1"/>
  <c r="OQG1048568" i="1" s="1"/>
  <c r="OQH1048568" i="1" s="1"/>
  <c r="OQI1048568" i="1" s="1"/>
  <c r="OQJ1048568" i="1" s="1"/>
  <c r="OQK1048568" i="1" s="1"/>
  <c r="OQL1048568" i="1" s="1"/>
  <c r="OQM1048568" i="1" s="1"/>
  <c r="OQN1048568" i="1" s="1"/>
  <c r="OQO1048568" i="1" s="1"/>
  <c r="OQP1048568" i="1" s="1"/>
  <c r="OQQ1048568" i="1" s="1"/>
  <c r="OQR1048568" i="1" s="1"/>
  <c r="OQS1048568" i="1" s="1"/>
  <c r="OQT1048568" i="1" s="1"/>
  <c r="OQU1048568" i="1" s="1"/>
  <c r="OQV1048568" i="1" s="1"/>
  <c r="OQW1048568" i="1" s="1"/>
  <c r="OQX1048568" i="1" s="1"/>
  <c r="OQY1048568" i="1" s="1"/>
  <c r="OQZ1048568" i="1" s="1"/>
  <c r="ORA1048568" i="1" s="1"/>
  <c r="ORB1048568" i="1" s="1"/>
  <c r="ORC1048568" i="1" s="1"/>
  <c r="ORD1048568" i="1" s="1"/>
  <c r="ORE1048568" i="1" s="1"/>
  <c r="ORF1048568" i="1" s="1"/>
  <c r="ORG1048568" i="1" s="1"/>
  <c r="ORH1048568" i="1" s="1"/>
  <c r="ORI1048568" i="1" s="1"/>
  <c r="ORJ1048568" i="1" s="1"/>
  <c r="ORK1048568" i="1" s="1"/>
  <c r="ORL1048568" i="1" s="1"/>
  <c r="ORM1048568" i="1" s="1"/>
  <c r="ORN1048568" i="1" s="1"/>
  <c r="ORO1048568" i="1" s="1"/>
  <c r="ORP1048568" i="1" s="1"/>
  <c r="ORQ1048568" i="1" s="1"/>
  <c r="ORR1048568" i="1" s="1"/>
  <c r="ORS1048568" i="1" s="1"/>
  <c r="ORT1048568" i="1" s="1"/>
  <c r="ORU1048568" i="1" s="1"/>
  <c r="ORV1048568" i="1" s="1"/>
  <c r="ORW1048568" i="1" s="1"/>
  <c r="ORX1048568" i="1" s="1"/>
  <c r="ORY1048568" i="1" s="1"/>
  <c r="ORZ1048568" i="1" s="1"/>
  <c r="OSA1048568" i="1" s="1"/>
  <c r="OSB1048568" i="1" s="1"/>
  <c r="OSC1048568" i="1" s="1"/>
  <c r="OSD1048568" i="1" s="1"/>
  <c r="OSE1048568" i="1" s="1"/>
  <c r="OSF1048568" i="1" s="1"/>
  <c r="OSG1048568" i="1" s="1"/>
  <c r="OSH1048568" i="1" s="1"/>
  <c r="OSI1048568" i="1" s="1"/>
  <c r="OSJ1048568" i="1" s="1"/>
  <c r="OSK1048568" i="1" s="1"/>
  <c r="OSL1048568" i="1" s="1"/>
  <c r="OSM1048568" i="1" s="1"/>
  <c r="OSN1048568" i="1" s="1"/>
  <c r="OSO1048568" i="1" s="1"/>
  <c r="OSP1048568" i="1" s="1"/>
  <c r="OSQ1048568" i="1" s="1"/>
  <c r="OSR1048568" i="1" s="1"/>
  <c r="OSS1048568" i="1" s="1"/>
  <c r="OST1048568" i="1" s="1"/>
  <c r="OSU1048568" i="1" s="1"/>
  <c r="OSV1048568" i="1" s="1"/>
  <c r="OSW1048568" i="1" s="1"/>
  <c r="OSX1048568" i="1" s="1"/>
  <c r="OSY1048568" i="1" s="1"/>
  <c r="OSZ1048568" i="1" s="1"/>
  <c r="OTA1048568" i="1" s="1"/>
  <c r="OTB1048568" i="1" s="1"/>
  <c r="OTC1048568" i="1" s="1"/>
  <c r="OTD1048568" i="1" s="1"/>
  <c r="OTE1048568" i="1" s="1"/>
  <c r="OTF1048568" i="1" s="1"/>
  <c r="OTG1048568" i="1" s="1"/>
  <c r="OTH1048568" i="1" s="1"/>
  <c r="OTI1048568" i="1" s="1"/>
  <c r="OTJ1048568" i="1" s="1"/>
  <c r="OTK1048568" i="1" s="1"/>
  <c r="OTL1048568" i="1" s="1"/>
  <c r="OTM1048568" i="1" s="1"/>
  <c r="OTN1048568" i="1" s="1"/>
  <c r="OTO1048568" i="1" s="1"/>
  <c r="OTP1048568" i="1" s="1"/>
  <c r="OTQ1048568" i="1" s="1"/>
  <c r="OTR1048568" i="1" s="1"/>
  <c r="OTS1048568" i="1" s="1"/>
  <c r="OTT1048568" i="1" s="1"/>
  <c r="OTU1048568" i="1" s="1"/>
  <c r="OTV1048568" i="1" s="1"/>
  <c r="OTW1048568" i="1" s="1"/>
  <c r="OTX1048568" i="1" s="1"/>
  <c r="OTY1048568" i="1" s="1"/>
  <c r="OTZ1048568" i="1" s="1"/>
  <c r="OUA1048568" i="1" s="1"/>
  <c r="OUB1048568" i="1" s="1"/>
  <c r="OUC1048568" i="1" s="1"/>
  <c r="OUD1048568" i="1" s="1"/>
  <c r="OUE1048568" i="1" s="1"/>
  <c r="OUF1048568" i="1" s="1"/>
  <c r="OUG1048568" i="1" s="1"/>
  <c r="OUH1048568" i="1" s="1"/>
  <c r="OUI1048568" i="1" s="1"/>
  <c r="OUJ1048568" i="1" s="1"/>
  <c r="OUK1048568" i="1" s="1"/>
  <c r="OUL1048568" i="1" s="1"/>
  <c r="OUM1048568" i="1" s="1"/>
  <c r="OUN1048568" i="1" s="1"/>
  <c r="OUO1048568" i="1" s="1"/>
  <c r="OUP1048568" i="1" s="1"/>
  <c r="OUQ1048568" i="1" s="1"/>
  <c r="OUR1048568" i="1" s="1"/>
  <c r="OUS1048568" i="1" s="1"/>
  <c r="OUT1048568" i="1" s="1"/>
  <c r="OUU1048568" i="1" s="1"/>
  <c r="OUV1048568" i="1" s="1"/>
  <c r="OUW1048568" i="1" s="1"/>
  <c r="OUX1048568" i="1" s="1"/>
  <c r="OUY1048568" i="1" s="1"/>
  <c r="OUZ1048568" i="1" s="1"/>
  <c r="OVA1048568" i="1" s="1"/>
  <c r="OVB1048568" i="1" s="1"/>
  <c r="OVC1048568" i="1" s="1"/>
  <c r="OVD1048568" i="1" s="1"/>
  <c r="OVE1048568" i="1" s="1"/>
  <c r="OVF1048568" i="1" s="1"/>
  <c r="OVG1048568" i="1" s="1"/>
  <c r="OVH1048568" i="1" s="1"/>
  <c r="OVI1048568" i="1" s="1"/>
  <c r="OVJ1048568" i="1" s="1"/>
  <c r="OVK1048568" i="1" s="1"/>
  <c r="OVL1048568" i="1" s="1"/>
  <c r="OVM1048568" i="1" s="1"/>
  <c r="OVN1048568" i="1" s="1"/>
  <c r="OVO1048568" i="1" s="1"/>
  <c r="OVP1048568" i="1" s="1"/>
  <c r="OVQ1048568" i="1" s="1"/>
  <c r="OVR1048568" i="1" s="1"/>
  <c r="OVS1048568" i="1" s="1"/>
  <c r="OVT1048568" i="1" s="1"/>
  <c r="OVU1048568" i="1" s="1"/>
  <c r="OVV1048568" i="1" s="1"/>
  <c r="OVW1048568" i="1" s="1"/>
  <c r="OVX1048568" i="1" s="1"/>
  <c r="OVY1048568" i="1" s="1"/>
  <c r="OVZ1048568" i="1" s="1"/>
  <c r="OWA1048568" i="1" s="1"/>
  <c r="OWB1048568" i="1" s="1"/>
  <c r="OWC1048568" i="1" s="1"/>
  <c r="OWD1048568" i="1" s="1"/>
  <c r="OWE1048568" i="1" s="1"/>
  <c r="OWF1048568" i="1" s="1"/>
  <c r="OWG1048568" i="1" s="1"/>
  <c r="OWH1048568" i="1" s="1"/>
  <c r="OWI1048568" i="1" s="1"/>
  <c r="OWJ1048568" i="1" s="1"/>
  <c r="OWK1048568" i="1" s="1"/>
  <c r="OWL1048568" i="1" s="1"/>
  <c r="OWM1048568" i="1" s="1"/>
  <c r="OWN1048568" i="1" s="1"/>
  <c r="OWO1048568" i="1" s="1"/>
  <c r="OWP1048568" i="1" s="1"/>
  <c r="OWQ1048568" i="1" s="1"/>
  <c r="OWR1048568" i="1" s="1"/>
  <c r="OWS1048568" i="1" s="1"/>
  <c r="OWT1048568" i="1" s="1"/>
  <c r="OWU1048568" i="1" s="1"/>
  <c r="OWV1048568" i="1" s="1"/>
  <c r="OWW1048568" i="1" s="1"/>
  <c r="OWX1048568" i="1" s="1"/>
  <c r="OWY1048568" i="1" s="1"/>
  <c r="OWZ1048568" i="1" s="1"/>
  <c r="OXA1048568" i="1" s="1"/>
  <c r="OXB1048568" i="1" s="1"/>
  <c r="OXC1048568" i="1" s="1"/>
  <c r="OXD1048568" i="1" s="1"/>
  <c r="OXE1048568" i="1" s="1"/>
  <c r="OXF1048568" i="1" s="1"/>
  <c r="OXG1048568" i="1" s="1"/>
  <c r="OXH1048568" i="1" s="1"/>
  <c r="OXI1048568" i="1" s="1"/>
  <c r="OXJ1048568" i="1" s="1"/>
  <c r="OXK1048568" i="1" s="1"/>
  <c r="OXL1048568" i="1" s="1"/>
  <c r="OXM1048568" i="1" s="1"/>
  <c r="OXN1048568" i="1" s="1"/>
  <c r="OXO1048568" i="1" s="1"/>
  <c r="OXP1048568" i="1" s="1"/>
  <c r="OXQ1048568" i="1" s="1"/>
  <c r="OXR1048568" i="1" s="1"/>
  <c r="OXS1048568" i="1" s="1"/>
  <c r="OXT1048568" i="1" s="1"/>
  <c r="OXU1048568" i="1" s="1"/>
  <c r="OXV1048568" i="1" s="1"/>
  <c r="OXW1048568" i="1" s="1"/>
  <c r="OXX1048568" i="1" s="1"/>
  <c r="OXY1048568" i="1" s="1"/>
  <c r="OXZ1048568" i="1" s="1"/>
  <c r="OYA1048568" i="1" s="1"/>
  <c r="OYB1048568" i="1" s="1"/>
  <c r="OYC1048568" i="1" s="1"/>
  <c r="OYD1048568" i="1" s="1"/>
  <c r="OYE1048568" i="1" s="1"/>
  <c r="OYF1048568" i="1" s="1"/>
  <c r="OYG1048568" i="1" s="1"/>
  <c r="OYH1048568" i="1" s="1"/>
  <c r="OYI1048568" i="1" s="1"/>
  <c r="OYJ1048568" i="1" s="1"/>
  <c r="OYK1048568" i="1" s="1"/>
  <c r="OYL1048568" i="1" s="1"/>
  <c r="OYM1048568" i="1" s="1"/>
  <c r="OYN1048568" i="1" s="1"/>
  <c r="OYO1048568" i="1" s="1"/>
  <c r="OYP1048568" i="1" s="1"/>
  <c r="OYQ1048568" i="1" s="1"/>
  <c r="OYR1048568" i="1" s="1"/>
  <c r="OYS1048568" i="1" s="1"/>
  <c r="OYT1048568" i="1" s="1"/>
  <c r="OYU1048568" i="1" s="1"/>
  <c r="OYV1048568" i="1" s="1"/>
  <c r="OYW1048568" i="1" s="1"/>
  <c r="OYX1048568" i="1" s="1"/>
  <c r="OYY1048568" i="1" s="1"/>
  <c r="OYZ1048568" i="1" s="1"/>
  <c r="OZA1048568" i="1" s="1"/>
  <c r="OZB1048568" i="1" s="1"/>
  <c r="OZC1048568" i="1" s="1"/>
  <c r="OZD1048568" i="1" s="1"/>
  <c r="OZE1048568" i="1" s="1"/>
  <c r="OZF1048568" i="1" s="1"/>
  <c r="OZG1048568" i="1" s="1"/>
  <c r="OZH1048568" i="1" s="1"/>
  <c r="OZI1048568" i="1" s="1"/>
  <c r="OZJ1048568" i="1" s="1"/>
  <c r="OZK1048568" i="1" s="1"/>
  <c r="OZL1048568" i="1" s="1"/>
  <c r="OZM1048568" i="1" s="1"/>
  <c r="OZN1048568" i="1" s="1"/>
  <c r="OZO1048568" i="1" s="1"/>
  <c r="OZP1048568" i="1" s="1"/>
  <c r="OZQ1048568" i="1" s="1"/>
  <c r="OZR1048568" i="1" s="1"/>
  <c r="OZS1048568" i="1" s="1"/>
  <c r="OZT1048568" i="1" s="1"/>
  <c r="OZU1048568" i="1" s="1"/>
  <c r="OZV1048568" i="1" s="1"/>
  <c r="OZW1048568" i="1" s="1"/>
  <c r="OZX1048568" i="1" s="1"/>
  <c r="OZY1048568" i="1" s="1"/>
  <c r="OZZ1048568" i="1" s="1"/>
  <c r="PAA1048568" i="1" s="1"/>
  <c r="PAB1048568" i="1" s="1"/>
  <c r="PAC1048568" i="1" s="1"/>
  <c r="PAD1048568" i="1" s="1"/>
  <c r="PAE1048568" i="1" s="1"/>
  <c r="PAF1048568" i="1" s="1"/>
  <c r="PAG1048568" i="1" s="1"/>
  <c r="PAH1048568" i="1" s="1"/>
  <c r="PAI1048568" i="1" s="1"/>
  <c r="PAJ1048568" i="1" s="1"/>
  <c r="PAK1048568" i="1" s="1"/>
  <c r="PAL1048568" i="1" s="1"/>
  <c r="PAM1048568" i="1" s="1"/>
  <c r="PAN1048568" i="1" s="1"/>
  <c r="PAO1048568" i="1" s="1"/>
  <c r="PAP1048568" i="1" s="1"/>
  <c r="PAQ1048568" i="1" s="1"/>
  <c r="PAR1048568" i="1" s="1"/>
  <c r="PAS1048568" i="1" s="1"/>
  <c r="PAT1048568" i="1" s="1"/>
  <c r="PAU1048568" i="1" s="1"/>
  <c r="PAV1048568" i="1" s="1"/>
  <c r="PAW1048568" i="1" s="1"/>
  <c r="PAX1048568" i="1" s="1"/>
  <c r="PAY1048568" i="1" s="1"/>
  <c r="PAZ1048568" i="1" s="1"/>
  <c r="PBA1048568" i="1" s="1"/>
  <c r="PBB1048568" i="1" s="1"/>
  <c r="PBC1048568" i="1" s="1"/>
  <c r="PBD1048568" i="1" s="1"/>
  <c r="PBE1048568" i="1" s="1"/>
  <c r="PBF1048568" i="1" s="1"/>
  <c r="PBG1048568" i="1" s="1"/>
  <c r="PBH1048568" i="1" s="1"/>
  <c r="PBI1048568" i="1" s="1"/>
  <c r="PBJ1048568" i="1" s="1"/>
  <c r="PBK1048568" i="1" s="1"/>
  <c r="PBL1048568" i="1" s="1"/>
  <c r="PBM1048568" i="1" s="1"/>
  <c r="PBN1048568" i="1" s="1"/>
  <c r="PBO1048568" i="1" s="1"/>
  <c r="PBP1048568" i="1" s="1"/>
  <c r="PBQ1048568" i="1" s="1"/>
  <c r="PBR1048568" i="1" s="1"/>
  <c r="PBS1048568" i="1" s="1"/>
  <c r="PBT1048568" i="1" s="1"/>
  <c r="PBU1048568" i="1" s="1"/>
  <c r="PBV1048568" i="1" s="1"/>
  <c r="PBW1048568" i="1" s="1"/>
  <c r="PBX1048568" i="1" s="1"/>
  <c r="PBY1048568" i="1" s="1"/>
  <c r="PBZ1048568" i="1" s="1"/>
  <c r="PCA1048568" i="1" s="1"/>
  <c r="PCB1048568" i="1" s="1"/>
  <c r="PCC1048568" i="1" s="1"/>
  <c r="PCD1048568" i="1" s="1"/>
  <c r="PCE1048568" i="1" s="1"/>
  <c r="PCF1048568" i="1" s="1"/>
  <c r="PCG1048568" i="1" s="1"/>
  <c r="PCH1048568" i="1" s="1"/>
  <c r="PCI1048568" i="1" s="1"/>
  <c r="PCJ1048568" i="1" s="1"/>
  <c r="PCK1048568" i="1" s="1"/>
  <c r="PCL1048568" i="1" s="1"/>
  <c r="PCM1048568" i="1" s="1"/>
  <c r="PCN1048568" i="1" s="1"/>
  <c r="PCO1048568" i="1" s="1"/>
  <c r="PCP1048568" i="1" s="1"/>
  <c r="PCQ1048568" i="1" s="1"/>
  <c r="PCR1048568" i="1" s="1"/>
  <c r="PCS1048568" i="1" s="1"/>
  <c r="PCT1048568" i="1" s="1"/>
  <c r="PCU1048568" i="1" s="1"/>
  <c r="PCV1048568" i="1" s="1"/>
  <c r="PCW1048568" i="1" s="1"/>
  <c r="PCX1048568" i="1" s="1"/>
  <c r="PCY1048568" i="1" s="1"/>
  <c r="PCZ1048568" i="1" s="1"/>
  <c r="PDA1048568" i="1" s="1"/>
  <c r="PDB1048568" i="1" s="1"/>
  <c r="PDC1048568" i="1" s="1"/>
  <c r="PDD1048568" i="1" s="1"/>
  <c r="PDE1048568" i="1" s="1"/>
  <c r="PDF1048568" i="1" s="1"/>
  <c r="PDG1048568" i="1" s="1"/>
  <c r="PDH1048568" i="1" s="1"/>
  <c r="PDI1048568" i="1" s="1"/>
  <c r="PDJ1048568" i="1" s="1"/>
  <c r="PDK1048568" i="1" s="1"/>
  <c r="PDL1048568" i="1" s="1"/>
  <c r="PDM1048568" i="1" s="1"/>
  <c r="PDN1048568" i="1" s="1"/>
  <c r="PDO1048568" i="1" s="1"/>
  <c r="PDP1048568" i="1" s="1"/>
  <c r="PDQ1048568" i="1" s="1"/>
  <c r="PDR1048568" i="1" s="1"/>
  <c r="PDS1048568" i="1" s="1"/>
  <c r="PDT1048568" i="1" s="1"/>
  <c r="PDU1048568" i="1" s="1"/>
  <c r="PDV1048568" i="1" s="1"/>
  <c r="PDW1048568" i="1" s="1"/>
  <c r="PDX1048568" i="1" s="1"/>
  <c r="PDY1048568" i="1" s="1"/>
  <c r="PDZ1048568" i="1" s="1"/>
  <c r="PEA1048568" i="1" s="1"/>
  <c r="PEB1048568" i="1" s="1"/>
  <c r="PEC1048568" i="1" s="1"/>
  <c r="PED1048568" i="1" s="1"/>
  <c r="PEE1048568" i="1" s="1"/>
  <c r="PEF1048568" i="1" s="1"/>
  <c r="PEG1048568" i="1" s="1"/>
  <c r="PEH1048568" i="1" s="1"/>
  <c r="PEI1048568" i="1" s="1"/>
  <c r="PEJ1048568" i="1" s="1"/>
  <c r="PEK1048568" i="1" s="1"/>
  <c r="PEL1048568" i="1" s="1"/>
  <c r="PEM1048568" i="1" s="1"/>
  <c r="PEN1048568" i="1" s="1"/>
  <c r="PEO1048568" i="1" s="1"/>
  <c r="PEP1048568" i="1" s="1"/>
  <c r="PEQ1048568" i="1" s="1"/>
  <c r="PER1048568" i="1" s="1"/>
  <c r="PES1048568" i="1" s="1"/>
  <c r="PET1048568" i="1" s="1"/>
  <c r="PEU1048568" i="1" s="1"/>
  <c r="PEV1048568" i="1" s="1"/>
  <c r="PEW1048568" i="1" s="1"/>
  <c r="PEX1048568" i="1" s="1"/>
  <c r="PEY1048568" i="1" s="1"/>
  <c r="PEZ1048568" i="1" s="1"/>
  <c r="PFA1048568" i="1" s="1"/>
  <c r="PFB1048568" i="1" s="1"/>
  <c r="PFC1048568" i="1" s="1"/>
  <c r="PFD1048568" i="1" s="1"/>
  <c r="PFE1048568" i="1" s="1"/>
  <c r="PFF1048568" i="1" s="1"/>
  <c r="PFG1048568" i="1" s="1"/>
  <c r="PFH1048568" i="1" s="1"/>
  <c r="PFI1048568" i="1" s="1"/>
  <c r="PFJ1048568" i="1" s="1"/>
  <c r="PFK1048568" i="1" s="1"/>
  <c r="PFL1048568" i="1" s="1"/>
  <c r="PFM1048568" i="1" s="1"/>
  <c r="PFN1048568" i="1" s="1"/>
  <c r="PFO1048568" i="1" s="1"/>
  <c r="PFP1048568" i="1" s="1"/>
  <c r="PFQ1048568" i="1" s="1"/>
  <c r="PFR1048568" i="1" s="1"/>
  <c r="PFS1048568" i="1" s="1"/>
  <c r="PFT1048568" i="1" s="1"/>
  <c r="PFU1048568" i="1" s="1"/>
  <c r="PFV1048568" i="1" s="1"/>
  <c r="PFW1048568" i="1" s="1"/>
  <c r="PFX1048568" i="1" s="1"/>
  <c r="PFY1048568" i="1" s="1"/>
  <c r="PFZ1048568" i="1" s="1"/>
  <c r="PGA1048568" i="1" s="1"/>
  <c r="PGB1048568" i="1" s="1"/>
  <c r="PGC1048568" i="1" s="1"/>
  <c r="PGD1048568" i="1" s="1"/>
  <c r="PGE1048568" i="1" s="1"/>
  <c r="PGF1048568" i="1" s="1"/>
  <c r="PGG1048568" i="1" s="1"/>
  <c r="PGH1048568" i="1" s="1"/>
  <c r="PGI1048568" i="1" s="1"/>
  <c r="PGJ1048568" i="1" s="1"/>
  <c r="PGK1048568" i="1" s="1"/>
  <c r="PGL1048568" i="1" s="1"/>
  <c r="PGM1048568" i="1" s="1"/>
  <c r="PGN1048568" i="1" s="1"/>
  <c r="PGO1048568" i="1" s="1"/>
  <c r="PGP1048568" i="1" s="1"/>
  <c r="PGQ1048568" i="1" s="1"/>
  <c r="PGR1048568" i="1" s="1"/>
  <c r="PGS1048568" i="1" s="1"/>
  <c r="PGT1048568" i="1" s="1"/>
  <c r="PGU1048568" i="1" s="1"/>
  <c r="PGV1048568" i="1" s="1"/>
  <c r="PGW1048568" i="1" s="1"/>
  <c r="PGX1048568" i="1" s="1"/>
  <c r="PGY1048568" i="1" s="1"/>
  <c r="PGZ1048568" i="1" s="1"/>
  <c r="PHA1048568" i="1" s="1"/>
  <c r="PHB1048568" i="1" s="1"/>
  <c r="PHC1048568" i="1" s="1"/>
  <c r="PHD1048568" i="1" s="1"/>
  <c r="PHE1048568" i="1" s="1"/>
  <c r="PHF1048568" i="1" s="1"/>
  <c r="PHG1048568" i="1" s="1"/>
  <c r="PHH1048568" i="1" s="1"/>
  <c r="PHI1048568" i="1" s="1"/>
  <c r="PHJ1048568" i="1" s="1"/>
  <c r="PHK1048568" i="1" s="1"/>
  <c r="PHL1048568" i="1" s="1"/>
  <c r="PHM1048568" i="1" s="1"/>
  <c r="PHN1048568" i="1" s="1"/>
  <c r="PHO1048568" i="1" s="1"/>
  <c r="PHP1048568" i="1" s="1"/>
  <c r="PHQ1048568" i="1" s="1"/>
  <c r="PHR1048568" i="1" s="1"/>
  <c r="PHS1048568" i="1" s="1"/>
  <c r="PHT1048568" i="1" s="1"/>
  <c r="PHU1048568" i="1" s="1"/>
  <c r="PHV1048568" i="1" s="1"/>
  <c r="PHW1048568" i="1" s="1"/>
  <c r="PHX1048568" i="1" s="1"/>
  <c r="PHY1048568" i="1" s="1"/>
  <c r="PHZ1048568" i="1" s="1"/>
  <c r="PIA1048568" i="1" s="1"/>
  <c r="PIB1048568" i="1" s="1"/>
  <c r="PIC1048568" i="1" s="1"/>
  <c r="PID1048568" i="1" s="1"/>
  <c r="PIE1048568" i="1" s="1"/>
  <c r="PIF1048568" i="1" s="1"/>
  <c r="PIG1048568" i="1" s="1"/>
  <c r="PIH1048568" i="1" s="1"/>
  <c r="PII1048568" i="1" s="1"/>
  <c r="PIJ1048568" i="1" s="1"/>
  <c r="PIK1048568" i="1" s="1"/>
  <c r="PIL1048568" i="1" s="1"/>
  <c r="PIM1048568" i="1" s="1"/>
  <c r="PIN1048568" i="1" s="1"/>
  <c r="PIO1048568" i="1" s="1"/>
  <c r="PIP1048568" i="1" s="1"/>
  <c r="PIQ1048568" i="1" s="1"/>
  <c r="PIR1048568" i="1" s="1"/>
  <c r="PIS1048568" i="1" s="1"/>
  <c r="PIT1048568" i="1" s="1"/>
  <c r="PIU1048568" i="1" s="1"/>
  <c r="PIV1048568" i="1" s="1"/>
  <c r="PIW1048568" i="1" s="1"/>
  <c r="PIX1048568" i="1" s="1"/>
  <c r="PIY1048568" i="1" s="1"/>
  <c r="PIZ1048568" i="1" s="1"/>
  <c r="PJA1048568" i="1" s="1"/>
  <c r="PJB1048568" i="1" s="1"/>
  <c r="PJC1048568" i="1" s="1"/>
  <c r="PJD1048568" i="1" s="1"/>
  <c r="PJE1048568" i="1" s="1"/>
  <c r="PJF1048568" i="1" s="1"/>
  <c r="PJG1048568" i="1" s="1"/>
  <c r="PJH1048568" i="1" s="1"/>
  <c r="PJI1048568" i="1" s="1"/>
  <c r="PJJ1048568" i="1" s="1"/>
  <c r="PJK1048568" i="1" s="1"/>
  <c r="PJL1048568" i="1" s="1"/>
  <c r="PJM1048568" i="1" s="1"/>
  <c r="PJN1048568" i="1" s="1"/>
  <c r="PJO1048568" i="1" s="1"/>
  <c r="PJP1048568" i="1" s="1"/>
  <c r="PJQ1048568" i="1" s="1"/>
  <c r="PJR1048568" i="1" s="1"/>
  <c r="PJS1048568" i="1" s="1"/>
  <c r="PJT1048568" i="1" s="1"/>
  <c r="PJU1048568" i="1" s="1"/>
  <c r="PJV1048568" i="1" s="1"/>
  <c r="PJW1048568" i="1" s="1"/>
  <c r="PJX1048568" i="1" s="1"/>
  <c r="PJY1048568" i="1" s="1"/>
  <c r="PJZ1048568" i="1" s="1"/>
  <c r="PKA1048568" i="1" s="1"/>
  <c r="PKB1048568" i="1" s="1"/>
  <c r="PKC1048568" i="1" s="1"/>
  <c r="PKD1048568" i="1" s="1"/>
  <c r="PKE1048568" i="1" s="1"/>
  <c r="PKF1048568" i="1" s="1"/>
  <c r="PKG1048568" i="1" s="1"/>
  <c r="PKH1048568" i="1" s="1"/>
  <c r="PKI1048568" i="1" s="1"/>
  <c r="PKJ1048568" i="1" s="1"/>
  <c r="PKK1048568" i="1" s="1"/>
  <c r="PKL1048568" i="1" s="1"/>
  <c r="PKM1048568" i="1" s="1"/>
  <c r="PKN1048568" i="1" s="1"/>
  <c r="PKO1048568" i="1" s="1"/>
  <c r="PKP1048568" i="1" s="1"/>
  <c r="PKQ1048568" i="1" s="1"/>
  <c r="PKR1048568" i="1" s="1"/>
  <c r="PKS1048568" i="1" s="1"/>
  <c r="PKT1048568" i="1" s="1"/>
  <c r="PKU1048568" i="1" s="1"/>
  <c r="PKV1048568" i="1" s="1"/>
  <c r="PKW1048568" i="1" s="1"/>
  <c r="PKX1048568" i="1" s="1"/>
  <c r="PKY1048568" i="1" s="1"/>
  <c r="PKZ1048568" i="1" s="1"/>
  <c r="PLA1048568" i="1" s="1"/>
  <c r="PLB1048568" i="1" s="1"/>
  <c r="PLC1048568" i="1" s="1"/>
  <c r="PLD1048568" i="1" s="1"/>
  <c r="PLE1048568" i="1" s="1"/>
  <c r="PLF1048568" i="1" s="1"/>
  <c r="PLG1048568" i="1" s="1"/>
  <c r="PLH1048568" i="1" s="1"/>
  <c r="PLI1048568" i="1" s="1"/>
  <c r="PLJ1048568" i="1" s="1"/>
  <c r="PLK1048568" i="1" s="1"/>
  <c r="PLL1048568" i="1" s="1"/>
  <c r="PLM1048568" i="1" s="1"/>
  <c r="PLN1048568" i="1" s="1"/>
  <c r="PLO1048568" i="1" s="1"/>
  <c r="PLP1048568" i="1" s="1"/>
  <c r="PLQ1048568" i="1" s="1"/>
  <c r="PLR1048568" i="1" s="1"/>
  <c r="PLS1048568" i="1" s="1"/>
  <c r="PLT1048568" i="1" s="1"/>
  <c r="PLU1048568" i="1" s="1"/>
  <c r="PLV1048568" i="1" s="1"/>
  <c r="PLW1048568" i="1" s="1"/>
  <c r="PLX1048568" i="1" s="1"/>
  <c r="PLY1048568" i="1" s="1"/>
  <c r="PLZ1048568" i="1" s="1"/>
  <c r="PMA1048568" i="1" s="1"/>
  <c r="PMB1048568" i="1" s="1"/>
  <c r="PMC1048568" i="1" s="1"/>
  <c r="PMD1048568" i="1" s="1"/>
  <c r="PME1048568" i="1" s="1"/>
  <c r="PMF1048568" i="1" s="1"/>
  <c r="PMG1048568" i="1" s="1"/>
  <c r="PMH1048568" i="1" s="1"/>
  <c r="PMI1048568" i="1" s="1"/>
  <c r="PMJ1048568" i="1" s="1"/>
  <c r="PMK1048568" i="1" s="1"/>
  <c r="PML1048568" i="1" s="1"/>
  <c r="PMM1048568" i="1" s="1"/>
  <c r="PMN1048568" i="1" s="1"/>
  <c r="PMO1048568" i="1" s="1"/>
  <c r="PMP1048568" i="1" s="1"/>
  <c r="PMQ1048568" i="1" s="1"/>
  <c r="PMR1048568" i="1" s="1"/>
  <c r="PMS1048568" i="1" s="1"/>
  <c r="PMT1048568" i="1" s="1"/>
  <c r="PMU1048568" i="1" s="1"/>
  <c r="PMV1048568" i="1" s="1"/>
  <c r="PMW1048568" i="1" s="1"/>
  <c r="PMX1048568" i="1" s="1"/>
  <c r="PMY1048568" i="1" s="1"/>
  <c r="PMZ1048568" i="1" s="1"/>
  <c r="PNA1048568" i="1" s="1"/>
  <c r="PNB1048568" i="1" s="1"/>
  <c r="PNC1048568" i="1" s="1"/>
  <c r="PND1048568" i="1" s="1"/>
  <c r="PNE1048568" i="1" s="1"/>
  <c r="PNF1048568" i="1" s="1"/>
  <c r="PNG1048568" i="1" s="1"/>
  <c r="PNH1048568" i="1" s="1"/>
  <c r="PNI1048568" i="1" s="1"/>
  <c r="PNJ1048568" i="1" s="1"/>
  <c r="PNK1048568" i="1" s="1"/>
  <c r="PNL1048568" i="1" s="1"/>
  <c r="PNM1048568" i="1" s="1"/>
  <c r="PNN1048568" i="1" s="1"/>
  <c r="PNO1048568" i="1" s="1"/>
  <c r="PNP1048568" i="1" s="1"/>
  <c r="PNQ1048568" i="1" s="1"/>
  <c r="PNR1048568" i="1" s="1"/>
  <c r="PNS1048568" i="1" s="1"/>
  <c r="PNT1048568" i="1" s="1"/>
  <c r="PNU1048568" i="1" s="1"/>
  <c r="PNV1048568" i="1" s="1"/>
  <c r="PNW1048568" i="1" s="1"/>
  <c r="PNX1048568" i="1" s="1"/>
  <c r="PNY1048568" i="1" s="1"/>
  <c r="PNZ1048568" i="1" s="1"/>
  <c r="POA1048568" i="1" s="1"/>
  <c r="POB1048568" i="1" s="1"/>
  <c r="POC1048568" i="1" s="1"/>
  <c r="POD1048568" i="1" s="1"/>
  <c r="POE1048568" i="1" s="1"/>
  <c r="POF1048568" i="1" s="1"/>
  <c r="POG1048568" i="1" s="1"/>
  <c r="POH1048568" i="1" s="1"/>
  <c r="POI1048568" i="1" s="1"/>
  <c r="POJ1048568" i="1" s="1"/>
  <c r="POK1048568" i="1" s="1"/>
  <c r="POL1048568" i="1" s="1"/>
  <c r="POM1048568" i="1" s="1"/>
  <c r="PON1048568" i="1" s="1"/>
  <c r="POO1048568" i="1" s="1"/>
  <c r="POP1048568" i="1" s="1"/>
  <c r="POQ1048568" i="1" s="1"/>
  <c r="POR1048568" i="1" s="1"/>
  <c r="POS1048568" i="1" s="1"/>
  <c r="POT1048568" i="1" s="1"/>
  <c r="POU1048568" i="1" s="1"/>
  <c r="POV1048568" i="1" s="1"/>
  <c r="POW1048568" i="1" s="1"/>
  <c r="POX1048568" i="1" s="1"/>
  <c r="POY1048568" i="1" s="1"/>
  <c r="POZ1048568" i="1" s="1"/>
  <c r="PPA1048568" i="1" s="1"/>
  <c r="PPB1048568" i="1" s="1"/>
  <c r="PPC1048568" i="1" s="1"/>
  <c r="PPD1048568" i="1" s="1"/>
  <c r="PPE1048568" i="1" s="1"/>
  <c r="PPF1048568" i="1" s="1"/>
  <c r="PPG1048568" i="1" s="1"/>
  <c r="PPH1048568" i="1" s="1"/>
  <c r="PPI1048568" i="1" s="1"/>
  <c r="PPJ1048568" i="1" s="1"/>
  <c r="PPK1048568" i="1" s="1"/>
  <c r="PPL1048568" i="1" s="1"/>
  <c r="PPM1048568" i="1" s="1"/>
  <c r="PPN1048568" i="1" s="1"/>
  <c r="PPO1048568" i="1" s="1"/>
  <c r="PPP1048568" i="1" s="1"/>
  <c r="PPQ1048568" i="1" s="1"/>
  <c r="PPR1048568" i="1" s="1"/>
  <c r="PPS1048568" i="1" s="1"/>
  <c r="PPT1048568" i="1" s="1"/>
  <c r="PPU1048568" i="1" s="1"/>
  <c r="PPV1048568" i="1" s="1"/>
  <c r="PPW1048568" i="1" s="1"/>
  <c r="PPX1048568" i="1" s="1"/>
  <c r="PPY1048568" i="1" s="1"/>
  <c r="PPZ1048568" i="1" s="1"/>
  <c r="PQA1048568" i="1" s="1"/>
  <c r="PQB1048568" i="1" s="1"/>
  <c r="PQC1048568" i="1" s="1"/>
  <c r="PQD1048568" i="1" s="1"/>
  <c r="PQE1048568" i="1" s="1"/>
  <c r="PQF1048568" i="1" s="1"/>
  <c r="PQG1048568" i="1" s="1"/>
  <c r="PQH1048568" i="1" s="1"/>
  <c r="PQI1048568" i="1" s="1"/>
  <c r="PQJ1048568" i="1" s="1"/>
  <c r="PQK1048568" i="1" s="1"/>
  <c r="PQL1048568" i="1" s="1"/>
  <c r="PQM1048568" i="1" s="1"/>
  <c r="PQN1048568" i="1" s="1"/>
  <c r="PQO1048568" i="1" s="1"/>
  <c r="PQP1048568" i="1" s="1"/>
  <c r="PQQ1048568" i="1" s="1"/>
  <c r="PQR1048568" i="1" s="1"/>
  <c r="PQS1048568" i="1" s="1"/>
  <c r="PQT1048568" i="1" s="1"/>
  <c r="PQU1048568" i="1" s="1"/>
  <c r="PQV1048568" i="1" s="1"/>
  <c r="PQW1048568" i="1" s="1"/>
  <c r="PQX1048568" i="1" s="1"/>
  <c r="PQY1048568" i="1" s="1"/>
  <c r="PQZ1048568" i="1" s="1"/>
  <c r="PRA1048568" i="1" s="1"/>
  <c r="PRB1048568" i="1" s="1"/>
  <c r="PRC1048568" i="1" s="1"/>
  <c r="PRD1048568" i="1" s="1"/>
  <c r="PRE1048568" i="1" s="1"/>
  <c r="PRF1048568" i="1" s="1"/>
  <c r="PRG1048568" i="1" s="1"/>
  <c r="PRH1048568" i="1" s="1"/>
  <c r="PRI1048568" i="1" s="1"/>
  <c r="PRJ1048568" i="1" s="1"/>
  <c r="PRK1048568" i="1" s="1"/>
  <c r="PRL1048568" i="1" s="1"/>
  <c r="PRM1048568" i="1" s="1"/>
  <c r="PRN1048568" i="1" s="1"/>
  <c r="PRO1048568" i="1" s="1"/>
  <c r="PRP1048568" i="1" s="1"/>
  <c r="PRQ1048568" i="1" s="1"/>
  <c r="PRR1048568" i="1" s="1"/>
  <c r="PRS1048568" i="1" s="1"/>
  <c r="PRT1048568" i="1" s="1"/>
  <c r="PRU1048568" i="1" s="1"/>
  <c r="PRV1048568" i="1" s="1"/>
  <c r="PRW1048568" i="1" s="1"/>
  <c r="PRX1048568" i="1" s="1"/>
  <c r="PRY1048568" i="1" s="1"/>
  <c r="PRZ1048568" i="1" s="1"/>
  <c r="PSA1048568" i="1" s="1"/>
  <c r="PSB1048568" i="1" s="1"/>
  <c r="PSC1048568" i="1" s="1"/>
  <c r="PSD1048568" i="1" s="1"/>
  <c r="PSE1048568" i="1" s="1"/>
  <c r="PSF1048568" i="1" s="1"/>
  <c r="PSG1048568" i="1" s="1"/>
  <c r="PSH1048568" i="1" s="1"/>
  <c r="PSI1048568" i="1" s="1"/>
  <c r="PSJ1048568" i="1" s="1"/>
  <c r="PSK1048568" i="1" s="1"/>
  <c r="PSL1048568" i="1" s="1"/>
  <c r="PSM1048568" i="1" s="1"/>
  <c r="PSN1048568" i="1" s="1"/>
  <c r="PSO1048568" i="1" s="1"/>
  <c r="PSP1048568" i="1" s="1"/>
  <c r="PSQ1048568" i="1" s="1"/>
  <c r="PSR1048568" i="1" s="1"/>
  <c r="PSS1048568" i="1" s="1"/>
  <c r="PST1048568" i="1" s="1"/>
  <c r="PSU1048568" i="1" s="1"/>
  <c r="PSV1048568" i="1" s="1"/>
  <c r="PSW1048568" i="1" s="1"/>
  <c r="PSX1048568" i="1" s="1"/>
  <c r="PSY1048568" i="1" s="1"/>
  <c r="PSZ1048568" i="1" s="1"/>
  <c r="PTA1048568" i="1" s="1"/>
  <c r="PTB1048568" i="1" s="1"/>
  <c r="PTC1048568" i="1" s="1"/>
  <c r="PTD1048568" i="1" s="1"/>
  <c r="PTE1048568" i="1" s="1"/>
  <c r="PTF1048568" i="1" s="1"/>
  <c r="PTG1048568" i="1" s="1"/>
  <c r="PTH1048568" i="1" s="1"/>
  <c r="PTI1048568" i="1" s="1"/>
  <c r="PTJ1048568" i="1" s="1"/>
  <c r="PTK1048568" i="1" s="1"/>
  <c r="PTL1048568" i="1" s="1"/>
  <c r="PTM1048568" i="1" s="1"/>
  <c r="PTN1048568" i="1" s="1"/>
  <c r="PTO1048568" i="1" s="1"/>
  <c r="PTP1048568" i="1" s="1"/>
  <c r="PTQ1048568" i="1" s="1"/>
  <c r="PTR1048568" i="1" s="1"/>
  <c r="PTS1048568" i="1" s="1"/>
  <c r="PTT1048568" i="1" s="1"/>
  <c r="PTU1048568" i="1" s="1"/>
  <c r="PTV1048568" i="1" s="1"/>
  <c r="PTW1048568" i="1" s="1"/>
  <c r="PTX1048568" i="1" s="1"/>
  <c r="PTY1048568" i="1" s="1"/>
  <c r="PTZ1048568" i="1" s="1"/>
  <c r="PUA1048568" i="1" s="1"/>
  <c r="PUB1048568" i="1" s="1"/>
  <c r="PUC1048568" i="1" s="1"/>
  <c r="PUD1048568" i="1" s="1"/>
  <c r="PUE1048568" i="1" s="1"/>
  <c r="PUF1048568" i="1" s="1"/>
  <c r="PUG1048568" i="1" s="1"/>
  <c r="PUH1048568" i="1" s="1"/>
  <c r="PUI1048568" i="1" s="1"/>
  <c r="PUJ1048568" i="1" s="1"/>
  <c r="PUK1048568" i="1" s="1"/>
  <c r="PUL1048568" i="1" s="1"/>
  <c r="PUM1048568" i="1" s="1"/>
  <c r="PUN1048568" i="1" s="1"/>
  <c r="PUO1048568" i="1" s="1"/>
  <c r="PUP1048568" i="1" s="1"/>
  <c r="PUQ1048568" i="1" s="1"/>
  <c r="PUR1048568" i="1" s="1"/>
  <c r="PUS1048568" i="1" s="1"/>
  <c r="PUT1048568" i="1" s="1"/>
  <c r="PUU1048568" i="1" s="1"/>
  <c r="PUV1048568" i="1" s="1"/>
  <c r="PUW1048568" i="1" s="1"/>
  <c r="PUX1048568" i="1" s="1"/>
  <c r="PUY1048568" i="1" s="1"/>
  <c r="PUZ1048568" i="1" s="1"/>
  <c r="PVA1048568" i="1" s="1"/>
  <c r="PVB1048568" i="1" s="1"/>
  <c r="PVC1048568" i="1" s="1"/>
  <c r="PVD1048568" i="1" s="1"/>
  <c r="PVE1048568" i="1" s="1"/>
  <c r="PVF1048568" i="1" s="1"/>
  <c r="PVG1048568" i="1" s="1"/>
  <c r="PVH1048568" i="1" s="1"/>
  <c r="PVI1048568" i="1" s="1"/>
  <c r="PVJ1048568" i="1" s="1"/>
  <c r="PVK1048568" i="1" s="1"/>
  <c r="PVL1048568" i="1" s="1"/>
  <c r="PVM1048568" i="1" s="1"/>
  <c r="PVN1048568" i="1" s="1"/>
  <c r="PVO1048568" i="1" s="1"/>
  <c r="PVP1048568" i="1" s="1"/>
  <c r="PVQ1048568" i="1" s="1"/>
  <c r="PVR1048568" i="1" s="1"/>
  <c r="PVS1048568" i="1" s="1"/>
  <c r="PVT1048568" i="1" s="1"/>
  <c r="PVU1048568" i="1" s="1"/>
  <c r="PVV1048568" i="1" s="1"/>
  <c r="PVW1048568" i="1" s="1"/>
  <c r="PVX1048568" i="1" s="1"/>
  <c r="PVY1048568" i="1" s="1"/>
  <c r="PVZ1048568" i="1" s="1"/>
  <c r="PWA1048568" i="1" s="1"/>
  <c r="PWB1048568" i="1" s="1"/>
  <c r="PWC1048568" i="1" s="1"/>
  <c r="PWD1048568" i="1" s="1"/>
  <c r="PWE1048568" i="1" s="1"/>
  <c r="PWF1048568" i="1" s="1"/>
  <c r="PWG1048568" i="1" s="1"/>
  <c r="PWH1048568" i="1" s="1"/>
  <c r="PWI1048568" i="1" s="1"/>
  <c r="PWJ1048568" i="1" s="1"/>
  <c r="PWK1048568" i="1" s="1"/>
  <c r="PWL1048568" i="1" s="1"/>
  <c r="PWM1048568" i="1" s="1"/>
  <c r="PWN1048568" i="1" s="1"/>
  <c r="PWO1048568" i="1" s="1"/>
  <c r="PWP1048568" i="1" s="1"/>
  <c r="PWQ1048568" i="1" s="1"/>
  <c r="PWR1048568" i="1" s="1"/>
  <c r="PWS1048568" i="1" s="1"/>
  <c r="PWT1048568" i="1" s="1"/>
  <c r="PWU1048568" i="1" s="1"/>
  <c r="PWV1048568" i="1" s="1"/>
  <c r="PWW1048568" i="1" s="1"/>
  <c r="PWX1048568" i="1" s="1"/>
  <c r="PWY1048568" i="1" s="1"/>
  <c r="PWZ1048568" i="1" s="1"/>
  <c r="PXA1048568" i="1" s="1"/>
  <c r="PXB1048568" i="1" s="1"/>
  <c r="PXC1048568" i="1" s="1"/>
  <c r="PXD1048568" i="1" s="1"/>
  <c r="PXE1048568" i="1" s="1"/>
  <c r="PXF1048568" i="1" s="1"/>
  <c r="PXG1048568" i="1" s="1"/>
  <c r="PXH1048568" i="1" s="1"/>
  <c r="PXI1048568" i="1" s="1"/>
  <c r="PXJ1048568" i="1" s="1"/>
  <c r="PXK1048568" i="1" s="1"/>
  <c r="PXL1048568" i="1" s="1"/>
  <c r="PXM1048568" i="1" s="1"/>
  <c r="PXN1048568" i="1" s="1"/>
  <c r="PXO1048568" i="1" s="1"/>
  <c r="PXP1048568" i="1" s="1"/>
  <c r="PXQ1048568" i="1" s="1"/>
  <c r="PXR1048568" i="1" s="1"/>
  <c r="PXS1048568" i="1" s="1"/>
  <c r="PXT1048568" i="1" s="1"/>
  <c r="PXU1048568" i="1" s="1"/>
  <c r="PXV1048568" i="1" s="1"/>
  <c r="PXW1048568" i="1" s="1"/>
  <c r="PXX1048568" i="1" s="1"/>
  <c r="PXY1048568" i="1" s="1"/>
  <c r="PXZ1048568" i="1" s="1"/>
  <c r="PYA1048568" i="1" s="1"/>
  <c r="PYB1048568" i="1" s="1"/>
  <c r="PYC1048568" i="1" s="1"/>
  <c r="PYD1048568" i="1" s="1"/>
  <c r="PYE1048568" i="1" s="1"/>
  <c r="PYF1048568" i="1" s="1"/>
  <c r="PYG1048568" i="1" s="1"/>
  <c r="PYH1048568" i="1" s="1"/>
  <c r="PYI1048568" i="1" s="1"/>
  <c r="PYJ1048568" i="1" s="1"/>
  <c r="PYK1048568" i="1" s="1"/>
  <c r="PYL1048568" i="1" s="1"/>
  <c r="PYM1048568" i="1" s="1"/>
  <c r="PYN1048568" i="1" s="1"/>
  <c r="PYO1048568" i="1" s="1"/>
  <c r="PYP1048568" i="1" s="1"/>
  <c r="PYQ1048568" i="1" s="1"/>
  <c r="PYR1048568" i="1" s="1"/>
  <c r="PYS1048568" i="1" s="1"/>
  <c r="PYT1048568" i="1" s="1"/>
  <c r="PYU1048568" i="1" s="1"/>
  <c r="PYV1048568" i="1" s="1"/>
  <c r="PYW1048568" i="1" s="1"/>
  <c r="PYX1048568" i="1" s="1"/>
  <c r="PYY1048568" i="1" s="1"/>
  <c r="PYZ1048568" i="1" s="1"/>
  <c r="PZA1048568" i="1" s="1"/>
  <c r="PZB1048568" i="1" s="1"/>
  <c r="PZC1048568" i="1" s="1"/>
  <c r="PZD1048568" i="1" s="1"/>
  <c r="PZE1048568" i="1" s="1"/>
  <c r="PZF1048568" i="1" s="1"/>
  <c r="PZG1048568" i="1" s="1"/>
  <c r="PZH1048568" i="1" s="1"/>
  <c r="PZI1048568" i="1" s="1"/>
  <c r="PZJ1048568" i="1" s="1"/>
  <c r="PZK1048568" i="1" s="1"/>
  <c r="PZL1048568" i="1" s="1"/>
  <c r="PZM1048568" i="1" s="1"/>
  <c r="PZN1048568" i="1" s="1"/>
  <c r="PZO1048568" i="1" s="1"/>
  <c r="PZP1048568" i="1" s="1"/>
  <c r="PZQ1048568" i="1" s="1"/>
  <c r="PZR1048568" i="1" s="1"/>
  <c r="PZS1048568" i="1" s="1"/>
  <c r="PZT1048568" i="1" s="1"/>
  <c r="PZU1048568" i="1" s="1"/>
  <c r="PZV1048568" i="1" s="1"/>
  <c r="PZW1048568" i="1" s="1"/>
  <c r="PZX1048568" i="1" s="1"/>
  <c r="PZY1048568" i="1" s="1"/>
  <c r="PZZ1048568" i="1" s="1"/>
  <c r="QAA1048568" i="1" s="1"/>
  <c r="QAB1048568" i="1" s="1"/>
  <c r="QAC1048568" i="1" s="1"/>
  <c r="QAD1048568" i="1" s="1"/>
  <c r="QAE1048568" i="1" s="1"/>
  <c r="QAF1048568" i="1" s="1"/>
  <c r="QAG1048568" i="1" s="1"/>
  <c r="QAH1048568" i="1" s="1"/>
  <c r="QAI1048568" i="1" s="1"/>
  <c r="QAJ1048568" i="1" s="1"/>
  <c r="QAK1048568" i="1" s="1"/>
  <c r="QAL1048568" i="1" s="1"/>
  <c r="QAM1048568" i="1" s="1"/>
  <c r="QAN1048568" i="1" s="1"/>
  <c r="QAO1048568" i="1" s="1"/>
  <c r="QAP1048568" i="1" s="1"/>
  <c r="QAQ1048568" i="1" s="1"/>
  <c r="QAR1048568" i="1" s="1"/>
  <c r="QAS1048568" i="1" s="1"/>
  <c r="QAT1048568" i="1" s="1"/>
  <c r="QAU1048568" i="1" s="1"/>
  <c r="QAV1048568" i="1" s="1"/>
  <c r="QAW1048568" i="1" s="1"/>
  <c r="QAX1048568" i="1" s="1"/>
  <c r="QAY1048568" i="1" s="1"/>
  <c r="QAZ1048568" i="1" s="1"/>
  <c r="QBA1048568" i="1" s="1"/>
  <c r="QBB1048568" i="1" s="1"/>
  <c r="QBC1048568" i="1" s="1"/>
  <c r="QBD1048568" i="1" s="1"/>
  <c r="QBE1048568" i="1" s="1"/>
  <c r="QBF1048568" i="1" s="1"/>
  <c r="QBG1048568" i="1" s="1"/>
  <c r="QBH1048568" i="1" s="1"/>
  <c r="QBI1048568" i="1" s="1"/>
  <c r="QBJ1048568" i="1" s="1"/>
  <c r="QBK1048568" i="1" s="1"/>
  <c r="QBL1048568" i="1" s="1"/>
  <c r="QBM1048568" i="1" s="1"/>
  <c r="QBN1048568" i="1" s="1"/>
  <c r="QBO1048568" i="1" s="1"/>
  <c r="QBP1048568" i="1" s="1"/>
  <c r="QBQ1048568" i="1" s="1"/>
  <c r="QBR1048568" i="1" s="1"/>
  <c r="QBS1048568" i="1" s="1"/>
  <c r="QBT1048568" i="1" s="1"/>
  <c r="QBU1048568" i="1" s="1"/>
  <c r="QBV1048568" i="1" s="1"/>
  <c r="QBW1048568" i="1" s="1"/>
  <c r="QBX1048568" i="1" s="1"/>
  <c r="QBY1048568" i="1" s="1"/>
  <c r="QBZ1048568" i="1" s="1"/>
  <c r="QCA1048568" i="1" s="1"/>
  <c r="QCB1048568" i="1" s="1"/>
  <c r="QCC1048568" i="1" s="1"/>
  <c r="QCD1048568" i="1" s="1"/>
  <c r="QCE1048568" i="1" s="1"/>
  <c r="QCF1048568" i="1" s="1"/>
  <c r="QCG1048568" i="1" s="1"/>
  <c r="QCH1048568" i="1" s="1"/>
  <c r="QCI1048568" i="1" s="1"/>
  <c r="QCJ1048568" i="1" s="1"/>
  <c r="QCK1048568" i="1" s="1"/>
  <c r="QCL1048568" i="1" s="1"/>
  <c r="QCM1048568" i="1" s="1"/>
  <c r="QCN1048568" i="1" s="1"/>
  <c r="QCO1048568" i="1" s="1"/>
  <c r="QCP1048568" i="1" s="1"/>
  <c r="QCQ1048568" i="1" s="1"/>
  <c r="QCR1048568" i="1" s="1"/>
  <c r="QCS1048568" i="1" s="1"/>
  <c r="QCT1048568" i="1" s="1"/>
  <c r="QCU1048568" i="1" s="1"/>
  <c r="QCV1048568" i="1" s="1"/>
  <c r="QCW1048568" i="1" s="1"/>
  <c r="QCX1048568" i="1" s="1"/>
  <c r="QCY1048568" i="1" s="1"/>
  <c r="QCZ1048568" i="1" s="1"/>
  <c r="QDA1048568" i="1" s="1"/>
  <c r="QDB1048568" i="1" s="1"/>
  <c r="QDC1048568" i="1" s="1"/>
  <c r="QDD1048568" i="1" s="1"/>
  <c r="QDE1048568" i="1" s="1"/>
  <c r="QDF1048568" i="1" s="1"/>
  <c r="QDG1048568" i="1" s="1"/>
  <c r="QDH1048568" i="1" s="1"/>
  <c r="QDI1048568" i="1" s="1"/>
  <c r="QDJ1048568" i="1" s="1"/>
  <c r="QDK1048568" i="1" s="1"/>
  <c r="QDL1048568" i="1" s="1"/>
  <c r="QDM1048568" i="1" s="1"/>
  <c r="QDN1048568" i="1" s="1"/>
  <c r="QDO1048568" i="1" s="1"/>
  <c r="QDP1048568" i="1" s="1"/>
  <c r="QDQ1048568" i="1" s="1"/>
  <c r="QDR1048568" i="1" s="1"/>
  <c r="QDS1048568" i="1" s="1"/>
  <c r="QDT1048568" i="1" s="1"/>
  <c r="QDU1048568" i="1" s="1"/>
  <c r="QDV1048568" i="1" s="1"/>
  <c r="QDW1048568" i="1" s="1"/>
  <c r="QDX1048568" i="1" s="1"/>
  <c r="QDY1048568" i="1" s="1"/>
  <c r="QDZ1048568" i="1" s="1"/>
  <c r="QEA1048568" i="1" s="1"/>
  <c r="QEB1048568" i="1" s="1"/>
  <c r="QEC1048568" i="1" s="1"/>
  <c r="QED1048568" i="1" s="1"/>
  <c r="QEE1048568" i="1" s="1"/>
  <c r="QEF1048568" i="1" s="1"/>
  <c r="QEG1048568" i="1" s="1"/>
  <c r="QEH1048568" i="1" s="1"/>
  <c r="QEI1048568" i="1" s="1"/>
  <c r="QEJ1048568" i="1" s="1"/>
  <c r="QEK1048568" i="1" s="1"/>
  <c r="QEL1048568" i="1" s="1"/>
  <c r="QEM1048568" i="1" s="1"/>
  <c r="QEN1048568" i="1" s="1"/>
  <c r="QEO1048568" i="1" s="1"/>
  <c r="QEP1048568" i="1" s="1"/>
  <c r="QEQ1048568" i="1" s="1"/>
  <c r="QER1048568" i="1" s="1"/>
  <c r="QES1048568" i="1" s="1"/>
  <c r="QET1048568" i="1" s="1"/>
  <c r="QEU1048568" i="1" s="1"/>
  <c r="QEV1048568" i="1" s="1"/>
  <c r="QEW1048568" i="1" s="1"/>
  <c r="QEX1048568" i="1" s="1"/>
  <c r="QEY1048568" i="1" s="1"/>
  <c r="QEZ1048568" i="1" s="1"/>
  <c r="QFA1048568" i="1" s="1"/>
  <c r="QFB1048568" i="1" s="1"/>
  <c r="QFC1048568" i="1" s="1"/>
  <c r="QFD1048568" i="1" s="1"/>
  <c r="QFE1048568" i="1" s="1"/>
  <c r="QFF1048568" i="1" s="1"/>
  <c r="QFG1048568" i="1" s="1"/>
  <c r="QFH1048568" i="1" s="1"/>
  <c r="QFI1048568" i="1" s="1"/>
  <c r="QFJ1048568" i="1" s="1"/>
  <c r="QFK1048568" i="1" s="1"/>
  <c r="QFL1048568" i="1" s="1"/>
  <c r="QFM1048568" i="1" s="1"/>
  <c r="QFN1048568" i="1" s="1"/>
  <c r="QFO1048568" i="1" s="1"/>
  <c r="QFP1048568" i="1" s="1"/>
  <c r="QFQ1048568" i="1" s="1"/>
  <c r="QFR1048568" i="1" s="1"/>
  <c r="QFS1048568" i="1" s="1"/>
  <c r="QFT1048568" i="1" s="1"/>
  <c r="QFU1048568" i="1" s="1"/>
  <c r="QFV1048568" i="1" s="1"/>
  <c r="QFW1048568" i="1" s="1"/>
  <c r="QFX1048568" i="1" s="1"/>
  <c r="QFY1048568" i="1" s="1"/>
  <c r="QFZ1048568" i="1" s="1"/>
  <c r="QGA1048568" i="1" s="1"/>
  <c r="QGB1048568" i="1" s="1"/>
  <c r="QGC1048568" i="1" s="1"/>
  <c r="QGD1048568" i="1" s="1"/>
  <c r="QGE1048568" i="1" s="1"/>
  <c r="QGF1048568" i="1" s="1"/>
  <c r="QGG1048568" i="1" s="1"/>
  <c r="QGH1048568" i="1" s="1"/>
  <c r="QGI1048568" i="1" s="1"/>
  <c r="QGJ1048568" i="1" s="1"/>
  <c r="QGK1048568" i="1" s="1"/>
  <c r="QGL1048568" i="1" s="1"/>
  <c r="QGM1048568" i="1" s="1"/>
  <c r="QGN1048568" i="1" s="1"/>
  <c r="QGO1048568" i="1" s="1"/>
  <c r="QGP1048568" i="1" s="1"/>
  <c r="QGQ1048568" i="1" s="1"/>
  <c r="QGR1048568" i="1" s="1"/>
  <c r="QGS1048568" i="1" s="1"/>
  <c r="QGT1048568" i="1" s="1"/>
  <c r="QGU1048568" i="1" s="1"/>
  <c r="QGV1048568" i="1" s="1"/>
  <c r="QGW1048568" i="1" s="1"/>
  <c r="QGX1048568" i="1" s="1"/>
  <c r="QGY1048568" i="1" s="1"/>
  <c r="QGZ1048568" i="1" s="1"/>
  <c r="QHA1048568" i="1" s="1"/>
  <c r="QHB1048568" i="1" s="1"/>
  <c r="QHC1048568" i="1" s="1"/>
  <c r="QHD1048568" i="1" s="1"/>
  <c r="QHE1048568" i="1" s="1"/>
  <c r="QHF1048568" i="1" s="1"/>
  <c r="QHG1048568" i="1" s="1"/>
  <c r="QHH1048568" i="1" s="1"/>
  <c r="QHI1048568" i="1" s="1"/>
  <c r="QHJ1048568" i="1" s="1"/>
  <c r="QHK1048568" i="1" s="1"/>
  <c r="QHL1048568" i="1" s="1"/>
  <c r="QHM1048568" i="1" s="1"/>
  <c r="QHN1048568" i="1" s="1"/>
  <c r="QHO1048568" i="1" s="1"/>
  <c r="QHP1048568" i="1" s="1"/>
  <c r="QHQ1048568" i="1" s="1"/>
  <c r="QHR1048568" i="1" s="1"/>
  <c r="QHS1048568" i="1" s="1"/>
  <c r="QHT1048568" i="1" s="1"/>
  <c r="QHU1048568" i="1" s="1"/>
  <c r="QHV1048568" i="1" s="1"/>
  <c r="QHW1048568" i="1" s="1"/>
  <c r="QHX1048568" i="1" s="1"/>
  <c r="QHY1048568" i="1" s="1"/>
  <c r="QHZ1048568" i="1" s="1"/>
  <c r="QIA1048568" i="1" s="1"/>
  <c r="QIB1048568" i="1" s="1"/>
  <c r="QIC1048568" i="1" s="1"/>
  <c r="QID1048568" i="1" s="1"/>
  <c r="QIE1048568" i="1" s="1"/>
  <c r="QIF1048568" i="1" s="1"/>
  <c r="QIG1048568" i="1" s="1"/>
  <c r="QIH1048568" i="1" s="1"/>
  <c r="QII1048568" i="1" s="1"/>
  <c r="QIJ1048568" i="1" s="1"/>
  <c r="QIK1048568" i="1" s="1"/>
  <c r="QIL1048568" i="1" s="1"/>
  <c r="QIM1048568" i="1" s="1"/>
  <c r="QIN1048568" i="1" s="1"/>
  <c r="QIO1048568" i="1" s="1"/>
  <c r="QIP1048568" i="1" s="1"/>
  <c r="QIQ1048568" i="1" s="1"/>
  <c r="QIR1048568" i="1" s="1"/>
  <c r="QIS1048568" i="1" s="1"/>
  <c r="QIT1048568" i="1" s="1"/>
  <c r="QIU1048568" i="1" s="1"/>
  <c r="QIV1048568" i="1" s="1"/>
  <c r="QIW1048568" i="1" s="1"/>
  <c r="QIX1048568" i="1" s="1"/>
  <c r="QIY1048568" i="1" s="1"/>
  <c r="QIZ1048568" i="1" s="1"/>
  <c r="QJA1048568" i="1" s="1"/>
  <c r="QJB1048568" i="1" s="1"/>
  <c r="QJC1048568" i="1" s="1"/>
  <c r="QJD1048568" i="1" s="1"/>
  <c r="QJE1048568" i="1" s="1"/>
  <c r="QJF1048568" i="1" s="1"/>
  <c r="QJG1048568" i="1" s="1"/>
  <c r="QJH1048568" i="1" s="1"/>
  <c r="QJI1048568" i="1" s="1"/>
  <c r="QJJ1048568" i="1" s="1"/>
  <c r="QJK1048568" i="1" s="1"/>
  <c r="QJL1048568" i="1" s="1"/>
  <c r="QJM1048568" i="1" s="1"/>
  <c r="QJN1048568" i="1" s="1"/>
  <c r="QJO1048568" i="1" s="1"/>
  <c r="QJP1048568" i="1" s="1"/>
  <c r="QJQ1048568" i="1" s="1"/>
  <c r="QJR1048568" i="1" s="1"/>
  <c r="QJS1048568" i="1" s="1"/>
  <c r="QJT1048568" i="1" s="1"/>
  <c r="QJU1048568" i="1" s="1"/>
  <c r="QJV1048568" i="1" s="1"/>
  <c r="QJW1048568" i="1" s="1"/>
  <c r="QJX1048568" i="1" s="1"/>
  <c r="QJY1048568" i="1" s="1"/>
  <c r="QJZ1048568" i="1" s="1"/>
  <c r="QKA1048568" i="1" s="1"/>
  <c r="QKB1048568" i="1" s="1"/>
  <c r="QKC1048568" i="1" s="1"/>
  <c r="QKD1048568" i="1" s="1"/>
  <c r="QKE1048568" i="1" s="1"/>
  <c r="QKF1048568" i="1" s="1"/>
  <c r="QKG1048568" i="1" s="1"/>
  <c r="QKH1048568" i="1" s="1"/>
  <c r="QKI1048568" i="1" s="1"/>
  <c r="QKJ1048568" i="1" s="1"/>
  <c r="QKK1048568" i="1" s="1"/>
  <c r="QKL1048568" i="1" s="1"/>
  <c r="QKM1048568" i="1" s="1"/>
  <c r="QKN1048568" i="1" s="1"/>
  <c r="QKO1048568" i="1" s="1"/>
  <c r="QKP1048568" i="1" s="1"/>
  <c r="QKQ1048568" i="1" s="1"/>
  <c r="QKR1048568" i="1" s="1"/>
  <c r="QKS1048568" i="1" s="1"/>
  <c r="QKT1048568" i="1" s="1"/>
  <c r="QKU1048568" i="1" s="1"/>
  <c r="QKV1048568" i="1" s="1"/>
  <c r="QKW1048568" i="1" s="1"/>
  <c r="QKX1048568" i="1" s="1"/>
  <c r="QKY1048568" i="1" s="1"/>
  <c r="QKZ1048568" i="1" s="1"/>
  <c r="QLA1048568" i="1" s="1"/>
  <c r="QLB1048568" i="1" s="1"/>
  <c r="QLC1048568" i="1" s="1"/>
  <c r="QLD1048568" i="1" s="1"/>
  <c r="QLE1048568" i="1" s="1"/>
  <c r="QLF1048568" i="1" s="1"/>
  <c r="QLG1048568" i="1" s="1"/>
  <c r="QLH1048568" i="1" s="1"/>
  <c r="QLI1048568" i="1" s="1"/>
  <c r="QLJ1048568" i="1" s="1"/>
  <c r="QLK1048568" i="1" s="1"/>
  <c r="QLL1048568" i="1" s="1"/>
  <c r="QLM1048568" i="1" s="1"/>
  <c r="QLN1048568" i="1" s="1"/>
  <c r="QLO1048568" i="1" s="1"/>
  <c r="QLP1048568" i="1" s="1"/>
  <c r="QLQ1048568" i="1" s="1"/>
  <c r="QLR1048568" i="1" s="1"/>
  <c r="QLS1048568" i="1" s="1"/>
  <c r="QLT1048568" i="1" s="1"/>
  <c r="QLU1048568" i="1" s="1"/>
  <c r="QLV1048568" i="1" s="1"/>
  <c r="QLW1048568" i="1" s="1"/>
  <c r="QLX1048568" i="1" s="1"/>
  <c r="QLY1048568" i="1" s="1"/>
  <c r="QLZ1048568" i="1" s="1"/>
  <c r="QMA1048568" i="1" s="1"/>
  <c r="QMB1048568" i="1" s="1"/>
  <c r="QMC1048568" i="1" s="1"/>
  <c r="QMD1048568" i="1" s="1"/>
  <c r="QME1048568" i="1" s="1"/>
  <c r="QMF1048568" i="1" s="1"/>
  <c r="QMG1048568" i="1" s="1"/>
  <c r="QMH1048568" i="1" s="1"/>
  <c r="QMI1048568" i="1" s="1"/>
  <c r="QMJ1048568" i="1" s="1"/>
  <c r="QMK1048568" i="1" s="1"/>
  <c r="QML1048568" i="1" s="1"/>
  <c r="QMM1048568" i="1" s="1"/>
  <c r="QMN1048568" i="1" s="1"/>
  <c r="QMO1048568" i="1" s="1"/>
  <c r="QMP1048568" i="1" s="1"/>
  <c r="QMQ1048568" i="1" s="1"/>
  <c r="QMR1048568" i="1" s="1"/>
  <c r="QMS1048568" i="1" s="1"/>
  <c r="QMT1048568" i="1" s="1"/>
  <c r="QMU1048568" i="1" s="1"/>
  <c r="QMV1048568" i="1" s="1"/>
  <c r="QMW1048568" i="1" s="1"/>
  <c r="QMX1048568" i="1" s="1"/>
  <c r="QMY1048568" i="1" s="1"/>
  <c r="QMZ1048568" i="1" s="1"/>
  <c r="QNA1048568" i="1" s="1"/>
  <c r="QNB1048568" i="1" s="1"/>
  <c r="QNC1048568" i="1" s="1"/>
  <c r="QND1048568" i="1" s="1"/>
  <c r="QNE1048568" i="1" s="1"/>
  <c r="QNF1048568" i="1" s="1"/>
  <c r="QNG1048568" i="1" s="1"/>
  <c r="QNH1048568" i="1" s="1"/>
  <c r="QNI1048568" i="1" s="1"/>
  <c r="QNJ1048568" i="1" s="1"/>
  <c r="QNK1048568" i="1" s="1"/>
  <c r="QNL1048568" i="1" s="1"/>
  <c r="QNM1048568" i="1" s="1"/>
  <c r="QNN1048568" i="1" s="1"/>
  <c r="QNO1048568" i="1" s="1"/>
  <c r="QNP1048568" i="1" s="1"/>
  <c r="QNQ1048568" i="1" s="1"/>
  <c r="QNR1048568" i="1" s="1"/>
  <c r="QNS1048568" i="1" s="1"/>
  <c r="QNT1048568" i="1" s="1"/>
  <c r="QNU1048568" i="1" s="1"/>
  <c r="QNV1048568" i="1" s="1"/>
  <c r="QNW1048568" i="1" s="1"/>
  <c r="QNX1048568" i="1" s="1"/>
  <c r="QNY1048568" i="1" s="1"/>
  <c r="QNZ1048568" i="1" s="1"/>
  <c r="QOA1048568" i="1" s="1"/>
  <c r="QOB1048568" i="1" s="1"/>
  <c r="QOC1048568" i="1" s="1"/>
  <c r="QOD1048568" i="1" s="1"/>
  <c r="QOE1048568" i="1" s="1"/>
  <c r="QOF1048568" i="1" s="1"/>
  <c r="QOG1048568" i="1" s="1"/>
  <c r="QOH1048568" i="1" s="1"/>
  <c r="QOI1048568" i="1" s="1"/>
  <c r="QOJ1048568" i="1" s="1"/>
  <c r="QOK1048568" i="1" s="1"/>
  <c r="QOL1048568" i="1" s="1"/>
  <c r="QOM1048568" i="1" s="1"/>
  <c r="QON1048568" i="1" s="1"/>
  <c r="QOO1048568" i="1" s="1"/>
  <c r="QOP1048568" i="1" s="1"/>
  <c r="QOQ1048568" i="1" s="1"/>
  <c r="QOR1048568" i="1" s="1"/>
  <c r="QOS1048568" i="1" s="1"/>
  <c r="QOT1048568" i="1" s="1"/>
  <c r="QOU1048568" i="1" s="1"/>
  <c r="QOV1048568" i="1" s="1"/>
  <c r="QOW1048568" i="1" s="1"/>
  <c r="QOX1048568" i="1" s="1"/>
  <c r="QOY1048568" i="1" s="1"/>
  <c r="QOZ1048568" i="1" s="1"/>
  <c r="QPA1048568" i="1" s="1"/>
  <c r="QPB1048568" i="1" s="1"/>
  <c r="QPC1048568" i="1" s="1"/>
  <c r="QPD1048568" i="1" s="1"/>
  <c r="QPE1048568" i="1" s="1"/>
  <c r="QPF1048568" i="1" s="1"/>
  <c r="QPG1048568" i="1" s="1"/>
  <c r="QPH1048568" i="1" s="1"/>
  <c r="QPI1048568" i="1" s="1"/>
  <c r="QPJ1048568" i="1" s="1"/>
  <c r="QPK1048568" i="1" s="1"/>
  <c r="QPL1048568" i="1" s="1"/>
  <c r="QPM1048568" i="1" s="1"/>
  <c r="QPN1048568" i="1" s="1"/>
  <c r="QPO1048568" i="1" s="1"/>
  <c r="QPP1048568" i="1" s="1"/>
  <c r="QPQ1048568" i="1" s="1"/>
  <c r="QPR1048568" i="1" s="1"/>
  <c r="QPS1048568" i="1" s="1"/>
  <c r="QPT1048568" i="1" s="1"/>
  <c r="QPU1048568" i="1" s="1"/>
  <c r="QPV1048568" i="1" s="1"/>
  <c r="QPW1048568" i="1" s="1"/>
  <c r="QPX1048568" i="1" s="1"/>
  <c r="QPY1048568" i="1" s="1"/>
  <c r="QPZ1048568" i="1" s="1"/>
  <c r="QQA1048568" i="1" s="1"/>
  <c r="QQB1048568" i="1" s="1"/>
  <c r="QQC1048568" i="1" s="1"/>
  <c r="QQD1048568" i="1" s="1"/>
  <c r="QQE1048568" i="1" s="1"/>
  <c r="QQF1048568" i="1" s="1"/>
  <c r="QQG1048568" i="1" s="1"/>
  <c r="QQH1048568" i="1" s="1"/>
  <c r="QQI1048568" i="1" s="1"/>
  <c r="QQJ1048568" i="1" s="1"/>
  <c r="QQK1048568" i="1" s="1"/>
  <c r="QQL1048568" i="1" s="1"/>
  <c r="QQM1048568" i="1" s="1"/>
  <c r="QQN1048568" i="1" s="1"/>
  <c r="QQO1048568" i="1" s="1"/>
  <c r="QQP1048568" i="1" s="1"/>
  <c r="QQQ1048568" i="1" s="1"/>
  <c r="QQR1048568" i="1" s="1"/>
  <c r="QQS1048568" i="1" s="1"/>
  <c r="QQT1048568" i="1" s="1"/>
  <c r="QQU1048568" i="1" s="1"/>
  <c r="QQV1048568" i="1" s="1"/>
  <c r="QQW1048568" i="1" s="1"/>
  <c r="QQX1048568" i="1" s="1"/>
  <c r="QQY1048568" i="1" s="1"/>
  <c r="QQZ1048568" i="1" s="1"/>
  <c r="QRA1048568" i="1" s="1"/>
  <c r="QRB1048568" i="1" s="1"/>
  <c r="QRC1048568" i="1" s="1"/>
  <c r="QRD1048568" i="1" s="1"/>
  <c r="QRE1048568" i="1" s="1"/>
  <c r="QRF1048568" i="1" s="1"/>
  <c r="QRG1048568" i="1" s="1"/>
  <c r="QRH1048568" i="1" s="1"/>
  <c r="QRI1048568" i="1" s="1"/>
  <c r="QRJ1048568" i="1" s="1"/>
  <c r="QRK1048568" i="1" s="1"/>
  <c r="QRL1048568" i="1" s="1"/>
  <c r="QRM1048568" i="1" s="1"/>
  <c r="QRN1048568" i="1" s="1"/>
  <c r="QRO1048568" i="1" s="1"/>
  <c r="QRP1048568" i="1" s="1"/>
  <c r="QRQ1048568" i="1" s="1"/>
  <c r="QRR1048568" i="1" s="1"/>
  <c r="QRS1048568" i="1" s="1"/>
  <c r="QRT1048568" i="1" s="1"/>
  <c r="QRU1048568" i="1" s="1"/>
  <c r="QRV1048568" i="1" s="1"/>
  <c r="QRW1048568" i="1" s="1"/>
  <c r="QRX1048568" i="1" s="1"/>
  <c r="QRY1048568" i="1" s="1"/>
  <c r="QRZ1048568" i="1" s="1"/>
  <c r="QSA1048568" i="1" s="1"/>
  <c r="QSB1048568" i="1" s="1"/>
  <c r="QSC1048568" i="1" s="1"/>
  <c r="QSD1048568" i="1" s="1"/>
  <c r="QSE1048568" i="1" s="1"/>
  <c r="QSF1048568" i="1" s="1"/>
  <c r="QSG1048568" i="1" s="1"/>
  <c r="QSH1048568" i="1" s="1"/>
  <c r="QSI1048568" i="1" s="1"/>
  <c r="QSJ1048568" i="1" s="1"/>
  <c r="QSK1048568" i="1" s="1"/>
  <c r="QSL1048568" i="1" s="1"/>
  <c r="QSM1048568" i="1" s="1"/>
  <c r="QSN1048568" i="1" s="1"/>
  <c r="QSO1048568" i="1" s="1"/>
  <c r="QSP1048568" i="1" s="1"/>
  <c r="QSQ1048568" i="1" s="1"/>
  <c r="QSR1048568" i="1" s="1"/>
  <c r="QSS1048568" i="1" s="1"/>
  <c r="QST1048568" i="1" s="1"/>
  <c r="QSU1048568" i="1" s="1"/>
  <c r="QSV1048568" i="1" s="1"/>
  <c r="QSW1048568" i="1" s="1"/>
  <c r="QSX1048568" i="1" s="1"/>
  <c r="QSY1048568" i="1" s="1"/>
  <c r="QSZ1048568" i="1" s="1"/>
  <c r="QTA1048568" i="1" s="1"/>
  <c r="QTB1048568" i="1" s="1"/>
  <c r="QTC1048568" i="1" s="1"/>
  <c r="QTD1048568" i="1" s="1"/>
  <c r="QTE1048568" i="1" s="1"/>
  <c r="QTF1048568" i="1" s="1"/>
  <c r="QTG1048568" i="1" s="1"/>
  <c r="QTH1048568" i="1" s="1"/>
  <c r="QTI1048568" i="1" s="1"/>
  <c r="QTJ1048568" i="1" s="1"/>
  <c r="QTK1048568" i="1" s="1"/>
  <c r="QTL1048568" i="1" s="1"/>
  <c r="QTM1048568" i="1" s="1"/>
  <c r="QTN1048568" i="1" s="1"/>
  <c r="QTO1048568" i="1" s="1"/>
  <c r="QTP1048568" i="1" s="1"/>
  <c r="QTQ1048568" i="1" s="1"/>
  <c r="QTR1048568" i="1" s="1"/>
  <c r="QTS1048568" i="1" s="1"/>
  <c r="QTT1048568" i="1" s="1"/>
  <c r="QTU1048568" i="1" s="1"/>
  <c r="QTV1048568" i="1" s="1"/>
  <c r="QTW1048568" i="1" s="1"/>
  <c r="QTX1048568" i="1" s="1"/>
  <c r="QTY1048568" i="1" s="1"/>
  <c r="QTZ1048568" i="1" s="1"/>
  <c r="QUA1048568" i="1" s="1"/>
  <c r="QUB1048568" i="1" s="1"/>
  <c r="QUC1048568" i="1" s="1"/>
  <c r="QUD1048568" i="1" s="1"/>
  <c r="QUE1048568" i="1" s="1"/>
  <c r="QUF1048568" i="1" s="1"/>
  <c r="QUG1048568" i="1" s="1"/>
  <c r="QUH1048568" i="1" s="1"/>
  <c r="QUI1048568" i="1" s="1"/>
  <c r="QUJ1048568" i="1" s="1"/>
  <c r="QUK1048568" i="1" s="1"/>
  <c r="QUL1048568" i="1" s="1"/>
  <c r="QUM1048568" i="1" s="1"/>
  <c r="QUN1048568" i="1" s="1"/>
  <c r="QUO1048568" i="1" s="1"/>
  <c r="QUP1048568" i="1" s="1"/>
  <c r="QUQ1048568" i="1" s="1"/>
  <c r="QUR1048568" i="1" s="1"/>
  <c r="QUS1048568" i="1" s="1"/>
  <c r="QUT1048568" i="1" s="1"/>
  <c r="QUU1048568" i="1" s="1"/>
  <c r="QUV1048568" i="1" s="1"/>
  <c r="QUW1048568" i="1" s="1"/>
  <c r="QUX1048568" i="1" s="1"/>
  <c r="QUY1048568" i="1" s="1"/>
  <c r="QUZ1048568" i="1" s="1"/>
  <c r="QVA1048568" i="1" s="1"/>
  <c r="QVB1048568" i="1" s="1"/>
  <c r="QVC1048568" i="1" s="1"/>
  <c r="QVD1048568" i="1" s="1"/>
  <c r="QVE1048568" i="1" s="1"/>
  <c r="QVF1048568" i="1" s="1"/>
  <c r="QVG1048568" i="1" s="1"/>
  <c r="QVH1048568" i="1" s="1"/>
  <c r="QVI1048568" i="1" s="1"/>
  <c r="QVJ1048568" i="1" s="1"/>
  <c r="QVK1048568" i="1" s="1"/>
  <c r="QVL1048568" i="1" s="1"/>
  <c r="QVM1048568" i="1" s="1"/>
  <c r="QVN1048568" i="1" s="1"/>
  <c r="QVO1048568" i="1" s="1"/>
  <c r="QVP1048568" i="1" s="1"/>
  <c r="QVQ1048568" i="1" s="1"/>
  <c r="QVR1048568" i="1" s="1"/>
  <c r="QVS1048568" i="1" s="1"/>
  <c r="QVT1048568" i="1" s="1"/>
  <c r="QVU1048568" i="1" s="1"/>
  <c r="QVV1048568" i="1" s="1"/>
  <c r="QVW1048568" i="1" s="1"/>
  <c r="QVX1048568" i="1" s="1"/>
  <c r="QVY1048568" i="1" s="1"/>
  <c r="QVZ1048568" i="1" s="1"/>
  <c r="QWA1048568" i="1" s="1"/>
  <c r="QWB1048568" i="1" s="1"/>
  <c r="QWC1048568" i="1" s="1"/>
  <c r="QWD1048568" i="1" s="1"/>
  <c r="QWE1048568" i="1" s="1"/>
  <c r="QWF1048568" i="1" s="1"/>
  <c r="QWG1048568" i="1" s="1"/>
  <c r="QWH1048568" i="1" s="1"/>
  <c r="QWI1048568" i="1" s="1"/>
  <c r="QWJ1048568" i="1" s="1"/>
  <c r="QWK1048568" i="1" s="1"/>
  <c r="QWL1048568" i="1" s="1"/>
  <c r="QWM1048568" i="1" s="1"/>
  <c r="QWN1048568" i="1" s="1"/>
  <c r="QWO1048568" i="1" s="1"/>
  <c r="QWP1048568" i="1" s="1"/>
  <c r="QWQ1048568" i="1" s="1"/>
  <c r="QWR1048568" i="1" s="1"/>
  <c r="QWS1048568" i="1" s="1"/>
  <c r="QWT1048568" i="1" s="1"/>
  <c r="QWU1048568" i="1" s="1"/>
  <c r="QWV1048568" i="1" s="1"/>
  <c r="QWW1048568" i="1" s="1"/>
  <c r="QWX1048568" i="1" s="1"/>
  <c r="QWY1048568" i="1" s="1"/>
  <c r="QWZ1048568" i="1" s="1"/>
  <c r="QXA1048568" i="1" s="1"/>
  <c r="QXB1048568" i="1" s="1"/>
  <c r="QXC1048568" i="1" s="1"/>
  <c r="QXD1048568" i="1" s="1"/>
  <c r="QXE1048568" i="1" s="1"/>
  <c r="QXF1048568" i="1" s="1"/>
  <c r="QXG1048568" i="1" s="1"/>
  <c r="QXH1048568" i="1" s="1"/>
  <c r="QXI1048568" i="1" s="1"/>
  <c r="QXJ1048568" i="1" s="1"/>
  <c r="QXK1048568" i="1" s="1"/>
  <c r="QXL1048568" i="1" s="1"/>
  <c r="QXM1048568" i="1" s="1"/>
  <c r="QXN1048568" i="1" s="1"/>
  <c r="QXO1048568" i="1" s="1"/>
  <c r="QXP1048568" i="1" s="1"/>
  <c r="QXQ1048568" i="1" s="1"/>
  <c r="QXR1048568" i="1" s="1"/>
  <c r="QXS1048568" i="1" s="1"/>
  <c r="QXT1048568" i="1" s="1"/>
  <c r="QXU1048568" i="1" s="1"/>
  <c r="QXV1048568" i="1" s="1"/>
  <c r="QXW1048568" i="1" s="1"/>
  <c r="QXX1048568" i="1" s="1"/>
  <c r="QXY1048568" i="1" s="1"/>
  <c r="QXZ1048568" i="1" s="1"/>
  <c r="QYA1048568" i="1" s="1"/>
  <c r="QYB1048568" i="1" s="1"/>
  <c r="QYC1048568" i="1" s="1"/>
  <c r="QYD1048568" i="1" s="1"/>
  <c r="QYE1048568" i="1" s="1"/>
  <c r="QYF1048568" i="1" s="1"/>
  <c r="QYG1048568" i="1" s="1"/>
  <c r="QYH1048568" i="1" s="1"/>
  <c r="QYI1048568" i="1" s="1"/>
  <c r="QYJ1048568" i="1" s="1"/>
  <c r="QYK1048568" i="1" s="1"/>
  <c r="QYL1048568" i="1" s="1"/>
  <c r="QYM1048568" i="1" s="1"/>
  <c r="QYN1048568" i="1" s="1"/>
  <c r="QYO1048568" i="1" s="1"/>
  <c r="QYP1048568" i="1" s="1"/>
  <c r="QYQ1048568" i="1" s="1"/>
  <c r="QYR1048568" i="1" s="1"/>
  <c r="QYS1048568" i="1" s="1"/>
  <c r="QYT1048568" i="1" s="1"/>
  <c r="QYU1048568" i="1" s="1"/>
  <c r="QYV1048568" i="1" s="1"/>
  <c r="QYW1048568" i="1" s="1"/>
  <c r="QYX1048568" i="1" s="1"/>
  <c r="QYY1048568" i="1" s="1"/>
  <c r="QYZ1048568" i="1" s="1"/>
  <c r="QZA1048568" i="1" s="1"/>
  <c r="QZB1048568" i="1" s="1"/>
  <c r="QZC1048568" i="1" s="1"/>
  <c r="QZD1048568" i="1" s="1"/>
  <c r="QZE1048568" i="1" s="1"/>
  <c r="QZF1048568" i="1" s="1"/>
  <c r="QZG1048568" i="1" s="1"/>
  <c r="QZH1048568" i="1" s="1"/>
  <c r="QZI1048568" i="1" s="1"/>
  <c r="QZJ1048568" i="1" s="1"/>
  <c r="QZK1048568" i="1" s="1"/>
  <c r="QZL1048568" i="1" s="1"/>
  <c r="QZM1048568" i="1" s="1"/>
  <c r="QZN1048568" i="1" s="1"/>
  <c r="QZO1048568" i="1" s="1"/>
  <c r="QZP1048568" i="1" s="1"/>
  <c r="QZQ1048568" i="1" s="1"/>
  <c r="QZR1048568" i="1" s="1"/>
  <c r="QZS1048568" i="1" s="1"/>
  <c r="QZT1048568" i="1" s="1"/>
  <c r="QZU1048568" i="1" s="1"/>
  <c r="QZV1048568" i="1" s="1"/>
  <c r="QZW1048568" i="1" s="1"/>
  <c r="QZX1048568" i="1" s="1"/>
  <c r="QZY1048568" i="1" s="1"/>
  <c r="QZZ1048568" i="1" s="1"/>
  <c r="RAA1048568" i="1" s="1"/>
  <c r="RAB1048568" i="1" s="1"/>
  <c r="RAC1048568" i="1" s="1"/>
  <c r="RAD1048568" i="1" s="1"/>
  <c r="RAE1048568" i="1" s="1"/>
  <c r="RAF1048568" i="1" s="1"/>
  <c r="RAG1048568" i="1" s="1"/>
  <c r="RAH1048568" i="1" s="1"/>
  <c r="RAI1048568" i="1" s="1"/>
  <c r="RAJ1048568" i="1" s="1"/>
  <c r="RAK1048568" i="1" s="1"/>
  <c r="RAL1048568" i="1" s="1"/>
  <c r="RAM1048568" i="1" s="1"/>
  <c r="RAN1048568" i="1" s="1"/>
  <c r="RAO1048568" i="1" s="1"/>
  <c r="RAP1048568" i="1" s="1"/>
  <c r="RAQ1048568" i="1" s="1"/>
  <c r="RAR1048568" i="1" s="1"/>
  <c r="RAS1048568" i="1" s="1"/>
  <c r="RAT1048568" i="1" s="1"/>
  <c r="RAU1048568" i="1" s="1"/>
  <c r="RAV1048568" i="1" s="1"/>
  <c r="RAW1048568" i="1" s="1"/>
  <c r="RAX1048568" i="1" s="1"/>
  <c r="RAY1048568" i="1" s="1"/>
  <c r="RAZ1048568" i="1" s="1"/>
  <c r="RBA1048568" i="1" s="1"/>
  <c r="RBB1048568" i="1" s="1"/>
  <c r="RBC1048568" i="1" s="1"/>
  <c r="RBD1048568" i="1" s="1"/>
  <c r="RBE1048568" i="1" s="1"/>
  <c r="RBF1048568" i="1" s="1"/>
  <c r="RBG1048568" i="1" s="1"/>
  <c r="RBH1048568" i="1" s="1"/>
  <c r="RBI1048568" i="1" s="1"/>
  <c r="RBJ1048568" i="1" s="1"/>
  <c r="RBK1048568" i="1" s="1"/>
  <c r="RBL1048568" i="1" s="1"/>
  <c r="RBM1048568" i="1" s="1"/>
  <c r="RBN1048568" i="1" s="1"/>
  <c r="RBO1048568" i="1" s="1"/>
  <c r="RBP1048568" i="1" s="1"/>
  <c r="RBQ1048568" i="1" s="1"/>
  <c r="RBR1048568" i="1" s="1"/>
  <c r="RBS1048568" i="1" s="1"/>
  <c r="RBT1048568" i="1" s="1"/>
  <c r="RBU1048568" i="1" s="1"/>
  <c r="RBV1048568" i="1" s="1"/>
  <c r="RBW1048568" i="1" s="1"/>
  <c r="RBX1048568" i="1" s="1"/>
  <c r="RBY1048568" i="1" s="1"/>
  <c r="RBZ1048568" i="1" s="1"/>
  <c r="RCA1048568" i="1" s="1"/>
  <c r="RCB1048568" i="1" s="1"/>
  <c r="RCC1048568" i="1" s="1"/>
  <c r="RCD1048568" i="1" s="1"/>
  <c r="RCE1048568" i="1" s="1"/>
  <c r="RCF1048568" i="1" s="1"/>
  <c r="RCG1048568" i="1" s="1"/>
  <c r="RCH1048568" i="1" s="1"/>
  <c r="RCI1048568" i="1" s="1"/>
  <c r="RCJ1048568" i="1" s="1"/>
  <c r="RCK1048568" i="1" s="1"/>
  <c r="RCL1048568" i="1" s="1"/>
  <c r="RCM1048568" i="1" s="1"/>
  <c r="RCN1048568" i="1" s="1"/>
  <c r="RCO1048568" i="1" s="1"/>
  <c r="RCP1048568" i="1" s="1"/>
  <c r="RCQ1048568" i="1" s="1"/>
  <c r="RCR1048568" i="1" s="1"/>
  <c r="RCS1048568" i="1" s="1"/>
  <c r="RCT1048568" i="1" s="1"/>
  <c r="RCU1048568" i="1" s="1"/>
  <c r="RCV1048568" i="1" s="1"/>
  <c r="RCW1048568" i="1" s="1"/>
  <c r="RCX1048568" i="1" s="1"/>
  <c r="RCY1048568" i="1" s="1"/>
  <c r="RCZ1048568" i="1" s="1"/>
  <c r="RDA1048568" i="1" s="1"/>
  <c r="RDB1048568" i="1" s="1"/>
  <c r="RDC1048568" i="1" s="1"/>
  <c r="RDD1048568" i="1" s="1"/>
  <c r="RDE1048568" i="1" s="1"/>
  <c r="RDF1048568" i="1" s="1"/>
  <c r="RDG1048568" i="1" s="1"/>
  <c r="RDH1048568" i="1" s="1"/>
  <c r="RDI1048568" i="1" s="1"/>
  <c r="RDJ1048568" i="1" s="1"/>
  <c r="RDK1048568" i="1" s="1"/>
  <c r="RDL1048568" i="1" s="1"/>
  <c r="RDM1048568" i="1" s="1"/>
  <c r="RDN1048568" i="1" s="1"/>
  <c r="RDO1048568" i="1" s="1"/>
  <c r="RDP1048568" i="1" s="1"/>
  <c r="RDQ1048568" i="1" s="1"/>
  <c r="RDR1048568" i="1" s="1"/>
  <c r="RDS1048568" i="1" s="1"/>
  <c r="RDT1048568" i="1" s="1"/>
  <c r="RDU1048568" i="1" s="1"/>
  <c r="RDV1048568" i="1" s="1"/>
  <c r="RDW1048568" i="1" s="1"/>
  <c r="RDX1048568" i="1" s="1"/>
  <c r="RDY1048568" i="1" s="1"/>
  <c r="RDZ1048568" i="1" s="1"/>
  <c r="REA1048568" i="1" s="1"/>
  <c r="REB1048568" i="1" s="1"/>
  <c r="REC1048568" i="1" s="1"/>
  <c r="RED1048568" i="1" s="1"/>
  <c r="REE1048568" i="1" s="1"/>
  <c r="REF1048568" i="1" s="1"/>
  <c r="REG1048568" i="1" s="1"/>
  <c r="REH1048568" i="1" s="1"/>
  <c r="REI1048568" i="1" s="1"/>
  <c r="REJ1048568" i="1" s="1"/>
  <c r="REK1048568" i="1" s="1"/>
  <c r="REL1048568" i="1" s="1"/>
  <c r="REM1048568" i="1" s="1"/>
  <c r="REN1048568" i="1" s="1"/>
  <c r="REO1048568" i="1" s="1"/>
  <c r="REP1048568" i="1" s="1"/>
  <c r="REQ1048568" i="1" s="1"/>
  <c r="RER1048568" i="1" s="1"/>
  <c r="RES1048568" i="1" s="1"/>
  <c r="RET1048568" i="1" s="1"/>
  <c r="REU1048568" i="1" s="1"/>
  <c r="REV1048568" i="1" s="1"/>
  <c r="REW1048568" i="1" s="1"/>
  <c r="REX1048568" i="1" s="1"/>
  <c r="REY1048568" i="1" s="1"/>
  <c r="REZ1048568" i="1" s="1"/>
  <c r="RFA1048568" i="1" s="1"/>
  <c r="RFB1048568" i="1" s="1"/>
  <c r="RFC1048568" i="1" s="1"/>
  <c r="RFD1048568" i="1" s="1"/>
  <c r="RFE1048568" i="1" s="1"/>
  <c r="RFF1048568" i="1" s="1"/>
  <c r="RFG1048568" i="1" s="1"/>
  <c r="RFH1048568" i="1" s="1"/>
  <c r="RFI1048568" i="1" s="1"/>
  <c r="RFJ1048568" i="1" s="1"/>
  <c r="RFK1048568" i="1" s="1"/>
  <c r="RFL1048568" i="1" s="1"/>
  <c r="RFM1048568" i="1" s="1"/>
  <c r="RFN1048568" i="1" s="1"/>
  <c r="RFO1048568" i="1" s="1"/>
  <c r="RFP1048568" i="1" s="1"/>
  <c r="RFQ1048568" i="1" s="1"/>
  <c r="RFR1048568" i="1" s="1"/>
  <c r="RFS1048568" i="1" s="1"/>
  <c r="RFT1048568" i="1" s="1"/>
  <c r="RFU1048568" i="1" s="1"/>
  <c r="RFV1048568" i="1" s="1"/>
  <c r="RFW1048568" i="1" s="1"/>
  <c r="RFX1048568" i="1" s="1"/>
  <c r="RFY1048568" i="1" s="1"/>
  <c r="RFZ1048568" i="1" s="1"/>
  <c r="RGA1048568" i="1" s="1"/>
  <c r="RGB1048568" i="1" s="1"/>
  <c r="RGC1048568" i="1" s="1"/>
  <c r="RGD1048568" i="1" s="1"/>
  <c r="RGE1048568" i="1" s="1"/>
  <c r="RGF1048568" i="1" s="1"/>
  <c r="RGG1048568" i="1" s="1"/>
  <c r="RGH1048568" i="1" s="1"/>
  <c r="RGI1048568" i="1" s="1"/>
  <c r="RGJ1048568" i="1" s="1"/>
  <c r="RGK1048568" i="1" s="1"/>
  <c r="RGL1048568" i="1" s="1"/>
  <c r="RGM1048568" i="1" s="1"/>
  <c r="RGN1048568" i="1" s="1"/>
  <c r="RGO1048568" i="1" s="1"/>
  <c r="RGP1048568" i="1" s="1"/>
  <c r="RGQ1048568" i="1" s="1"/>
  <c r="RGR1048568" i="1" s="1"/>
  <c r="RGS1048568" i="1" s="1"/>
  <c r="RGT1048568" i="1" s="1"/>
  <c r="RGU1048568" i="1" s="1"/>
  <c r="RGV1048568" i="1" s="1"/>
  <c r="RGW1048568" i="1" s="1"/>
  <c r="RGX1048568" i="1" s="1"/>
  <c r="RGY1048568" i="1" s="1"/>
  <c r="RGZ1048568" i="1" s="1"/>
  <c r="RHA1048568" i="1" s="1"/>
  <c r="RHB1048568" i="1" s="1"/>
  <c r="RHC1048568" i="1" s="1"/>
  <c r="RHD1048568" i="1" s="1"/>
  <c r="RHE1048568" i="1" s="1"/>
  <c r="RHF1048568" i="1" s="1"/>
  <c r="RHG1048568" i="1" s="1"/>
  <c r="RHH1048568" i="1" s="1"/>
  <c r="RHI1048568" i="1" s="1"/>
  <c r="RHJ1048568" i="1" s="1"/>
  <c r="RHK1048568" i="1" s="1"/>
  <c r="RHL1048568" i="1" s="1"/>
  <c r="RHM1048568" i="1" s="1"/>
  <c r="RHN1048568" i="1" s="1"/>
  <c r="RHO1048568" i="1" s="1"/>
  <c r="RHP1048568" i="1" s="1"/>
  <c r="RHQ1048568" i="1" s="1"/>
  <c r="RHR1048568" i="1" s="1"/>
  <c r="RHS1048568" i="1" s="1"/>
  <c r="RHT1048568" i="1" s="1"/>
  <c r="RHU1048568" i="1" s="1"/>
  <c r="RHV1048568" i="1" s="1"/>
  <c r="RHW1048568" i="1" s="1"/>
  <c r="RHX1048568" i="1" s="1"/>
  <c r="RHY1048568" i="1" s="1"/>
  <c r="RHZ1048568" i="1" s="1"/>
  <c r="RIA1048568" i="1" s="1"/>
  <c r="RIB1048568" i="1" s="1"/>
  <c r="RIC1048568" i="1" s="1"/>
  <c r="RID1048568" i="1" s="1"/>
  <c r="RIE1048568" i="1" s="1"/>
  <c r="RIF1048568" i="1" s="1"/>
  <c r="RIG1048568" i="1" s="1"/>
  <c r="RIH1048568" i="1" s="1"/>
  <c r="RII1048568" i="1" s="1"/>
  <c r="RIJ1048568" i="1" s="1"/>
  <c r="RIK1048568" i="1" s="1"/>
  <c r="RIL1048568" i="1" s="1"/>
  <c r="RIM1048568" i="1" s="1"/>
  <c r="RIN1048568" i="1" s="1"/>
  <c r="RIO1048568" i="1" s="1"/>
  <c r="RIP1048568" i="1" s="1"/>
  <c r="RIQ1048568" i="1" s="1"/>
  <c r="RIR1048568" i="1" s="1"/>
  <c r="RIS1048568" i="1" s="1"/>
  <c r="RIT1048568" i="1" s="1"/>
  <c r="RIU1048568" i="1" s="1"/>
  <c r="RIV1048568" i="1" s="1"/>
  <c r="RIW1048568" i="1" s="1"/>
  <c r="RIX1048568" i="1" s="1"/>
  <c r="RIY1048568" i="1" s="1"/>
  <c r="RIZ1048568" i="1" s="1"/>
  <c r="RJA1048568" i="1" s="1"/>
  <c r="RJB1048568" i="1" s="1"/>
  <c r="RJC1048568" i="1" s="1"/>
  <c r="RJD1048568" i="1" s="1"/>
  <c r="RJE1048568" i="1" s="1"/>
  <c r="RJF1048568" i="1" s="1"/>
  <c r="RJG1048568" i="1" s="1"/>
  <c r="RJH1048568" i="1" s="1"/>
  <c r="RJI1048568" i="1" s="1"/>
  <c r="RJJ1048568" i="1" s="1"/>
  <c r="RJK1048568" i="1" s="1"/>
  <c r="RJL1048568" i="1" s="1"/>
  <c r="RJM1048568" i="1" s="1"/>
  <c r="RJN1048568" i="1" s="1"/>
  <c r="RJO1048568" i="1" s="1"/>
  <c r="RJP1048568" i="1" s="1"/>
  <c r="RJQ1048568" i="1" s="1"/>
  <c r="RJR1048568" i="1" s="1"/>
  <c r="RJS1048568" i="1" s="1"/>
  <c r="RJT1048568" i="1" s="1"/>
  <c r="RJU1048568" i="1" s="1"/>
  <c r="RJV1048568" i="1" s="1"/>
  <c r="RJW1048568" i="1" s="1"/>
  <c r="RJX1048568" i="1" s="1"/>
  <c r="RJY1048568" i="1" s="1"/>
  <c r="RJZ1048568" i="1" s="1"/>
  <c r="RKA1048568" i="1" s="1"/>
  <c r="RKB1048568" i="1" s="1"/>
  <c r="RKC1048568" i="1" s="1"/>
  <c r="RKD1048568" i="1" s="1"/>
  <c r="RKE1048568" i="1" s="1"/>
  <c r="RKF1048568" i="1" s="1"/>
  <c r="RKG1048568" i="1" s="1"/>
  <c r="RKH1048568" i="1" s="1"/>
  <c r="RKI1048568" i="1" s="1"/>
  <c r="RKJ1048568" i="1" s="1"/>
  <c r="RKK1048568" i="1" s="1"/>
  <c r="RKL1048568" i="1" s="1"/>
  <c r="RKM1048568" i="1" s="1"/>
  <c r="RKN1048568" i="1" s="1"/>
  <c r="RKO1048568" i="1" s="1"/>
  <c r="RKP1048568" i="1" s="1"/>
  <c r="RKQ1048568" i="1" s="1"/>
  <c r="RKR1048568" i="1" s="1"/>
  <c r="RKS1048568" i="1" s="1"/>
  <c r="RKT1048568" i="1" s="1"/>
  <c r="RKU1048568" i="1" s="1"/>
  <c r="RKV1048568" i="1" s="1"/>
  <c r="RKW1048568" i="1" s="1"/>
  <c r="RKX1048568" i="1" s="1"/>
  <c r="RKY1048568" i="1" s="1"/>
  <c r="RKZ1048568" i="1" s="1"/>
  <c r="RLA1048568" i="1" s="1"/>
  <c r="RLB1048568" i="1" s="1"/>
  <c r="RLC1048568" i="1" s="1"/>
  <c r="RLD1048568" i="1" s="1"/>
  <c r="RLE1048568" i="1" s="1"/>
  <c r="RLF1048568" i="1" s="1"/>
  <c r="RLG1048568" i="1" s="1"/>
  <c r="RLH1048568" i="1" s="1"/>
  <c r="RLI1048568" i="1" s="1"/>
  <c r="RLJ1048568" i="1" s="1"/>
  <c r="RLK1048568" i="1" s="1"/>
  <c r="RLL1048568" i="1" s="1"/>
  <c r="RLM1048568" i="1" s="1"/>
  <c r="RLN1048568" i="1" s="1"/>
  <c r="RLO1048568" i="1" s="1"/>
  <c r="RLP1048568" i="1" s="1"/>
  <c r="RLQ1048568" i="1" s="1"/>
  <c r="RLR1048568" i="1" s="1"/>
  <c r="RLS1048568" i="1" s="1"/>
  <c r="RLT1048568" i="1" s="1"/>
  <c r="RLU1048568" i="1" s="1"/>
  <c r="RLV1048568" i="1" s="1"/>
  <c r="RLW1048568" i="1" s="1"/>
  <c r="RLX1048568" i="1" s="1"/>
  <c r="RLY1048568" i="1" s="1"/>
  <c r="RLZ1048568" i="1" s="1"/>
  <c r="RMA1048568" i="1" s="1"/>
  <c r="RMB1048568" i="1" s="1"/>
  <c r="RMC1048568" i="1" s="1"/>
  <c r="RMD1048568" i="1" s="1"/>
  <c r="RME1048568" i="1" s="1"/>
  <c r="RMF1048568" i="1" s="1"/>
  <c r="RMG1048568" i="1" s="1"/>
  <c r="RMH1048568" i="1" s="1"/>
  <c r="RMI1048568" i="1" s="1"/>
  <c r="RMJ1048568" i="1" s="1"/>
  <c r="RMK1048568" i="1" s="1"/>
  <c r="RML1048568" i="1" s="1"/>
  <c r="RMM1048568" i="1" s="1"/>
  <c r="RMN1048568" i="1" s="1"/>
  <c r="RMO1048568" i="1" s="1"/>
  <c r="RMP1048568" i="1" s="1"/>
  <c r="RMQ1048568" i="1" s="1"/>
  <c r="RMR1048568" i="1" s="1"/>
  <c r="RMS1048568" i="1" s="1"/>
  <c r="RMT1048568" i="1" s="1"/>
  <c r="RMU1048568" i="1" s="1"/>
  <c r="RMV1048568" i="1" s="1"/>
  <c r="RMW1048568" i="1" s="1"/>
  <c r="RMX1048568" i="1" s="1"/>
  <c r="RMY1048568" i="1" s="1"/>
  <c r="RMZ1048568" i="1" s="1"/>
  <c r="RNA1048568" i="1" s="1"/>
  <c r="RNB1048568" i="1" s="1"/>
  <c r="RNC1048568" i="1" s="1"/>
  <c r="RND1048568" i="1" s="1"/>
  <c r="RNE1048568" i="1" s="1"/>
  <c r="RNF1048568" i="1" s="1"/>
  <c r="RNG1048568" i="1" s="1"/>
  <c r="RNH1048568" i="1" s="1"/>
  <c r="RNI1048568" i="1" s="1"/>
  <c r="RNJ1048568" i="1" s="1"/>
  <c r="RNK1048568" i="1" s="1"/>
  <c r="RNL1048568" i="1" s="1"/>
  <c r="RNM1048568" i="1" s="1"/>
  <c r="RNN1048568" i="1" s="1"/>
  <c r="RNO1048568" i="1" s="1"/>
  <c r="RNP1048568" i="1" s="1"/>
  <c r="RNQ1048568" i="1" s="1"/>
  <c r="RNR1048568" i="1" s="1"/>
  <c r="RNS1048568" i="1" s="1"/>
  <c r="RNT1048568" i="1" s="1"/>
  <c r="RNU1048568" i="1" s="1"/>
  <c r="RNV1048568" i="1" s="1"/>
  <c r="RNW1048568" i="1" s="1"/>
  <c r="RNX1048568" i="1" s="1"/>
  <c r="RNY1048568" i="1" s="1"/>
  <c r="RNZ1048568" i="1" s="1"/>
  <c r="ROA1048568" i="1" s="1"/>
  <c r="ROB1048568" i="1" s="1"/>
  <c r="ROC1048568" i="1" s="1"/>
  <c r="ROD1048568" i="1" s="1"/>
  <c r="ROE1048568" i="1" s="1"/>
  <c r="ROF1048568" i="1" s="1"/>
  <c r="ROG1048568" i="1" s="1"/>
  <c r="ROH1048568" i="1" s="1"/>
  <c r="ROI1048568" i="1" s="1"/>
  <c r="ROJ1048568" i="1" s="1"/>
  <c r="ROK1048568" i="1" s="1"/>
  <c r="ROL1048568" i="1" s="1"/>
  <c r="ROM1048568" i="1" s="1"/>
  <c r="RON1048568" i="1" s="1"/>
  <c r="ROO1048568" i="1" s="1"/>
  <c r="ROP1048568" i="1" s="1"/>
  <c r="ROQ1048568" i="1" s="1"/>
  <c r="ROR1048568" i="1" s="1"/>
  <c r="ROS1048568" i="1" s="1"/>
  <c r="ROT1048568" i="1" s="1"/>
  <c r="ROU1048568" i="1" s="1"/>
  <c r="ROV1048568" i="1" s="1"/>
  <c r="ROW1048568" i="1" s="1"/>
  <c r="ROX1048568" i="1" s="1"/>
  <c r="ROY1048568" i="1" s="1"/>
  <c r="ROZ1048568" i="1" s="1"/>
  <c r="RPA1048568" i="1" s="1"/>
  <c r="RPB1048568" i="1" s="1"/>
  <c r="RPC1048568" i="1" s="1"/>
  <c r="RPD1048568" i="1" s="1"/>
  <c r="RPE1048568" i="1" s="1"/>
  <c r="RPF1048568" i="1" s="1"/>
  <c r="RPG1048568" i="1" s="1"/>
  <c r="RPH1048568" i="1" s="1"/>
  <c r="RPI1048568" i="1" s="1"/>
  <c r="RPJ1048568" i="1" s="1"/>
  <c r="RPK1048568" i="1" s="1"/>
  <c r="RPL1048568" i="1" s="1"/>
  <c r="RPM1048568" i="1" s="1"/>
  <c r="RPN1048568" i="1" s="1"/>
  <c r="RPO1048568" i="1" s="1"/>
  <c r="RPP1048568" i="1" s="1"/>
  <c r="RPQ1048568" i="1" s="1"/>
  <c r="RPR1048568" i="1" s="1"/>
  <c r="RPS1048568" i="1" s="1"/>
  <c r="RPT1048568" i="1" s="1"/>
  <c r="RPU1048568" i="1" s="1"/>
  <c r="RPV1048568" i="1" s="1"/>
  <c r="RPW1048568" i="1" s="1"/>
  <c r="RPX1048568" i="1" s="1"/>
  <c r="RPY1048568" i="1" s="1"/>
  <c r="RPZ1048568" i="1" s="1"/>
  <c r="RQA1048568" i="1" s="1"/>
  <c r="RQB1048568" i="1" s="1"/>
  <c r="RQC1048568" i="1" s="1"/>
  <c r="RQD1048568" i="1" s="1"/>
  <c r="RQE1048568" i="1" s="1"/>
  <c r="RQF1048568" i="1" s="1"/>
  <c r="RQG1048568" i="1" s="1"/>
  <c r="RQH1048568" i="1" s="1"/>
  <c r="RQI1048568" i="1" s="1"/>
  <c r="RQJ1048568" i="1" s="1"/>
  <c r="RQK1048568" i="1" s="1"/>
  <c r="RQL1048568" i="1" s="1"/>
  <c r="RQM1048568" i="1" s="1"/>
  <c r="RQN1048568" i="1" s="1"/>
  <c r="RQO1048568" i="1" s="1"/>
  <c r="RQP1048568" i="1" s="1"/>
  <c r="RQQ1048568" i="1" s="1"/>
  <c r="RQR1048568" i="1" s="1"/>
  <c r="RQS1048568" i="1" s="1"/>
  <c r="RQT1048568" i="1" s="1"/>
  <c r="RQU1048568" i="1" s="1"/>
  <c r="RQV1048568" i="1" s="1"/>
  <c r="RQW1048568" i="1" s="1"/>
  <c r="RQX1048568" i="1" s="1"/>
  <c r="RQY1048568" i="1" s="1"/>
  <c r="RQZ1048568" i="1" s="1"/>
  <c r="RRA1048568" i="1" s="1"/>
  <c r="RRB1048568" i="1" s="1"/>
  <c r="RRC1048568" i="1" s="1"/>
  <c r="RRD1048568" i="1" s="1"/>
  <c r="RRE1048568" i="1" s="1"/>
  <c r="RRF1048568" i="1" s="1"/>
  <c r="RRG1048568" i="1" s="1"/>
  <c r="RRH1048568" i="1" s="1"/>
  <c r="RRI1048568" i="1" s="1"/>
  <c r="RRJ1048568" i="1" s="1"/>
  <c r="RRK1048568" i="1" s="1"/>
  <c r="RRL1048568" i="1" s="1"/>
  <c r="RRM1048568" i="1" s="1"/>
  <c r="RRN1048568" i="1" s="1"/>
  <c r="RRO1048568" i="1" s="1"/>
  <c r="RRP1048568" i="1" s="1"/>
  <c r="RRQ1048568" i="1" s="1"/>
  <c r="RRR1048568" i="1" s="1"/>
  <c r="RRS1048568" i="1" s="1"/>
  <c r="RRT1048568" i="1" s="1"/>
  <c r="RRU1048568" i="1" s="1"/>
  <c r="RRV1048568" i="1" s="1"/>
  <c r="RRW1048568" i="1" s="1"/>
  <c r="RRX1048568" i="1" s="1"/>
  <c r="RRY1048568" i="1" s="1"/>
  <c r="RRZ1048568" i="1" s="1"/>
  <c r="RSA1048568" i="1" s="1"/>
  <c r="RSB1048568" i="1" s="1"/>
  <c r="RSC1048568" i="1" s="1"/>
  <c r="RSD1048568" i="1" s="1"/>
  <c r="RSE1048568" i="1" s="1"/>
  <c r="RSF1048568" i="1" s="1"/>
  <c r="RSG1048568" i="1" s="1"/>
  <c r="RSH1048568" i="1" s="1"/>
  <c r="RSI1048568" i="1" s="1"/>
  <c r="RSJ1048568" i="1" s="1"/>
  <c r="RSK1048568" i="1" s="1"/>
  <c r="RSL1048568" i="1" s="1"/>
  <c r="RSM1048568" i="1" s="1"/>
  <c r="RSN1048568" i="1" s="1"/>
  <c r="RSO1048568" i="1" s="1"/>
  <c r="RSP1048568" i="1" s="1"/>
  <c r="RSQ1048568" i="1" s="1"/>
  <c r="RSR1048568" i="1" s="1"/>
  <c r="RSS1048568" i="1" s="1"/>
  <c r="RST1048568" i="1" s="1"/>
  <c r="RSU1048568" i="1" s="1"/>
  <c r="RSV1048568" i="1" s="1"/>
  <c r="RSW1048568" i="1" s="1"/>
  <c r="RSX1048568" i="1" s="1"/>
  <c r="RSY1048568" i="1" s="1"/>
  <c r="RSZ1048568" i="1" s="1"/>
  <c r="RTA1048568" i="1" s="1"/>
  <c r="RTB1048568" i="1" s="1"/>
  <c r="RTC1048568" i="1" s="1"/>
  <c r="RTD1048568" i="1" s="1"/>
  <c r="RTE1048568" i="1" s="1"/>
  <c r="RTF1048568" i="1" s="1"/>
  <c r="RTG1048568" i="1" s="1"/>
  <c r="RTH1048568" i="1" s="1"/>
  <c r="RTI1048568" i="1" s="1"/>
  <c r="RTJ1048568" i="1" s="1"/>
  <c r="RTK1048568" i="1" s="1"/>
  <c r="RTL1048568" i="1" s="1"/>
  <c r="RTM1048568" i="1" s="1"/>
  <c r="RTN1048568" i="1" s="1"/>
  <c r="RTO1048568" i="1" s="1"/>
  <c r="RTP1048568" i="1" s="1"/>
  <c r="RTQ1048568" i="1" s="1"/>
  <c r="RTR1048568" i="1" s="1"/>
  <c r="RTS1048568" i="1" s="1"/>
  <c r="RTT1048568" i="1" s="1"/>
  <c r="RTU1048568" i="1" s="1"/>
  <c r="RTV1048568" i="1" s="1"/>
  <c r="RTW1048568" i="1" s="1"/>
  <c r="RTX1048568" i="1" s="1"/>
  <c r="RTY1048568" i="1" s="1"/>
  <c r="RTZ1048568" i="1" s="1"/>
  <c r="RUA1048568" i="1" s="1"/>
  <c r="RUB1048568" i="1" s="1"/>
  <c r="RUC1048568" i="1" s="1"/>
  <c r="RUD1048568" i="1" s="1"/>
  <c r="RUE1048568" i="1" s="1"/>
  <c r="RUF1048568" i="1" s="1"/>
  <c r="RUG1048568" i="1" s="1"/>
  <c r="RUH1048568" i="1" s="1"/>
  <c r="RUI1048568" i="1" s="1"/>
  <c r="RUJ1048568" i="1" s="1"/>
  <c r="RUK1048568" i="1" s="1"/>
  <c r="RUL1048568" i="1" s="1"/>
  <c r="RUM1048568" i="1" s="1"/>
  <c r="RUN1048568" i="1" s="1"/>
  <c r="RUO1048568" i="1" s="1"/>
  <c r="RUP1048568" i="1" s="1"/>
  <c r="RUQ1048568" i="1" s="1"/>
  <c r="RUR1048568" i="1" s="1"/>
  <c r="RUS1048568" i="1" s="1"/>
  <c r="RUT1048568" i="1" s="1"/>
  <c r="RUU1048568" i="1" s="1"/>
  <c r="RUV1048568" i="1" s="1"/>
  <c r="RUW1048568" i="1" s="1"/>
  <c r="RUX1048568" i="1" s="1"/>
  <c r="RUY1048568" i="1" s="1"/>
  <c r="RUZ1048568" i="1" s="1"/>
  <c r="RVA1048568" i="1" s="1"/>
  <c r="RVB1048568" i="1" s="1"/>
  <c r="RVC1048568" i="1" s="1"/>
  <c r="RVD1048568" i="1" s="1"/>
  <c r="RVE1048568" i="1" s="1"/>
  <c r="RVF1048568" i="1" s="1"/>
  <c r="RVG1048568" i="1" s="1"/>
  <c r="RVH1048568" i="1" s="1"/>
  <c r="RVI1048568" i="1" s="1"/>
  <c r="RVJ1048568" i="1" s="1"/>
  <c r="RVK1048568" i="1" s="1"/>
  <c r="RVL1048568" i="1" s="1"/>
  <c r="RVM1048568" i="1" s="1"/>
  <c r="RVN1048568" i="1" s="1"/>
  <c r="RVO1048568" i="1" s="1"/>
  <c r="RVP1048568" i="1" s="1"/>
  <c r="RVQ1048568" i="1" s="1"/>
  <c r="RVR1048568" i="1" s="1"/>
  <c r="RVS1048568" i="1" s="1"/>
  <c r="RVT1048568" i="1" s="1"/>
  <c r="RVU1048568" i="1" s="1"/>
  <c r="RVV1048568" i="1" s="1"/>
  <c r="RVW1048568" i="1" s="1"/>
  <c r="RVX1048568" i="1" s="1"/>
  <c r="RVY1048568" i="1" s="1"/>
  <c r="RVZ1048568" i="1" s="1"/>
  <c r="RWA1048568" i="1" s="1"/>
  <c r="RWB1048568" i="1" s="1"/>
  <c r="RWC1048568" i="1" s="1"/>
  <c r="RWD1048568" i="1" s="1"/>
  <c r="RWE1048568" i="1" s="1"/>
  <c r="RWF1048568" i="1" s="1"/>
  <c r="RWG1048568" i="1" s="1"/>
  <c r="RWH1048568" i="1" s="1"/>
  <c r="RWI1048568" i="1" s="1"/>
  <c r="RWJ1048568" i="1" s="1"/>
  <c r="RWK1048568" i="1" s="1"/>
  <c r="RWL1048568" i="1" s="1"/>
  <c r="RWM1048568" i="1" s="1"/>
  <c r="RWN1048568" i="1" s="1"/>
  <c r="RWO1048568" i="1" s="1"/>
  <c r="RWP1048568" i="1" s="1"/>
  <c r="RWQ1048568" i="1" s="1"/>
  <c r="RWR1048568" i="1" s="1"/>
  <c r="RWS1048568" i="1" s="1"/>
  <c r="RWT1048568" i="1" s="1"/>
  <c r="RWU1048568" i="1" s="1"/>
  <c r="RWV1048568" i="1" s="1"/>
  <c r="RWW1048568" i="1" s="1"/>
  <c r="RWX1048568" i="1" s="1"/>
  <c r="RWY1048568" i="1" s="1"/>
  <c r="RWZ1048568" i="1" s="1"/>
  <c r="RXA1048568" i="1" s="1"/>
  <c r="RXB1048568" i="1" s="1"/>
  <c r="RXC1048568" i="1" s="1"/>
  <c r="RXD1048568" i="1" s="1"/>
  <c r="RXE1048568" i="1" s="1"/>
  <c r="RXF1048568" i="1" s="1"/>
  <c r="RXG1048568" i="1" s="1"/>
  <c r="RXH1048568" i="1" s="1"/>
  <c r="RXI1048568" i="1" s="1"/>
  <c r="RXJ1048568" i="1" s="1"/>
  <c r="RXK1048568" i="1" s="1"/>
  <c r="RXL1048568" i="1" s="1"/>
  <c r="RXM1048568" i="1" s="1"/>
  <c r="RXN1048568" i="1" s="1"/>
  <c r="RXO1048568" i="1" s="1"/>
  <c r="RXP1048568" i="1" s="1"/>
  <c r="RXQ1048568" i="1" s="1"/>
  <c r="RXR1048568" i="1" s="1"/>
  <c r="RXS1048568" i="1" s="1"/>
  <c r="RXT1048568" i="1" s="1"/>
  <c r="RXU1048568" i="1" s="1"/>
  <c r="RXV1048568" i="1" s="1"/>
  <c r="RXW1048568" i="1" s="1"/>
  <c r="RXX1048568" i="1" s="1"/>
  <c r="RXY1048568" i="1" s="1"/>
  <c r="RXZ1048568" i="1" s="1"/>
  <c r="RYA1048568" i="1" s="1"/>
  <c r="RYB1048568" i="1" s="1"/>
  <c r="RYC1048568" i="1" s="1"/>
  <c r="RYD1048568" i="1" s="1"/>
  <c r="RYE1048568" i="1" s="1"/>
  <c r="RYF1048568" i="1" s="1"/>
  <c r="RYG1048568" i="1" s="1"/>
  <c r="RYH1048568" i="1" s="1"/>
  <c r="RYI1048568" i="1" s="1"/>
  <c r="RYJ1048568" i="1" s="1"/>
  <c r="RYK1048568" i="1" s="1"/>
  <c r="RYL1048568" i="1" s="1"/>
  <c r="RYM1048568" i="1" s="1"/>
  <c r="RYN1048568" i="1" s="1"/>
  <c r="RYO1048568" i="1" s="1"/>
  <c r="RYP1048568" i="1" s="1"/>
  <c r="RYQ1048568" i="1" s="1"/>
  <c r="RYR1048568" i="1" s="1"/>
  <c r="RYS1048568" i="1" s="1"/>
  <c r="RYT1048568" i="1" s="1"/>
  <c r="RYU1048568" i="1" s="1"/>
  <c r="RYV1048568" i="1" s="1"/>
  <c r="RYW1048568" i="1" s="1"/>
  <c r="RYX1048568" i="1" s="1"/>
  <c r="RYY1048568" i="1" s="1"/>
  <c r="RYZ1048568" i="1" s="1"/>
  <c r="RZA1048568" i="1" s="1"/>
  <c r="RZB1048568" i="1" s="1"/>
  <c r="RZC1048568" i="1" s="1"/>
  <c r="RZD1048568" i="1" s="1"/>
  <c r="RZE1048568" i="1" s="1"/>
  <c r="RZF1048568" i="1" s="1"/>
  <c r="RZG1048568" i="1" s="1"/>
  <c r="RZH1048568" i="1" s="1"/>
  <c r="RZI1048568" i="1" s="1"/>
  <c r="RZJ1048568" i="1" s="1"/>
  <c r="RZK1048568" i="1" s="1"/>
  <c r="RZL1048568" i="1" s="1"/>
  <c r="RZM1048568" i="1" s="1"/>
  <c r="RZN1048568" i="1" s="1"/>
  <c r="RZO1048568" i="1" s="1"/>
  <c r="RZP1048568" i="1" s="1"/>
  <c r="RZQ1048568" i="1" s="1"/>
  <c r="RZR1048568" i="1" s="1"/>
  <c r="RZS1048568" i="1" s="1"/>
  <c r="RZT1048568" i="1" s="1"/>
  <c r="RZU1048568" i="1" s="1"/>
  <c r="RZV1048568" i="1" s="1"/>
  <c r="RZW1048568" i="1" s="1"/>
  <c r="RZX1048568" i="1" s="1"/>
  <c r="RZY1048568" i="1" s="1"/>
  <c r="RZZ1048568" i="1" s="1"/>
  <c r="SAA1048568" i="1" s="1"/>
  <c r="SAB1048568" i="1" s="1"/>
  <c r="SAC1048568" i="1" s="1"/>
  <c r="SAD1048568" i="1" s="1"/>
  <c r="SAE1048568" i="1" s="1"/>
  <c r="SAF1048568" i="1" s="1"/>
  <c r="SAG1048568" i="1" s="1"/>
  <c r="SAH1048568" i="1" s="1"/>
  <c r="SAI1048568" i="1" s="1"/>
  <c r="SAJ1048568" i="1" s="1"/>
  <c r="SAK1048568" i="1" s="1"/>
  <c r="SAL1048568" i="1" s="1"/>
  <c r="SAM1048568" i="1" s="1"/>
  <c r="SAN1048568" i="1" s="1"/>
  <c r="SAO1048568" i="1" s="1"/>
  <c r="SAP1048568" i="1" s="1"/>
  <c r="SAQ1048568" i="1" s="1"/>
  <c r="SAR1048568" i="1" s="1"/>
  <c r="SAS1048568" i="1" s="1"/>
  <c r="SAT1048568" i="1" s="1"/>
  <c r="SAU1048568" i="1" s="1"/>
  <c r="SAV1048568" i="1" s="1"/>
  <c r="SAW1048568" i="1" s="1"/>
  <c r="SAX1048568" i="1" s="1"/>
  <c r="SAY1048568" i="1" s="1"/>
  <c r="SAZ1048568" i="1" s="1"/>
  <c r="SBA1048568" i="1" s="1"/>
  <c r="SBB1048568" i="1" s="1"/>
  <c r="SBC1048568" i="1" s="1"/>
  <c r="SBD1048568" i="1" s="1"/>
  <c r="SBE1048568" i="1" s="1"/>
  <c r="SBF1048568" i="1" s="1"/>
  <c r="SBG1048568" i="1" s="1"/>
  <c r="SBH1048568" i="1" s="1"/>
  <c r="SBI1048568" i="1" s="1"/>
  <c r="SBJ1048568" i="1" s="1"/>
  <c r="SBK1048568" i="1" s="1"/>
  <c r="SBL1048568" i="1" s="1"/>
  <c r="SBM1048568" i="1" s="1"/>
  <c r="SBN1048568" i="1" s="1"/>
  <c r="SBO1048568" i="1" s="1"/>
  <c r="SBP1048568" i="1" s="1"/>
  <c r="SBQ1048568" i="1" s="1"/>
  <c r="SBR1048568" i="1" s="1"/>
  <c r="SBS1048568" i="1" s="1"/>
  <c r="SBT1048568" i="1" s="1"/>
  <c r="SBU1048568" i="1" s="1"/>
  <c r="SBV1048568" i="1" s="1"/>
  <c r="SBW1048568" i="1" s="1"/>
  <c r="SBX1048568" i="1" s="1"/>
  <c r="SBY1048568" i="1" s="1"/>
  <c r="SBZ1048568" i="1" s="1"/>
  <c r="SCA1048568" i="1" s="1"/>
  <c r="SCB1048568" i="1" s="1"/>
  <c r="SCC1048568" i="1" s="1"/>
  <c r="SCD1048568" i="1" s="1"/>
  <c r="SCE1048568" i="1" s="1"/>
  <c r="SCF1048568" i="1" s="1"/>
  <c r="SCG1048568" i="1" s="1"/>
  <c r="SCH1048568" i="1" s="1"/>
  <c r="SCI1048568" i="1" s="1"/>
  <c r="SCJ1048568" i="1" s="1"/>
  <c r="SCK1048568" i="1" s="1"/>
  <c r="SCL1048568" i="1" s="1"/>
  <c r="SCM1048568" i="1" s="1"/>
  <c r="SCN1048568" i="1" s="1"/>
  <c r="SCO1048568" i="1" s="1"/>
  <c r="SCP1048568" i="1" s="1"/>
  <c r="SCQ1048568" i="1" s="1"/>
  <c r="SCR1048568" i="1" s="1"/>
  <c r="SCS1048568" i="1" s="1"/>
  <c r="SCT1048568" i="1" s="1"/>
  <c r="SCU1048568" i="1" s="1"/>
  <c r="SCV1048568" i="1" s="1"/>
  <c r="SCW1048568" i="1" s="1"/>
  <c r="SCX1048568" i="1" s="1"/>
  <c r="SCY1048568" i="1" s="1"/>
  <c r="SCZ1048568" i="1" s="1"/>
  <c r="SDA1048568" i="1" s="1"/>
  <c r="SDB1048568" i="1" s="1"/>
  <c r="SDC1048568" i="1" s="1"/>
  <c r="SDD1048568" i="1" s="1"/>
  <c r="SDE1048568" i="1" s="1"/>
  <c r="SDF1048568" i="1" s="1"/>
  <c r="SDG1048568" i="1" s="1"/>
  <c r="SDH1048568" i="1" s="1"/>
  <c r="SDI1048568" i="1" s="1"/>
  <c r="SDJ1048568" i="1" s="1"/>
  <c r="SDK1048568" i="1" s="1"/>
  <c r="SDL1048568" i="1" s="1"/>
  <c r="SDM1048568" i="1" s="1"/>
  <c r="SDN1048568" i="1" s="1"/>
  <c r="SDO1048568" i="1" s="1"/>
  <c r="SDP1048568" i="1" s="1"/>
  <c r="SDQ1048568" i="1" s="1"/>
  <c r="SDR1048568" i="1" s="1"/>
  <c r="SDS1048568" i="1" s="1"/>
  <c r="SDT1048568" i="1" s="1"/>
  <c r="SDU1048568" i="1" s="1"/>
  <c r="SDV1048568" i="1" s="1"/>
  <c r="SDW1048568" i="1" s="1"/>
  <c r="SDX1048568" i="1" s="1"/>
  <c r="SDY1048568" i="1" s="1"/>
  <c r="SDZ1048568" i="1" s="1"/>
  <c r="SEA1048568" i="1" s="1"/>
  <c r="SEB1048568" i="1" s="1"/>
  <c r="SEC1048568" i="1" s="1"/>
  <c r="SED1048568" i="1" s="1"/>
  <c r="SEE1048568" i="1" s="1"/>
  <c r="SEF1048568" i="1" s="1"/>
  <c r="SEG1048568" i="1" s="1"/>
  <c r="SEH1048568" i="1" s="1"/>
  <c r="SEI1048568" i="1" s="1"/>
  <c r="SEJ1048568" i="1" s="1"/>
  <c r="SEK1048568" i="1" s="1"/>
  <c r="SEL1048568" i="1" s="1"/>
  <c r="SEM1048568" i="1" s="1"/>
  <c r="SEN1048568" i="1" s="1"/>
  <c r="SEO1048568" i="1" s="1"/>
  <c r="SEP1048568" i="1" s="1"/>
  <c r="SEQ1048568" i="1" s="1"/>
  <c r="SER1048568" i="1" s="1"/>
  <c r="SES1048568" i="1" s="1"/>
  <c r="SET1048568" i="1" s="1"/>
  <c r="SEU1048568" i="1" s="1"/>
  <c r="SEV1048568" i="1" s="1"/>
  <c r="SEW1048568" i="1" s="1"/>
  <c r="SEX1048568" i="1" s="1"/>
  <c r="SEY1048568" i="1" s="1"/>
  <c r="SEZ1048568" i="1" s="1"/>
  <c r="SFA1048568" i="1" s="1"/>
  <c r="SFB1048568" i="1" s="1"/>
  <c r="SFC1048568" i="1" s="1"/>
  <c r="SFD1048568" i="1" s="1"/>
  <c r="SFE1048568" i="1" s="1"/>
  <c r="SFF1048568" i="1" s="1"/>
  <c r="SFG1048568" i="1" s="1"/>
  <c r="SFH1048568" i="1" s="1"/>
  <c r="SFI1048568" i="1" s="1"/>
  <c r="SFJ1048568" i="1" s="1"/>
  <c r="SFK1048568" i="1" s="1"/>
  <c r="SFL1048568" i="1" s="1"/>
  <c r="SFM1048568" i="1" s="1"/>
  <c r="SFN1048568" i="1" s="1"/>
  <c r="SFO1048568" i="1" s="1"/>
  <c r="SFP1048568" i="1" s="1"/>
  <c r="SFQ1048568" i="1" s="1"/>
  <c r="SFR1048568" i="1" s="1"/>
  <c r="SFS1048568" i="1" s="1"/>
  <c r="SFT1048568" i="1" s="1"/>
  <c r="SFU1048568" i="1" s="1"/>
  <c r="SFV1048568" i="1" s="1"/>
  <c r="SFW1048568" i="1" s="1"/>
  <c r="SFX1048568" i="1" s="1"/>
  <c r="SFY1048568" i="1" s="1"/>
  <c r="SFZ1048568" i="1" s="1"/>
  <c r="SGA1048568" i="1" s="1"/>
  <c r="SGB1048568" i="1" s="1"/>
  <c r="SGC1048568" i="1" s="1"/>
  <c r="SGD1048568" i="1" s="1"/>
  <c r="SGE1048568" i="1" s="1"/>
  <c r="SGF1048568" i="1" s="1"/>
  <c r="SGG1048568" i="1" s="1"/>
  <c r="SGH1048568" i="1" s="1"/>
  <c r="SGI1048568" i="1" s="1"/>
  <c r="SGJ1048568" i="1" s="1"/>
  <c r="SGK1048568" i="1" s="1"/>
  <c r="SGL1048568" i="1" s="1"/>
  <c r="SGM1048568" i="1" s="1"/>
  <c r="SGN1048568" i="1" s="1"/>
  <c r="SGO1048568" i="1" s="1"/>
  <c r="SGP1048568" i="1" s="1"/>
  <c r="SGQ1048568" i="1" s="1"/>
  <c r="SGR1048568" i="1" s="1"/>
  <c r="SGS1048568" i="1" s="1"/>
  <c r="SGT1048568" i="1" s="1"/>
  <c r="SGU1048568" i="1" s="1"/>
  <c r="SGV1048568" i="1" s="1"/>
  <c r="SGW1048568" i="1" s="1"/>
  <c r="SGX1048568" i="1" s="1"/>
  <c r="SGY1048568" i="1" s="1"/>
  <c r="SGZ1048568" i="1" s="1"/>
  <c r="SHA1048568" i="1" s="1"/>
  <c r="SHB1048568" i="1" s="1"/>
  <c r="SHC1048568" i="1" s="1"/>
  <c r="SHD1048568" i="1" s="1"/>
  <c r="SHE1048568" i="1" s="1"/>
  <c r="SHF1048568" i="1" s="1"/>
  <c r="SHG1048568" i="1" s="1"/>
  <c r="SHH1048568" i="1" s="1"/>
  <c r="SHI1048568" i="1" s="1"/>
  <c r="SHJ1048568" i="1" s="1"/>
  <c r="SHK1048568" i="1" s="1"/>
  <c r="SHL1048568" i="1" s="1"/>
  <c r="SHM1048568" i="1" s="1"/>
  <c r="SHN1048568" i="1" s="1"/>
  <c r="SHO1048568" i="1" s="1"/>
  <c r="SHP1048568" i="1" s="1"/>
  <c r="SHQ1048568" i="1" s="1"/>
  <c r="SHR1048568" i="1" s="1"/>
  <c r="SHS1048568" i="1" s="1"/>
  <c r="SHT1048568" i="1" s="1"/>
  <c r="SHU1048568" i="1" s="1"/>
  <c r="SHV1048568" i="1" s="1"/>
  <c r="SHW1048568" i="1" s="1"/>
  <c r="SHX1048568" i="1" s="1"/>
  <c r="SHY1048568" i="1" s="1"/>
  <c r="SHZ1048568" i="1" s="1"/>
  <c r="SIA1048568" i="1" s="1"/>
  <c r="SIB1048568" i="1" s="1"/>
  <c r="SIC1048568" i="1" s="1"/>
  <c r="SID1048568" i="1" s="1"/>
  <c r="SIE1048568" i="1" s="1"/>
  <c r="SIF1048568" i="1" s="1"/>
  <c r="SIG1048568" i="1" s="1"/>
  <c r="SIH1048568" i="1" s="1"/>
  <c r="SII1048568" i="1" s="1"/>
  <c r="SIJ1048568" i="1" s="1"/>
  <c r="SIK1048568" i="1" s="1"/>
  <c r="SIL1048568" i="1" s="1"/>
  <c r="SIM1048568" i="1" s="1"/>
  <c r="SIN1048568" i="1" s="1"/>
  <c r="SIO1048568" i="1" s="1"/>
  <c r="SIP1048568" i="1" s="1"/>
  <c r="SIQ1048568" i="1" s="1"/>
  <c r="SIR1048568" i="1" s="1"/>
  <c r="SIS1048568" i="1" s="1"/>
  <c r="SIT1048568" i="1" s="1"/>
  <c r="SIU1048568" i="1" s="1"/>
  <c r="SIV1048568" i="1" s="1"/>
  <c r="SIW1048568" i="1" s="1"/>
  <c r="SIX1048568" i="1" s="1"/>
  <c r="SIY1048568" i="1" s="1"/>
  <c r="SIZ1048568" i="1" s="1"/>
  <c r="SJA1048568" i="1" s="1"/>
  <c r="SJB1048568" i="1" s="1"/>
  <c r="SJC1048568" i="1" s="1"/>
  <c r="SJD1048568" i="1" s="1"/>
  <c r="SJE1048568" i="1" s="1"/>
  <c r="SJF1048568" i="1" s="1"/>
  <c r="SJG1048568" i="1" s="1"/>
  <c r="SJH1048568" i="1" s="1"/>
  <c r="SJI1048568" i="1" s="1"/>
  <c r="SJJ1048568" i="1" s="1"/>
  <c r="SJK1048568" i="1" s="1"/>
  <c r="SJL1048568" i="1" s="1"/>
  <c r="SJM1048568" i="1" s="1"/>
  <c r="SJN1048568" i="1" s="1"/>
  <c r="SJO1048568" i="1" s="1"/>
  <c r="SJP1048568" i="1" s="1"/>
  <c r="SJQ1048568" i="1" s="1"/>
  <c r="SJR1048568" i="1" s="1"/>
  <c r="SJS1048568" i="1" s="1"/>
  <c r="SJT1048568" i="1" s="1"/>
  <c r="SJU1048568" i="1" s="1"/>
  <c r="SJV1048568" i="1" s="1"/>
  <c r="SJW1048568" i="1" s="1"/>
  <c r="SJX1048568" i="1" s="1"/>
  <c r="SJY1048568" i="1" s="1"/>
  <c r="SJZ1048568" i="1" s="1"/>
  <c r="SKA1048568" i="1" s="1"/>
  <c r="SKB1048568" i="1" s="1"/>
  <c r="SKC1048568" i="1" s="1"/>
  <c r="SKD1048568" i="1" s="1"/>
  <c r="SKE1048568" i="1" s="1"/>
  <c r="SKF1048568" i="1" s="1"/>
  <c r="SKG1048568" i="1" s="1"/>
  <c r="SKH1048568" i="1" s="1"/>
  <c r="SKI1048568" i="1" s="1"/>
  <c r="SKJ1048568" i="1" s="1"/>
  <c r="SKK1048568" i="1" s="1"/>
  <c r="SKL1048568" i="1" s="1"/>
  <c r="SKM1048568" i="1" s="1"/>
  <c r="SKN1048568" i="1" s="1"/>
  <c r="SKO1048568" i="1" s="1"/>
  <c r="SKP1048568" i="1" s="1"/>
  <c r="SKQ1048568" i="1" s="1"/>
  <c r="SKR1048568" i="1" s="1"/>
  <c r="SKS1048568" i="1" s="1"/>
  <c r="SKT1048568" i="1" s="1"/>
  <c r="SKU1048568" i="1" s="1"/>
  <c r="SKV1048568" i="1" s="1"/>
  <c r="SKW1048568" i="1" s="1"/>
  <c r="SKX1048568" i="1" s="1"/>
  <c r="SKY1048568" i="1" s="1"/>
  <c r="SKZ1048568" i="1" s="1"/>
  <c r="SLA1048568" i="1" s="1"/>
  <c r="SLB1048568" i="1" s="1"/>
  <c r="SLC1048568" i="1" s="1"/>
  <c r="SLD1048568" i="1" s="1"/>
  <c r="SLE1048568" i="1" s="1"/>
  <c r="SLF1048568" i="1" s="1"/>
  <c r="SLG1048568" i="1" s="1"/>
  <c r="SLH1048568" i="1" s="1"/>
  <c r="SLI1048568" i="1" s="1"/>
  <c r="SLJ1048568" i="1" s="1"/>
  <c r="SLK1048568" i="1" s="1"/>
  <c r="SLL1048568" i="1" s="1"/>
  <c r="SLM1048568" i="1" s="1"/>
  <c r="SLN1048568" i="1" s="1"/>
  <c r="SLO1048568" i="1" s="1"/>
  <c r="SLP1048568" i="1" s="1"/>
  <c r="SLQ1048568" i="1" s="1"/>
  <c r="SLR1048568" i="1" s="1"/>
  <c r="SLS1048568" i="1" s="1"/>
  <c r="SLT1048568" i="1" s="1"/>
  <c r="SLU1048568" i="1" s="1"/>
  <c r="SLV1048568" i="1" s="1"/>
  <c r="SLW1048568" i="1" s="1"/>
  <c r="SLX1048568" i="1" s="1"/>
  <c r="SLY1048568" i="1" s="1"/>
  <c r="SLZ1048568" i="1" s="1"/>
  <c r="SMA1048568" i="1" s="1"/>
  <c r="SMB1048568" i="1" s="1"/>
  <c r="SMC1048568" i="1" s="1"/>
  <c r="SMD1048568" i="1" s="1"/>
  <c r="SME1048568" i="1" s="1"/>
  <c r="SMF1048568" i="1" s="1"/>
  <c r="SMG1048568" i="1" s="1"/>
  <c r="SMH1048568" i="1" s="1"/>
  <c r="SMI1048568" i="1" s="1"/>
  <c r="SMJ1048568" i="1" s="1"/>
  <c r="SMK1048568" i="1" s="1"/>
  <c r="SML1048568" i="1" s="1"/>
  <c r="SMM1048568" i="1" s="1"/>
  <c r="SMN1048568" i="1" s="1"/>
  <c r="SMO1048568" i="1" s="1"/>
  <c r="SMP1048568" i="1" s="1"/>
  <c r="SMQ1048568" i="1" s="1"/>
  <c r="SMR1048568" i="1" s="1"/>
  <c r="SMS1048568" i="1" s="1"/>
  <c r="SMT1048568" i="1" s="1"/>
  <c r="SMU1048568" i="1" s="1"/>
  <c r="SMV1048568" i="1" s="1"/>
  <c r="SMW1048568" i="1" s="1"/>
  <c r="SMX1048568" i="1" s="1"/>
  <c r="SMY1048568" i="1" s="1"/>
  <c r="SMZ1048568" i="1" s="1"/>
  <c r="SNA1048568" i="1" s="1"/>
  <c r="SNB1048568" i="1" s="1"/>
  <c r="SNC1048568" i="1" s="1"/>
  <c r="SND1048568" i="1" s="1"/>
  <c r="SNE1048568" i="1" s="1"/>
  <c r="SNF1048568" i="1" s="1"/>
  <c r="SNG1048568" i="1" s="1"/>
  <c r="SNH1048568" i="1" s="1"/>
  <c r="SNI1048568" i="1" s="1"/>
  <c r="SNJ1048568" i="1" s="1"/>
  <c r="SNK1048568" i="1" s="1"/>
  <c r="SNL1048568" i="1" s="1"/>
  <c r="SNM1048568" i="1" s="1"/>
  <c r="SNN1048568" i="1" s="1"/>
  <c r="SNO1048568" i="1" s="1"/>
  <c r="SNP1048568" i="1" s="1"/>
  <c r="SNQ1048568" i="1" s="1"/>
  <c r="SNR1048568" i="1" s="1"/>
  <c r="SNS1048568" i="1" s="1"/>
  <c r="SNT1048568" i="1" s="1"/>
  <c r="SNU1048568" i="1" s="1"/>
  <c r="SNV1048568" i="1" s="1"/>
  <c r="SNW1048568" i="1" s="1"/>
  <c r="SNX1048568" i="1" s="1"/>
  <c r="SNY1048568" i="1" s="1"/>
  <c r="SNZ1048568" i="1" s="1"/>
  <c r="SOA1048568" i="1" s="1"/>
  <c r="SOB1048568" i="1" s="1"/>
  <c r="SOC1048568" i="1" s="1"/>
  <c r="SOD1048568" i="1" s="1"/>
  <c r="SOE1048568" i="1" s="1"/>
  <c r="SOF1048568" i="1" s="1"/>
  <c r="SOG1048568" i="1" s="1"/>
  <c r="SOH1048568" i="1" s="1"/>
  <c r="SOI1048568" i="1" s="1"/>
  <c r="SOJ1048568" i="1" s="1"/>
  <c r="SOK1048568" i="1" s="1"/>
  <c r="SOL1048568" i="1" s="1"/>
  <c r="SOM1048568" i="1" s="1"/>
  <c r="SON1048568" i="1" s="1"/>
  <c r="SOO1048568" i="1" s="1"/>
  <c r="SOP1048568" i="1" s="1"/>
  <c r="SOQ1048568" i="1" s="1"/>
  <c r="SOR1048568" i="1" s="1"/>
  <c r="SOS1048568" i="1" s="1"/>
  <c r="SOT1048568" i="1" s="1"/>
  <c r="SOU1048568" i="1" s="1"/>
  <c r="SOV1048568" i="1" s="1"/>
  <c r="SOW1048568" i="1" s="1"/>
  <c r="SOX1048568" i="1" s="1"/>
  <c r="SOY1048568" i="1" s="1"/>
  <c r="SOZ1048568" i="1" s="1"/>
  <c r="SPA1048568" i="1" s="1"/>
  <c r="SPB1048568" i="1" s="1"/>
  <c r="SPC1048568" i="1" s="1"/>
  <c r="SPD1048568" i="1" s="1"/>
  <c r="SPE1048568" i="1" s="1"/>
  <c r="SPF1048568" i="1" s="1"/>
  <c r="SPG1048568" i="1" s="1"/>
  <c r="SPH1048568" i="1" s="1"/>
  <c r="SPI1048568" i="1" s="1"/>
  <c r="SPJ1048568" i="1" s="1"/>
  <c r="SPK1048568" i="1" s="1"/>
  <c r="SPL1048568" i="1" s="1"/>
  <c r="SPM1048568" i="1" s="1"/>
  <c r="SPN1048568" i="1" s="1"/>
  <c r="SPO1048568" i="1" s="1"/>
  <c r="SPP1048568" i="1" s="1"/>
  <c r="SPQ1048568" i="1" s="1"/>
  <c r="SPR1048568" i="1" s="1"/>
  <c r="SPS1048568" i="1" s="1"/>
  <c r="SPT1048568" i="1" s="1"/>
  <c r="SPU1048568" i="1" s="1"/>
  <c r="SPV1048568" i="1" s="1"/>
  <c r="SPW1048568" i="1" s="1"/>
  <c r="SPX1048568" i="1" s="1"/>
  <c r="SPY1048568" i="1" s="1"/>
  <c r="SPZ1048568" i="1" s="1"/>
  <c r="SQA1048568" i="1" s="1"/>
  <c r="SQB1048568" i="1" s="1"/>
  <c r="SQC1048568" i="1" s="1"/>
  <c r="SQD1048568" i="1" s="1"/>
  <c r="SQE1048568" i="1" s="1"/>
  <c r="SQF1048568" i="1" s="1"/>
  <c r="SQG1048568" i="1" s="1"/>
  <c r="SQH1048568" i="1" s="1"/>
  <c r="SQI1048568" i="1" s="1"/>
  <c r="SQJ1048568" i="1" s="1"/>
  <c r="SQK1048568" i="1" s="1"/>
  <c r="SQL1048568" i="1" s="1"/>
  <c r="SQM1048568" i="1" s="1"/>
  <c r="SQN1048568" i="1" s="1"/>
  <c r="SQO1048568" i="1" s="1"/>
  <c r="SQP1048568" i="1" s="1"/>
  <c r="SQQ1048568" i="1" s="1"/>
  <c r="SQR1048568" i="1" s="1"/>
  <c r="SQS1048568" i="1" s="1"/>
  <c r="SQT1048568" i="1" s="1"/>
  <c r="SQU1048568" i="1" s="1"/>
  <c r="SQV1048568" i="1" s="1"/>
  <c r="SQW1048568" i="1" s="1"/>
  <c r="SQX1048568" i="1" s="1"/>
  <c r="SQY1048568" i="1" s="1"/>
  <c r="SQZ1048568" i="1" s="1"/>
  <c r="SRA1048568" i="1" s="1"/>
  <c r="SRB1048568" i="1" s="1"/>
  <c r="SRC1048568" i="1" s="1"/>
  <c r="SRD1048568" i="1" s="1"/>
  <c r="SRE1048568" i="1" s="1"/>
  <c r="SRF1048568" i="1" s="1"/>
  <c r="SRG1048568" i="1" s="1"/>
  <c r="SRH1048568" i="1" s="1"/>
  <c r="SRI1048568" i="1" s="1"/>
  <c r="SRJ1048568" i="1" s="1"/>
  <c r="SRK1048568" i="1" s="1"/>
  <c r="SRL1048568" i="1" s="1"/>
  <c r="SRM1048568" i="1" s="1"/>
  <c r="SRN1048568" i="1" s="1"/>
  <c r="SRO1048568" i="1" s="1"/>
  <c r="SRP1048568" i="1" s="1"/>
  <c r="SRQ1048568" i="1" s="1"/>
  <c r="SRR1048568" i="1" s="1"/>
  <c r="SRS1048568" i="1" s="1"/>
  <c r="SRT1048568" i="1" s="1"/>
  <c r="SRU1048568" i="1" s="1"/>
  <c r="SRV1048568" i="1" s="1"/>
  <c r="SRW1048568" i="1" s="1"/>
  <c r="SRX1048568" i="1" s="1"/>
  <c r="SRY1048568" i="1" s="1"/>
  <c r="SRZ1048568" i="1" s="1"/>
  <c r="SSA1048568" i="1" s="1"/>
  <c r="SSB1048568" i="1" s="1"/>
  <c r="SSC1048568" i="1" s="1"/>
  <c r="SSD1048568" i="1" s="1"/>
  <c r="SSE1048568" i="1" s="1"/>
  <c r="SSF1048568" i="1" s="1"/>
  <c r="SSG1048568" i="1" s="1"/>
  <c r="SSH1048568" i="1" s="1"/>
  <c r="SSI1048568" i="1" s="1"/>
  <c r="SSJ1048568" i="1" s="1"/>
  <c r="SSK1048568" i="1" s="1"/>
  <c r="SSL1048568" i="1" s="1"/>
  <c r="SSM1048568" i="1" s="1"/>
  <c r="SSN1048568" i="1" s="1"/>
  <c r="SSO1048568" i="1" s="1"/>
  <c r="SSP1048568" i="1" s="1"/>
  <c r="SSQ1048568" i="1" s="1"/>
  <c r="SSR1048568" i="1" s="1"/>
  <c r="SSS1048568" i="1" s="1"/>
  <c r="SST1048568" i="1" s="1"/>
  <c r="SSU1048568" i="1" s="1"/>
  <c r="SSV1048568" i="1" s="1"/>
  <c r="SSW1048568" i="1" s="1"/>
  <c r="SSX1048568" i="1" s="1"/>
  <c r="SSY1048568" i="1" s="1"/>
  <c r="SSZ1048568" i="1" s="1"/>
  <c r="STA1048568" i="1" s="1"/>
  <c r="STB1048568" i="1" s="1"/>
  <c r="STC1048568" i="1" s="1"/>
  <c r="STD1048568" i="1" s="1"/>
  <c r="STE1048568" i="1" s="1"/>
  <c r="STF1048568" i="1" s="1"/>
  <c r="STG1048568" i="1" s="1"/>
  <c r="STH1048568" i="1" s="1"/>
  <c r="STI1048568" i="1" s="1"/>
  <c r="STJ1048568" i="1" s="1"/>
  <c r="STK1048568" i="1" s="1"/>
  <c r="STL1048568" i="1" s="1"/>
  <c r="STM1048568" i="1" s="1"/>
  <c r="STN1048568" i="1" s="1"/>
  <c r="STO1048568" i="1" s="1"/>
  <c r="STP1048568" i="1" s="1"/>
  <c r="STQ1048568" i="1" s="1"/>
  <c r="STR1048568" i="1" s="1"/>
  <c r="STS1048568" i="1" s="1"/>
  <c r="STT1048568" i="1" s="1"/>
  <c r="STU1048568" i="1" s="1"/>
  <c r="STV1048568" i="1" s="1"/>
  <c r="STW1048568" i="1" s="1"/>
  <c r="STX1048568" i="1" s="1"/>
  <c r="STY1048568" i="1" s="1"/>
  <c r="STZ1048568" i="1" s="1"/>
  <c r="SUA1048568" i="1" s="1"/>
  <c r="SUB1048568" i="1" s="1"/>
  <c r="SUC1048568" i="1" s="1"/>
  <c r="SUD1048568" i="1" s="1"/>
  <c r="SUE1048568" i="1" s="1"/>
  <c r="SUF1048568" i="1" s="1"/>
  <c r="SUG1048568" i="1" s="1"/>
  <c r="SUH1048568" i="1" s="1"/>
  <c r="SUI1048568" i="1" s="1"/>
  <c r="SUJ1048568" i="1" s="1"/>
  <c r="SUK1048568" i="1" s="1"/>
  <c r="SUL1048568" i="1" s="1"/>
  <c r="SUM1048568" i="1" s="1"/>
  <c r="SUN1048568" i="1" s="1"/>
  <c r="SUO1048568" i="1" s="1"/>
  <c r="SUP1048568" i="1" s="1"/>
  <c r="SUQ1048568" i="1" s="1"/>
  <c r="SUR1048568" i="1" s="1"/>
  <c r="SUS1048568" i="1" s="1"/>
  <c r="SUT1048568" i="1" s="1"/>
  <c r="SUU1048568" i="1" s="1"/>
  <c r="SUV1048568" i="1" s="1"/>
  <c r="SUW1048568" i="1" s="1"/>
  <c r="SUX1048568" i="1" s="1"/>
  <c r="SUY1048568" i="1" s="1"/>
  <c r="SUZ1048568" i="1" s="1"/>
  <c r="SVA1048568" i="1" s="1"/>
  <c r="SVB1048568" i="1" s="1"/>
  <c r="SVC1048568" i="1" s="1"/>
  <c r="SVD1048568" i="1" s="1"/>
  <c r="SVE1048568" i="1" s="1"/>
  <c r="SVF1048568" i="1" s="1"/>
  <c r="SVG1048568" i="1" s="1"/>
  <c r="SVH1048568" i="1" s="1"/>
  <c r="SVI1048568" i="1" s="1"/>
  <c r="SVJ1048568" i="1" s="1"/>
  <c r="SVK1048568" i="1" s="1"/>
  <c r="SVL1048568" i="1" s="1"/>
  <c r="SVM1048568" i="1" s="1"/>
  <c r="SVN1048568" i="1" s="1"/>
  <c r="SVO1048568" i="1" s="1"/>
  <c r="SVP1048568" i="1" s="1"/>
  <c r="SVQ1048568" i="1" s="1"/>
  <c r="SVR1048568" i="1" s="1"/>
  <c r="SVS1048568" i="1" s="1"/>
  <c r="SVT1048568" i="1" s="1"/>
  <c r="SVU1048568" i="1" s="1"/>
  <c r="SVV1048568" i="1" s="1"/>
  <c r="SVW1048568" i="1" s="1"/>
  <c r="SVX1048568" i="1" s="1"/>
  <c r="SVY1048568" i="1" s="1"/>
  <c r="SVZ1048568" i="1" s="1"/>
  <c r="SWA1048568" i="1" s="1"/>
  <c r="SWB1048568" i="1" s="1"/>
  <c r="SWC1048568" i="1" s="1"/>
  <c r="SWD1048568" i="1" s="1"/>
  <c r="SWE1048568" i="1" s="1"/>
  <c r="SWF1048568" i="1" s="1"/>
  <c r="SWG1048568" i="1" s="1"/>
  <c r="SWH1048568" i="1" s="1"/>
  <c r="SWI1048568" i="1" s="1"/>
  <c r="SWJ1048568" i="1" s="1"/>
  <c r="SWK1048568" i="1" s="1"/>
  <c r="SWL1048568" i="1" s="1"/>
  <c r="SWM1048568" i="1" s="1"/>
  <c r="SWN1048568" i="1" s="1"/>
  <c r="SWO1048568" i="1" s="1"/>
  <c r="SWP1048568" i="1" s="1"/>
  <c r="SWQ1048568" i="1" s="1"/>
  <c r="SWR1048568" i="1" s="1"/>
  <c r="SWS1048568" i="1" s="1"/>
  <c r="SWT1048568" i="1" s="1"/>
  <c r="SWU1048568" i="1" s="1"/>
  <c r="SWV1048568" i="1" s="1"/>
  <c r="SWW1048568" i="1" s="1"/>
  <c r="SWX1048568" i="1" s="1"/>
  <c r="SWY1048568" i="1" s="1"/>
  <c r="SWZ1048568" i="1" s="1"/>
  <c r="SXA1048568" i="1" s="1"/>
  <c r="SXB1048568" i="1" s="1"/>
  <c r="SXC1048568" i="1" s="1"/>
  <c r="SXD1048568" i="1" s="1"/>
  <c r="SXE1048568" i="1" s="1"/>
  <c r="SXF1048568" i="1" s="1"/>
  <c r="SXG1048568" i="1" s="1"/>
  <c r="SXH1048568" i="1" s="1"/>
  <c r="SXI1048568" i="1" s="1"/>
  <c r="SXJ1048568" i="1" s="1"/>
  <c r="SXK1048568" i="1" s="1"/>
  <c r="SXL1048568" i="1" s="1"/>
  <c r="SXM1048568" i="1" s="1"/>
  <c r="SXN1048568" i="1" s="1"/>
  <c r="SXO1048568" i="1" s="1"/>
  <c r="SXP1048568" i="1" s="1"/>
  <c r="SXQ1048568" i="1" s="1"/>
  <c r="SXR1048568" i="1" s="1"/>
  <c r="SXS1048568" i="1" s="1"/>
  <c r="SXT1048568" i="1" s="1"/>
  <c r="SXU1048568" i="1" s="1"/>
  <c r="SXV1048568" i="1" s="1"/>
  <c r="SXW1048568" i="1" s="1"/>
  <c r="SXX1048568" i="1" s="1"/>
  <c r="SXY1048568" i="1" s="1"/>
  <c r="SXZ1048568" i="1" s="1"/>
  <c r="SYA1048568" i="1" s="1"/>
  <c r="SYB1048568" i="1" s="1"/>
  <c r="SYC1048568" i="1" s="1"/>
  <c r="SYD1048568" i="1" s="1"/>
  <c r="SYE1048568" i="1" s="1"/>
  <c r="SYF1048568" i="1" s="1"/>
  <c r="SYG1048568" i="1" s="1"/>
  <c r="SYH1048568" i="1" s="1"/>
  <c r="SYI1048568" i="1" s="1"/>
  <c r="SYJ1048568" i="1" s="1"/>
  <c r="SYK1048568" i="1" s="1"/>
  <c r="SYL1048568" i="1" s="1"/>
  <c r="SYM1048568" i="1" s="1"/>
  <c r="SYN1048568" i="1" s="1"/>
  <c r="SYO1048568" i="1" s="1"/>
  <c r="SYP1048568" i="1" s="1"/>
  <c r="SYQ1048568" i="1" s="1"/>
  <c r="SYR1048568" i="1" s="1"/>
  <c r="SYS1048568" i="1" s="1"/>
  <c r="SYT1048568" i="1" s="1"/>
  <c r="SYU1048568" i="1" s="1"/>
  <c r="SYV1048568" i="1" s="1"/>
  <c r="SYW1048568" i="1" s="1"/>
  <c r="SYX1048568" i="1" s="1"/>
  <c r="SYY1048568" i="1" s="1"/>
  <c r="SYZ1048568" i="1" s="1"/>
  <c r="SZA1048568" i="1" s="1"/>
  <c r="SZB1048568" i="1" s="1"/>
  <c r="SZC1048568" i="1" s="1"/>
  <c r="SZD1048568" i="1" s="1"/>
  <c r="SZE1048568" i="1" s="1"/>
  <c r="SZF1048568" i="1" s="1"/>
  <c r="SZG1048568" i="1" s="1"/>
  <c r="SZH1048568" i="1" s="1"/>
  <c r="SZI1048568" i="1" s="1"/>
  <c r="SZJ1048568" i="1" s="1"/>
  <c r="SZK1048568" i="1" s="1"/>
  <c r="SZL1048568" i="1" s="1"/>
  <c r="SZM1048568" i="1" s="1"/>
  <c r="SZN1048568" i="1" s="1"/>
  <c r="SZO1048568" i="1" s="1"/>
  <c r="SZP1048568" i="1" s="1"/>
  <c r="SZQ1048568" i="1" s="1"/>
  <c r="SZR1048568" i="1" s="1"/>
  <c r="SZS1048568" i="1" s="1"/>
  <c r="SZT1048568" i="1" s="1"/>
  <c r="SZU1048568" i="1" s="1"/>
  <c r="SZV1048568" i="1" s="1"/>
  <c r="SZW1048568" i="1" s="1"/>
  <c r="SZX1048568" i="1" s="1"/>
  <c r="SZY1048568" i="1" s="1"/>
  <c r="SZZ1048568" i="1" s="1"/>
  <c r="TAA1048568" i="1" s="1"/>
  <c r="TAB1048568" i="1" s="1"/>
  <c r="TAC1048568" i="1" s="1"/>
  <c r="TAD1048568" i="1" s="1"/>
  <c r="TAE1048568" i="1" s="1"/>
  <c r="TAF1048568" i="1" s="1"/>
  <c r="TAG1048568" i="1" s="1"/>
  <c r="TAH1048568" i="1" s="1"/>
  <c r="TAI1048568" i="1" s="1"/>
  <c r="TAJ1048568" i="1" s="1"/>
  <c r="TAK1048568" i="1" s="1"/>
  <c r="TAL1048568" i="1" s="1"/>
  <c r="TAM1048568" i="1" s="1"/>
  <c r="TAN1048568" i="1" s="1"/>
  <c r="TAO1048568" i="1" s="1"/>
  <c r="TAP1048568" i="1" s="1"/>
  <c r="TAQ1048568" i="1" s="1"/>
  <c r="TAR1048568" i="1" s="1"/>
  <c r="TAS1048568" i="1" s="1"/>
  <c r="TAT1048568" i="1" s="1"/>
  <c r="TAU1048568" i="1" s="1"/>
  <c r="TAV1048568" i="1" s="1"/>
  <c r="TAW1048568" i="1" s="1"/>
  <c r="TAX1048568" i="1" s="1"/>
  <c r="TAY1048568" i="1" s="1"/>
  <c r="TAZ1048568" i="1" s="1"/>
  <c r="TBA1048568" i="1" s="1"/>
  <c r="TBB1048568" i="1" s="1"/>
  <c r="TBC1048568" i="1" s="1"/>
  <c r="TBD1048568" i="1" s="1"/>
  <c r="TBE1048568" i="1" s="1"/>
  <c r="TBF1048568" i="1" s="1"/>
  <c r="TBG1048568" i="1" s="1"/>
  <c r="TBH1048568" i="1" s="1"/>
  <c r="TBI1048568" i="1" s="1"/>
  <c r="TBJ1048568" i="1" s="1"/>
  <c r="TBK1048568" i="1" s="1"/>
  <c r="TBL1048568" i="1" s="1"/>
  <c r="TBM1048568" i="1" s="1"/>
  <c r="TBN1048568" i="1" s="1"/>
  <c r="TBO1048568" i="1" s="1"/>
  <c r="TBP1048568" i="1" s="1"/>
  <c r="TBQ1048568" i="1" s="1"/>
  <c r="TBR1048568" i="1" s="1"/>
  <c r="TBS1048568" i="1" s="1"/>
  <c r="TBT1048568" i="1" s="1"/>
  <c r="TBU1048568" i="1" s="1"/>
  <c r="TBV1048568" i="1" s="1"/>
  <c r="TBW1048568" i="1" s="1"/>
  <c r="TBX1048568" i="1" s="1"/>
  <c r="TBY1048568" i="1" s="1"/>
  <c r="TBZ1048568" i="1" s="1"/>
  <c r="TCA1048568" i="1" s="1"/>
  <c r="TCB1048568" i="1" s="1"/>
  <c r="TCC1048568" i="1" s="1"/>
  <c r="TCD1048568" i="1" s="1"/>
  <c r="TCE1048568" i="1" s="1"/>
  <c r="TCF1048568" i="1" s="1"/>
  <c r="TCG1048568" i="1" s="1"/>
  <c r="TCH1048568" i="1" s="1"/>
  <c r="TCI1048568" i="1" s="1"/>
  <c r="TCJ1048568" i="1" s="1"/>
  <c r="TCK1048568" i="1" s="1"/>
  <c r="TCL1048568" i="1" s="1"/>
  <c r="TCM1048568" i="1" s="1"/>
  <c r="TCN1048568" i="1" s="1"/>
  <c r="TCO1048568" i="1" s="1"/>
  <c r="TCP1048568" i="1" s="1"/>
  <c r="TCQ1048568" i="1" s="1"/>
  <c r="TCR1048568" i="1" s="1"/>
  <c r="TCS1048568" i="1" s="1"/>
  <c r="TCT1048568" i="1" s="1"/>
  <c r="TCU1048568" i="1" s="1"/>
  <c r="TCV1048568" i="1" s="1"/>
  <c r="TCW1048568" i="1" s="1"/>
  <c r="TCX1048568" i="1" s="1"/>
  <c r="TCY1048568" i="1" s="1"/>
  <c r="TCZ1048568" i="1" s="1"/>
  <c r="TDA1048568" i="1" s="1"/>
  <c r="TDB1048568" i="1" s="1"/>
  <c r="TDC1048568" i="1" s="1"/>
  <c r="TDD1048568" i="1" s="1"/>
  <c r="TDE1048568" i="1" s="1"/>
  <c r="TDF1048568" i="1" s="1"/>
  <c r="TDG1048568" i="1" s="1"/>
  <c r="TDH1048568" i="1" s="1"/>
  <c r="TDI1048568" i="1" s="1"/>
  <c r="TDJ1048568" i="1" s="1"/>
  <c r="TDK1048568" i="1" s="1"/>
  <c r="TDL1048568" i="1" s="1"/>
  <c r="TDM1048568" i="1" s="1"/>
  <c r="TDN1048568" i="1" s="1"/>
  <c r="TDO1048568" i="1" s="1"/>
  <c r="TDP1048568" i="1" s="1"/>
  <c r="TDQ1048568" i="1" s="1"/>
  <c r="TDR1048568" i="1" s="1"/>
  <c r="TDS1048568" i="1" s="1"/>
  <c r="TDT1048568" i="1" s="1"/>
  <c r="TDU1048568" i="1" s="1"/>
  <c r="TDV1048568" i="1" s="1"/>
  <c r="TDW1048568" i="1" s="1"/>
  <c r="TDX1048568" i="1" s="1"/>
  <c r="TDY1048568" i="1" s="1"/>
  <c r="TDZ1048568" i="1" s="1"/>
  <c r="TEA1048568" i="1" s="1"/>
  <c r="TEB1048568" i="1" s="1"/>
  <c r="TEC1048568" i="1" s="1"/>
  <c r="TED1048568" i="1" s="1"/>
  <c r="TEE1048568" i="1" s="1"/>
  <c r="TEF1048568" i="1" s="1"/>
  <c r="TEG1048568" i="1" s="1"/>
  <c r="TEH1048568" i="1" s="1"/>
  <c r="TEI1048568" i="1" s="1"/>
  <c r="TEJ1048568" i="1" s="1"/>
  <c r="TEK1048568" i="1" s="1"/>
  <c r="TEL1048568" i="1" s="1"/>
  <c r="TEM1048568" i="1" s="1"/>
  <c r="TEN1048568" i="1" s="1"/>
  <c r="TEO1048568" i="1" s="1"/>
  <c r="TEP1048568" i="1" s="1"/>
  <c r="TEQ1048568" i="1" s="1"/>
  <c r="TER1048568" i="1" s="1"/>
  <c r="TES1048568" i="1" s="1"/>
  <c r="TET1048568" i="1" s="1"/>
  <c r="TEU1048568" i="1" s="1"/>
  <c r="TEV1048568" i="1" s="1"/>
  <c r="TEW1048568" i="1" s="1"/>
  <c r="TEX1048568" i="1" s="1"/>
  <c r="TEY1048568" i="1" s="1"/>
  <c r="TEZ1048568" i="1" s="1"/>
  <c r="TFA1048568" i="1" s="1"/>
  <c r="TFB1048568" i="1" s="1"/>
  <c r="TFC1048568" i="1" s="1"/>
  <c r="TFD1048568" i="1" s="1"/>
  <c r="TFE1048568" i="1" s="1"/>
  <c r="TFF1048568" i="1" s="1"/>
  <c r="TFG1048568" i="1" s="1"/>
  <c r="TFH1048568" i="1" s="1"/>
  <c r="TFI1048568" i="1" s="1"/>
  <c r="TFJ1048568" i="1" s="1"/>
  <c r="TFK1048568" i="1" s="1"/>
  <c r="TFL1048568" i="1" s="1"/>
  <c r="TFM1048568" i="1" s="1"/>
  <c r="TFN1048568" i="1" s="1"/>
  <c r="TFO1048568" i="1" s="1"/>
  <c r="TFP1048568" i="1" s="1"/>
  <c r="TFQ1048568" i="1" s="1"/>
  <c r="TFR1048568" i="1" s="1"/>
  <c r="TFS1048568" i="1" s="1"/>
  <c r="TFT1048568" i="1" s="1"/>
  <c r="TFU1048568" i="1" s="1"/>
  <c r="TFV1048568" i="1" s="1"/>
  <c r="TFW1048568" i="1" s="1"/>
  <c r="TFX1048568" i="1" s="1"/>
  <c r="TFY1048568" i="1" s="1"/>
  <c r="TFZ1048568" i="1" s="1"/>
  <c r="TGA1048568" i="1" s="1"/>
  <c r="TGB1048568" i="1" s="1"/>
  <c r="TGC1048568" i="1" s="1"/>
  <c r="TGD1048568" i="1" s="1"/>
  <c r="TGE1048568" i="1" s="1"/>
  <c r="TGF1048568" i="1" s="1"/>
  <c r="TGG1048568" i="1" s="1"/>
  <c r="TGH1048568" i="1" s="1"/>
  <c r="TGI1048568" i="1" s="1"/>
  <c r="TGJ1048568" i="1" s="1"/>
  <c r="TGK1048568" i="1" s="1"/>
  <c r="TGL1048568" i="1" s="1"/>
  <c r="TGM1048568" i="1" s="1"/>
  <c r="TGN1048568" i="1" s="1"/>
  <c r="TGO1048568" i="1" s="1"/>
  <c r="TGP1048568" i="1" s="1"/>
  <c r="TGQ1048568" i="1" s="1"/>
  <c r="TGR1048568" i="1" s="1"/>
  <c r="TGS1048568" i="1" s="1"/>
  <c r="TGT1048568" i="1" s="1"/>
  <c r="TGU1048568" i="1" s="1"/>
  <c r="TGV1048568" i="1" s="1"/>
  <c r="TGW1048568" i="1" s="1"/>
  <c r="TGX1048568" i="1" s="1"/>
  <c r="TGY1048568" i="1" s="1"/>
  <c r="TGZ1048568" i="1" s="1"/>
  <c r="THA1048568" i="1" s="1"/>
  <c r="THB1048568" i="1" s="1"/>
  <c r="THC1048568" i="1" s="1"/>
  <c r="THD1048568" i="1" s="1"/>
  <c r="THE1048568" i="1" s="1"/>
  <c r="THF1048568" i="1" s="1"/>
  <c r="THG1048568" i="1" s="1"/>
  <c r="THH1048568" i="1" s="1"/>
  <c r="THI1048568" i="1" s="1"/>
  <c r="THJ1048568" i="1" s="1"/>
  <c r="THK1048568" i="1" s="1"/>
  <c r="THL1048568" i="1" s="1"/>
  <c r="THM1048568" i="1" s="1"/>
  <c r="THN1048568" i="1" s="1"/>
  <c r="THO1048568" i="1" s="1"/>
  <c r="THP1048568" i="1" s="1"/>
  <c r="THQ1048568" i="1" s="1"/>
  <c r="THR1048568" i="1" s="1"/>
  <c r="THS1048568" i="1" s="1"/>
  <c r="THT1048568" i="1" s="1"/>
  <c r="THU1048568" i="1" s="1"/>
  <c r="THV1048568" i="1" s="1"/>
  <c r="THW1048568" i="1" s="1"/>
  <c r="THX1048568" i="1" s="1"/>
  <c r="THY1048568" i="1" s="1"/>
  <c r="THZ1048568" i="1" s="1"/>
  <c r="TIA1048568" i="1" s="1"/>
  <c r="TIB1048568" i="1" s="1"/>
  <c r="TIC1048568" i="1" s="1"/>
  <c r="TID1048568" i="1" s="1"/>
  <c r="TIE1048568" i="1" s="1"/>
  <c r="TIF1048568" i="1" s="1"/>
  <c r="TIG1048568" i="1" s="1"/>
  <c r="TIH1048568" i="1" s="1"/>
  <c r="TII1048568" i="1" s="1"/>
  <c r="TIJ1048568" i="1" s="1"/>
  <c r="TIK1048568" i="1" s="1"/>
  <c r="TIL1048568" i="1" s="1"/>
  <c r="TIM1048568" i="1" s="1"/>
  <c r="TIN1048568" i="1" s="1"/>
  <c r="TIO1048568" i="1" s="1"/>
  <c r="TIP1048568" i="1" s="1"/>
  <c r="TIQ1048568" i="1" s="1"/>
  <c r="TIR1048568" i="1" s="1"/>
  <c r="TIS1048568" i="1" s="1"/>
  <c r="TIT1048568" i="1" s="1"/>
  <c r="TIU1048568" i="1" s="1"/>
  <c r="TIV1048568" i="1" s="1"/>
  <c r="TIW1048568" i="1" s="1"/>
  <c r="TIX1048568" i="1" s="1"/>
  <c r="TIY1048568" i="1" s="1"/>
  <c r="TIZ1048568" i="1" s="1"/>
  <c r="TJA1048568" i="1" s="1"/>
  <c r="TJB1048568" i="1" s="1"/>
  <c r="TJC1048568" i="1" s="1"/>
  <c r="TJD1048568" i="1" s="1"/>
  <c r="TJE1048568" i="1" s="1"/>
  <c r="TJF1048568" i="1" s="1"/>
  <c r="TJG1048568" i="1" s="1"/>
  <c r="TJH1048568" i="1" s="1"/>
  <c r="TJI1048568" i="1" s="1"/>
  <c r="TJJ1048568" i="1" s="1"/>
  <c r="TJK1048568" i="1" s="1"/>
  <c r="TJL1048568" i="1" s="1"/>
  <c r="TJM1048568" i="1" s="1"/>
  <c r="TJN1048568" i="1" s="1"/>
  <c r="TJO1048568" i="1" s="1"/>
  <c r="TJP1048568" i="1" s="1"/>
  <c r="TJQ1048568" i="1" s="1"/>
  <c r="TJR1048568" i="1" s="1"/>
  <c r="TJS1048568" i="1" s="1"/>
  <c r="TJT1048568" i="1" s="1"/>
  <c r="TJU1048568" i="1" s="1"/>
  <c r="TJV1048568" i="1" s="1"/>
  <c r="TJW1048568" i="1" s="1"/>
  <c r="TJX1048568" i="1" s="1"/>
  <c r="TJY1048568" i="1" s="1"/>
  <c r="TJZ1048568" i="1" s="1"/>
  <c r="TKA1048568" i="1" s="1"/>
  <c r="TKB1048568" i="1" s="1"/>
  <c r="TKC1048568" i="1" s="1"/>
  <c r="TKD1048568" i="1" s="1"/>
  <c r="TKE1048568" i="1" s="1"/>
  <c r="TKF1048568" i="1" s="1"/>
  <c r="TKG1048568" i="1" s="1"/>
  <c r="TKH1048568" i="1" s="1"/>
  <c r="TKI1048568" i="1" s="1"/>
  <c r="TKJ1048568" i="1" s="1"/>
  <c r="TKK1048568" i="1" s="1"/>
  <c r="TKL1048568" i="1" s="1"/>
  <c r="TKM1048568" i="1" s="1"/>
  <c r="TKN1048568" i="1" s="1"/>
  <c r="TKO1048568" i="1" s="1"/>
  <c r="TKP1048568" i="1" s="1"/>
  <c r="TKQ1048568" i="1" s="1"/>
  <c r="TKR1048568" i="1" s="1"/>
  <c r="TKS1048568" i="1" s="1"/>
  <c r="TKT1048568" i="1" s="1"/>
  <c r="TKU1048568" i="1" s="1"/>
  <c r="TKV1048568" i="1" s="1"/>
  <c r="TKW1048568" i="1" s="1"/>
  <c r="TKX1048568" i="1" s="1"/>
  <c r="TKY1048568" i="1" s="1"/>
  <c r="TKZ1048568" i="1" s="1"/>
  <c r="TLA1048568" i="1" s="1"/>
  <c r="TLB1048568" i="1" s="1"/>
  <c r="TLC1048568" i="1" s="1"/>
  <c r="TLD1048568" i="1" s="1"/>
  <c r="TLE1048568" i="1" s="1"/>
  <c r="TLF1048568" i="1" s="1"/>
  <c r="TLG1048568" i="1" s="1"/>
  <c r="TLH1048568" i="1" s="1"/>
  <c r="TLI1048568" i="1" s="1"/>
  <c r="TLJ1048568" i="1" s="1"/>
  <c r="TLK1048568" i="1" s="1"/>
  <c r="TLL1048568" i="1" s="1"/>
  <c r="TLM1048568" i="1" s="1"/>
  <c r="TLN1048568" i="1" s="1"/>
  <c r="TLO1048568" i="1" s="1"/>
  <c r="TLP1048568" i="1" s="1"/>
  <c r="TLQ1048568" i="1" s="1"/>
  <c r="TLR1048568" i="1" s="1"/>
  <c r="TLS1048568" i="1" s="1"/>
  <c r="TLT1048568" i="1" s="1"/>
  <c r="TLU1048568" i="1" s="1"/>
  <c r="TLV1048568" i="1" s="1"/>
  <c r="TLW1048568" i="1" s="1"/>
  <c r="TLX1048568" i="1" s="1"/>
  <c r="TLY1048568" i="1" s="1"/>
  <c r="TLZ1048568" i="1" s="1"/>
  <c r="TMA1048568" i="1" s="1"/>
  <c r="TMB1048568" i="1" s="1"/>
  <c r="TMC1048568" i="1" s="1"/>
  <c r="TMD1048568" i="1" s="1"/>
  <c r="TME1048568" i="1" s="1"/>
  <c r="TMF1048568" i="1" s="1"/>
  <c r="TMG1048568" i="1" s="1"/>
  <c r="TMH1048568" i="1" s="1"/>
  <c r="TMI1048568" i="1" s="1"/>
  <c r="TMJ1048568" i="1" s="1"/>
  <c r="TMK1048568" i="1" s="1"/>
  <c r="TML1048568" i="1" s="1"/>
  <c r="TMM1048568" i="1" s="1"/>
  <c r="TMN1048568" i="1" s="1"/>
  <c r="TMO1048568" i="1" s="1"/>
  <c r="TMP1048568" i="1" s="1"/>
  <c r="TMQ1048568" i="1" s="1"/>
  <c r="TMR1048568" i="1" s="1"/>
  <c r="TMS1048568" i="1" s="1"/>
  <c r="TMT1048568" i="1" s="1"/>
  <c r="TMU1048568" i="1" s="1"/>
  <c r="TMV1048568" i="1" s="1"/>
  <c r="TMW1048568" i="1" s="1"/>
  <c r="TMX1048568" i="1" s="1"/>
  <c r="TMY1048568" i="1" s="1"/>
  <c r="TMZ1048568" i="1" s="1"/>
  <c r="TNA1048568" i="1" s="1"/>
  <c r="TNB1048568" i="1" s="1"/>
  <c r="TNC1048568" i="1" s="1"/>
  <c r="TND1048568" i="1" s="1"/>
  <c r="TNE1048568" i="1" s="1"/>
  <c r="TNF1048568" i="1" s="1"/>
  <c r="TNG1048568" i="1" s="1"/>
  <c r="TNH1048568" i="1" s="1"/>
  <c r="TNI1048568" i="1" s="1"/>
  <c r="TNJ1048568" i="1" s="1"/>
  <c r="TNK1048568" i="1" s="1"/>
  <c r="TNL1048568" i="1" s="1"/>
  <c r="TNM1048568" i="1" s="1"/>
  <c r="TNN1048568" i="1" s="1"/>
  <c r="TNO1048568" i="1" s="1"/>
  <c r="TNP1048568" i="1" s="1"/>
  <c r="TNQ1048568" i="1" s="1"/>
  <c r="TNR1048568" i="1" s="1"/>
  <c r="TNS1048568" i="1" s="1"/>
  <c r="TNT1048568" i="1" s="1"/>
  <c r="TNU1048568" i="1" s="1"/>
  <c r="TNV1048568" i="1" s="1"/>
  <c r="TNW1048568" i="1" s="1"/>
  <c r="TNX1048568" i="1" s="1"/>
  <c r="TNY1048568" i="1" s="1"/>
  <c r="TNZ1048568" i="1" s="1"/>
  <c r="TOA1048568" i="1" s="1"/>
  <c r="TOB1048568" i="1" s="1"/>
  <c r="TOC1048568" i="1" s="1"/>
  <c r="TOD1048568" i="1" s="1"/>
  <c r="TOE1048568" i="1" s="1"/>
  <c r="TOF1048568" i="1" s="1"/>
  <c r="TOG1048568" i="1" s="1"/>
  <c r="TOH1048568" i="1" s="1"/>
  <c r="TOI1048568" i="1" s="1"/>
  <c r="TOJ1048568" i="1" s="1"/>
  <c r="TOK1048568" i="1" s="1"/>
  <c r="TOL1048568" i="1" s="1"/>
  <c r="TOM1048568" i="1" s="1"/>
  <c r="TON1048568" i="1" s="1"/>
  <c r="TOO1048568" i="1" s="1"/>
  <c r="TOP1048568" i="1" s="1"/>
  <c r="TOQ1048568" i="1" s="1"/>
  <c r="TOR1048568" i="1" s="1"/>
  <c r="TOS1048568" i="1" s="1"/>
  <c r="TOT1048568" i="1" s="1"/>
  <c r="TOU1048568" i="1" s="1"/>
  <c r="TOV1048568" i="1" s="1"/>
  <c r="TOW1048568" i="1" s="1"/>
  <c r="TOX1048568" i="1" s="1"/>
  <c r="TOY1048568" i="1" s="1"/>
  <c r="TOZ1048568" i="1" s="1"/>
  <c r="TPA1048568" i="1" s="1"/>
  <c r="TPB1048568" i="1" s="1"/>
  <c r="TPC1048568" i="1" s="1"/>
  <c r="TPD1048568" i="1" s="1"/>
  <c r="TPE1048568" i="1" s="1"/>
  <c r="TPF1048568" i="1" s="1"/>
  <c r="TPG1048568" i="1" s="1"/>
  <c r="TPH1048568" i="1" s="1"/>
  <c r="TPI1048568" i="1" s="1"/>
  <c r="TPJ1048568" i="1" s="1"/>
  <c r="TPK1048568" i="1" s="1"/>
  <c r="TPL1048568" i="1" s="1"/>
  <c r="TPM1048568" i="1" s="1"/>
  <c r="TPN1048568" i="1" s="1"/>
  <c r="TPO1048568" i="1" s="1"/>
  <c r="TPP1048568" i="1" s="1"/>
  <c r="TPQ1048568" i="1" s="1"/>
  <c r="TPR1048568" i="1" s="1"/>
  <c r="TPS1048568" i="1" s="1"/>
  <c r="TPT1048568" i="1" s="1"/>
  <c r="TPU1048568" i="1" s="1"/>
  <c r="TPV1048568" i="1" s="1"/>
  <c r="TPW1048568" i="1" s="1"/>
  <c r="TPX1048568" i="1" s="1"/>
  <c r="TPY1048568" i="1" s="1"/>
  <c r="TPZ1048568" i="1" s="1"/>
  <c r="TQA1048568" i="1" s="1"/>
  <c r="TQB1048568" i="1" s="1"/>
  <c r="TQC1048568" i="1" s="1"/>
  <c r="TQD1048568" i="1" s="1"/>
  <c r="TQE1048568" i="1" s="1"/>
  <c r="TQF1048568" i="1" s="1"/>
  <c r="TQG1048568" i="1" s="1"/>
  <c r="TQH1048568" i="1" s="1"/>
  <c r="TQI1048568" i="1" s="1"/>
  <c r="TQJ1048568" i="1" s="1"/>
  <c r="TQK1048568" i="1" s="1"/>
  <c r="TQL1048568" i="1" s="1"/>
  <c r="TQM1048568" i="1" s="1"/>
  <c r="TQN1048568" i="1" s="1"/>
  <c r="TQO1048568" i="1" s="1"/>
  <c r="TQP1048568" i="1" s="1"/>
  <c r="TQQ1048568" i="1" s="1"/>
  <c r="TQR1048568" i="1" s="1"/>
  <c r="TQS1048568" i="1" s="1"/>
  <c r="TQT1048568" i="1" s="1"/>
  <c r="TQU1048568" i="1" s="1"/>
  <c r="TQV1048568" i="1" s="1"/>
  <c r="TQW1048568" i="1" s="1"/>
  <c r="TQX1048568" i="1" s="1"/>
  <c r="TQY1048568" i="1" s="1"/>
  <c r="TQZ1048568" i="1" s="1"/>
  <c r="TRA1048568" i="1" s="1"/>
  <c r="TRB1048568" i="1" s="1"/>
  <c r="TRC1048568" i="1" s="1"/>
  <c r="TRD1048568" i="1" s="1"/>
  <c r="TRE1048568" i="1" s="1"/>
  <c r="TRF1048568" i="1" s="1"/>
  <c r="TRG1048568" i="1" s="1"/>
  <c r="TRH1048568" i="1" s="1"/>
  <c r="TRI1048568" i="1" s="1"/>
  <c r="TRJ1048568" i="1" s="1"/>
  <c r="TRK1048568" i="1" s="1"/>
  <c r="TRL1048568" i="1" s="1"/>
  <c r="TRM1048568" i="1" s="1"/>
  <c r="TRN1048568" i="1" s="1"/>
  <c r="TRO1048568" i="1" s="1"/>
  <c r="TRP1048568" i="1" s="1"/>
  <c r="TRQ1048568" i="1" s="1"/>
  <c r="TRR1048568" i="1" s="1"/>
  <c r="TRS1048568" i="1" s="1"/>
  <c r="TRT1048568" i="1" s="1"/>
  <c r="TRU1048568" i="1" s="1"/>
  <c r="TRV1048568" i="1" s="1"/>
  <c r="TRW1048568" i="1" s="1"/>
  <c r="TRX1048568" i="1" s="1"/>
  <c r="TRY1048568" i="1" s="1"/>
  <c r="TRZ1048568" i="1" s="1"/>
  <c r="TSA1048568" i="1" s="1"/>
  <c r="TSB1048568" i="1" s="1"/>
  <c r="TSC1048568" i="1" s="1"/>
  <c r="TSD1048568" i="1" s="1"/>
  <c r="TSE1048568" i="1" s="1"/>
  <c r="TSF1048568" i="1" s="1"/>
  <c r="TSG1048568" i="1" s="1"/>
  <c r="TSH1048568" i="1" s="1"/>
  <c r="TSI1048568" i="1" s="1"/>
  <c r="TSJ1048568" i="1" s="1"/>
  <c r="TSK1048568" i="1" s="1"/>
  <c r="TSL1048568" i="1" s="1"/>
  <c r="TSM1048568" i="1" s="1"/>
  <c r="TSN1048568" i="1" s="1"/>
  <c r="TSO1048568" i="1" s="1"/>
  <c r="TSP1048568" i="1" s="1"/>
  <c r="TSQ1048568" i="1" s="1"/>
  <c r="TSR1048568" i="1" s="1"/>
  <c r="TSS1048568" i="1" s="1"/>
  <c r="TST1048568" i="1" s="1"/>
  <c r="TSU1048568" i="1" s="1"/>
  <c r="TSV1048568" i="1" s="1"/>
  <c r="TSW1048568" i="1" s="1"/>
  <c r="TSX1048568" i="1" s="1"/>
  <c r="TSY1048568" i="1" s="1"/>
  <c r="TSZ1048568" i="1" s="1"/>
  <c r="TTA1048568" i="1" s="1"/>
  <c r="TTB1048568" i="1" s="1"/>
  <c r="TTC1048568" i="1" s="1"/>
  <c r="TTD1048568" i="1" s="1"/>
  <c r="TTE1048568" i="1" s="1"/>
  <c r="TTF1048568" i="1" s="1"/>
  <c r="TTG1048568" i="1" s="1"/>
  <c r="TTH1048568" i="1" s="1"/>
  <c r="TTI1048568" i="1" s="1"/>
  <c r="TTJ1048568" i="1" s="1"/>
  <c r="TTK1048568" i="1" s="1"/>
  <c r="TTL1048568" i="1" s="1"/>
  <c r="TTM1048568" i="1" s="1"/>
  <c r="TTN1048568" i="1" s="1"/>
  <c r="TTO1048568" i="1" s="1"/>
  <c r="TTP1048568" i="1" s="1"/>
  <c r="TTQ1048568" i="1" s="1"/>
  <c r="TTR1048568" i="1" s="1"/>
  <c r="TTS1048568" i="1" s="1"/>
  <c r="TTT1048568" i="1" s="1"/>
  <c r="TTU1048568" i="1" s="1"/>
  <c r="TTV1048568" i="1" s="1"/>
  <c r="TTW1048568" i="1" s="1"/>
  <c r="TTX1048568" i="1" s="1"/>
  <c r="TTY1048568" i="1" s="1"/>
  <c r="TTZ1048568" i="1" s="1"/>
  <c r="TUA1048568" i="1" s="1"/>
  <c r="TUB1048568" i="1" s="1"/>
  <c r="TUC1048568" i="1" s="1"/>
  <c r="TUD1048568" i="1" s="1"/>
  <c r="TUE1048568" i="1" s="1"/>
  <c r="TUF1048568" i="1" s="1"/>
  <c r="TUG1048568" i="1" s="1"/>
  <c r="TUH1048568" i="1" s="1"/>
  <c r="TUI1048568" i="1" s="1"/>
  <c r="TUJ1048568" i="1" s="1"/>
  <c r="TUK1048568" i="1" s="1"/>
  <c r="TUL1048568" i="1" s="1"/>
  <c r="TUM1048568" i="1" s="1"/>
  <c r="TUN1048568" i="1" s="1"/>
  <c r="TUO1048568" i="1" s="1"/>
  <c r="TUP1048568" i="1" s="1"/>
  <c r="TUQ1048568" i="1" s="1"/>
  <c r="TUR1048568" i="1" s="1"/>
  <c r="TUS1048568" i="1" s="1"/>
  <c r="TUT1048568" i="1" s="1"/>
  <c r="TUU1048568" i="1" s="1"/>
  <c r="TUV1048568" i="1" s="1"/>
  <c r="TUW1048568" i="1" s="1"/>
  <c r="TUX1048568" i="1" s="1"/>
  <c r="TUY1048568" i="1" s="1"/>
  <c r="TUZ1048568" i="1" s="1"/>
  <c r="TVA1048568" i="1" s="1"/>
  <c r="TVB1048568" i="1" s="1"/>
  <c r="TVC1048568" i="1" s="1"/>
  <c r="TVD1048568" i="1" s="1"/>
  <c r="TVE1048568" i="1" s="1"/>
  <c r="TVF1048568" i="1" s="1"/>
  <c r="TVG1048568" i="1" s="1"/>
  <c r="TVH1048568" i="1" s="1"/>
  <c r="TVI1048568" i="1" s="1"/>
  <c r="TVJ1048568" i="1" s="1"/>
  <c r="TVK1048568" i="1" s="1"/>
  <c r="TVL1048568" i="1" s="1"/>
  <c r="TVM1048568" i="1" s="1"/>
  <c r="TVN1048568" i="1" s="1"/>
  <c r="TVO1048568" i="1" s="1"/>
  <c r="TVP1048568" i="1" s="1"/>
  <c r="TVQ1048568" i="1" s="1"/>
  <c r="TVR1048568" i="1" s="1"/>
  <c r="TVS1048568" i="1" s="1"/>
  <c r="TVT1048568" i="1" s="1"/>
  <c r="TVU1048568" i="1" s="1"/>
  <c r="TVV1048568" i="1" s="1"/>
  <c r="TVW1048568" i="1" s="1"/>
  <c r="TVX1048568" i="1" s="1"/>
  <c r="TVY1048568" i="1" s="1"/>
  <c r="TVZ1048568" i="1" s="1"/>
  <c r="TWA1048568" i="1" s="1"/>
  <c r="TWB1048568" i="1" s="1"/>
  <c r="TWC1048568" i="1" s="1"/>
  <c r="TWD1048568" i="1" s="1"/>
  <c r="TWE1048568" i="1" s="1"/>
  <c r="TWF1048568" i="1" s="1"/>
  <c r="TWG1048568" i="1" s="1"/>
  <c r="TWH1048568" i="1" s="1"/>
  <c r="TWI1048568" i="1" s="1"/>
  <c r="TWJ1048568" i="1" s="1"/>
  <c r="TWK1048568" i="1" s="1"/>
  <c r="TWL1048568" i="1" s="1"/>
  <c r="TWM1048568" i="1" s="1"/>
  <c r="TWN1048568" i="1" s="1"/>
  <c r="TWO1048568" i="1" s="1"/>
  <c r="TWP1048568" i="1" s="1"/>
  <c r="TWQ1048568" i="1" s="1"/>
  <c r="TWR1048568" i="1" s="1"/>
  <c r="TWS1048568" i="1" s="1"/>
  <c r="TWT1048568" i="1" s="1"/>
  <c r="TWU1048568" i="1" s="1"/>
  <c r="TWV1048568" i="1" s="1"/>
  <c r="TWW1048568" i="1" s="1"/>
  <c r="TWX1048568" i="1" s="1"/>
  <c r="TWY1048568" i="1" s="1"/>
  <c r="TWZ1048568" i="1" s="1"/>
  <c r="TXA1048568" i="1" s="1"/>
  <c r="TXB1048568" i="1" s="1"/>
  <c r="TXC1048568" i="1" s="1"/>
  <c r="TXD1048568" i="1" s="1"/>
  <c r="TXE1048568" i="1" s="1"/>
  <c r="TXF1048568" i="1" s="1"/>
  <c r="TXG1048568" i="1" s="1"/>
  <c r="TXH1048568" i="1" s="1"/>
  <c r="TXI1048568" i="1" s="1"/>
  <c r="TXJ1048568" i="1" s="1"/>
  <c r="TXK1048568" i="1" s="1"/>
  <c r="TXL1048568" i="1" s="1"/>
  <c r="TXM1048568" i="1" s="1"/>
  <c r="TXN1048568" i="1" s="1"/>
  <c r="TXO1048568" i="1" s="1"/>
  <c r="TXP1048568" i="1" s="1"/>
  <c r="TXQ1048568" i="1" s="1"/>
  <c r="TXR1048568" i="1" s="1"/>
  <c r="TXS1048568" i="1" s="1"/>
  <c r="TXT1048568" i="1" s="1"/>
  <c r="TXU1048568" i="1" s="1"/>
  <c r="TXV1048568" i="1" s="1"/>
  <c r="TXW1048568" i="1" s="1"/>
  <c r="TXX1048568" i="1" s="1"/>
  <c r="TXY1048568" i="1" s="1"/>
  <c r="TXZ1048568" i="1" s="1"/>
  <c r="TYA1048568" i="1" s="1"/>
  <c r="TYB1048568" i="1" s="1"/>
  <c r="TYC1048568" i="1" s="1"/>
  <c r="TYD1048568" i="1" s="1"/>
  <c r="TYE1048568" i="1" s="1"/>
  <c r="TYF1048568" i="1" s="1"/>
  <c r="TYG1048568" i="1" s="1"/>
  <c r="TYH1048568" i="1" s="1"/>
  <c r="TYI1048568" i="1" s="1"/>
  <c r="TYJ1048568" i="1" s="1"/>
  <c r="TYK1048568" i="1" s="1"/>
  <c r="TYL1048568" i="1" s="1"/>
  <c r="TYM1048568" i="1" s="1"/>
  <c r="TYN1048568" i="1" s="1"/>
  <c r="TYO1048568" i="1" s="1"/>
  <c r="TYP1048568" i="1" s="1"/>
  <c r="TYQ1048568" i="1" s="1"/>
  <c r="TYR1048568" i="1" s="1"/>
  <c r="TYS1048568" i="1" s="1"/>
  <c r="TYT1048568" i="1" s="1"/>
  <c r="TYU1048568" i="1" s="1"/>
  <c r="TYV1048568" i="1" s="1"/>
  <c r="TYW1048568" i="1" s="1"/>
  <c r="TYX1048568" i="1" s="1"/>
  <c r="TYY1048568" i="1" s="1"/>
  <c r="TYZ1048568" i="1" s="1"/>
  <c r="TZA1048568" i="1" s="1"/>
  <c r="TZB1048568" i="1" s="1"/>
  <c r="TZC1048568" i="1" s="1"/>
  <c r="TZD1048568" i="1" s="1"/>
  <c r="TZE1048568" i="1" s="1"/>
  <c r="TZF1048568" i="1" s="1"/>
  <c r="TZG1048568" i="1" s="1"/>
  <c r="TZH1048568" i="1" s="1"/>
  <c r="TZI1048568" i="1" s="1"/>
  <c r="TZJ1048568" i="1" s="1"/>
  <c r="TZK1048568" i="1" s="1"/>
  <c r="TZL1048568" i="1" s="1"/>
  <c r="TZM1048568" i="1" s="1"/>
  <c r="TZN1048568" i="1" s="1"/>
  <c r="TZO1048568" i="1" s="1"/>
  <c r="TZP1048568" i="1" s="1"/>
  <c r="TZQ1048568" i="1" s="1"/>
  <c r="TZR1048568" i="1" s="1"/>
  <c r="TZS1048568" i="1" s="1"/>
  <c r="TZT1048568" i="1" s="1"/>
  <c r="TZU1048568" i="1" s="1"/>
  <c r="TZV1048568" i="1" s="1"/>
  <c r="TZW1048568" i="1" s="1"/>
  <c r="TZX1048568" i="1" s="1"/>
  <c r="TZY1048568" i="1" s="1"/>
  <c r="TZZ1048568" i="1" s="1"/>
  <c r="UAA1048568" i="1" s="1"/>
  <c r="UAB1048568" i="1" s="1"/>
  <c r="UAC1048568" i="1" s="1"/>
  <c r="UAD1048568" i="1" s="1"/>
  <c r="UAE1048568" i="1" s="1"/>
  <c r="UAF1048568" i="1" s="1"/>
  <c r="UAG1048568" i="1" s="1"/>
  <c r="UAH1048568" i="1" s="1"/>
  <c r="UAI1048568" i="1" s="1"/>
  <c r="UAJ1048568" i="1" s="1"/>
  <c r="UAK1048568" i="1" s="1"/>
  <c r="UAL1048568" i="1" s="1"/>
  <c r="UAM1048568" i="1" s="1"/>
  <c r="UAN1048568" i="1" s="1"/>
  <c r="UAO1048568" i="1" s="1"/>
  <c r="UAP1048568" i="1" s="1"/>
  <c r="UAQ1048568" i="1" s="1"/>
  <c r="UAR1048568" i="1" s="1"/>
  <c r="UAS1048568" i="1" s="1"/>
  <c r="UAT1048568" i="1" s="1"/>
  <c r="UAU1048568" i="1" s="1"/>
  <c r="UAV1048568" i="1" s="1"/>
  <c r="UAW1048568" i="1" s="1"/>
  <c r="UAX1048568" i="1" s="1"/>
  <c r="UAY1048568" i="1" s="1"/>
  <c r="UAZ1048568" i="1" s="1"/>
  <c r="UBA1048568" i="1" s="1"/>
  <c r="UBB1048568" i="1" s="1"/>
  <c r="UBC1048568" i="1" s="1"/>
  <c r="UBD1048568" i="1" s="1"/>
  <c r="UBE1048568" i="1" s="1"/>
  <c r="UBF1048568" i="1" s="1"/>
  <c r="UBG1048568" i="1" s="1"/>
  <c r="UBH1048568" i="1" s="1"/>
  <c r="UBI1048568" i="1" s="1"/>
  <c r="UBJ1048568" i="1" s="1"/>
  <c r="UBK1048568" i="1" s="1"/>
  <c r="UBL1048568" i="1" s="1"/>
  <c r="UBM1048568" i="1" s="1"/>
  <c r="UBN1048568" i="1" s="1"/>
  <c r="UBO1048568" i="1" s="1"/>
  <c r="UBP1048568" i="1" s="1"/>
  <c r="UBQ1048568" i="1" s="1"/>
  <c r="UBR1048568" i="1" s="1"/>
  <c r="UBS1048568" i="1" s="1"/>
  <c r="UBT1048568" i="1" s="1"/>
  <c r="UBU1048568" i="1" s="1"/>
  <c r="UBV1048568" i="1" s="1"/>
  <c r="UBW1048568" i="1" s="1"/>
  <c r="UBX1048568" i="1" s="1"/>
  <c r="UBY1048568" i="1" s="1"/>
  <c r="UBZ1048568" i="1" s="1"/>
  <c r="UCA1048568" i="1" s="1"/>
  <c r="UCB1048568" i="1" s="1"/>
  <c r="UCC1048568" i="1" s="1"/>
  <c r="UCD1048568" i="1" s="1"/>
  <c r="UCE1048568" i="1" s="1"/>
  <c r="UCF1048568" i="1" s="1"/>
  <c r="UCG1048568" i="1" s="1"/>
  <c r="UCH1048568" i="1" s="1"/>
  <c r="UCI1048568" i="1" s="1"/>
  <c r="UCJ1048568" i="1" s="1"/>
  <c r="UCK1048568" i="1" s="1"/>
  <c r="UCL1048568" i="1" s="1"/>
  <c r="UCM1048568" i="1" s="1"/>
  <c r="UCN1048568" i="1" s="1"/>
  <c r="UCO1048568" i="1" s="1"/>
  <c r="UCP1048568" i="1" s="1"/>
  <c r="UCQ1048568" i="1" s="1"/>
  <c r="UCR1048568" i="1" s="1"/>
  <c r="UCS1048568" i="1" s="1"/>
  <c r="UCT1048568" i="1" s="1"/>
  <c r="UCU1048568" i="1" s="1"/>
  <c r="UCV1048568" i="1" s="1"/>
  <c r="UCW1048568" i="1" s="1"/>
  <c r="UCX1048568" i="1" s="1"/>
  <c r="UCY1048568" i="1" s="1"/>
  <c r="UCZ1048568" i="1" s="1"/>
  <c r="UDA1048568" i="1" s="1"/>
  <c r="UDB1048568" i="1" s="1"/>
  <c r="UDC1048568" i="1" s="1"/>
  <c r="UDD1048568" i="1" s="1"/>
  <c r="UDE1048568" i="1" s="1"/>
  <c r="UDF1048568" i="1" s="1"/>
  <c r="UDG1048568" i="1" s="1"/>
  <c r="UDH1048568" i="1" s="1"/>
  <c r="UDI1048568" i="1" s="1"/>
  <c r="UDJ1048568" i="1" s="1"/>
  <c r="UDK1048568" i="1" s="1"/>
  <c r="UDL1048568" i="1" s="1"/>
  <c r="UDM1048568" i="1" s="1"/>
  <c r="UDN1048568" i="1" s="1"/>
  <c r="UDO1048568" i="1" s="1"/>
  <c r="UDP1048568" i="1" s="1"/>
  <c r="UDQ1048568" i="1" s="1"/>
  <c r="UDR1048568" i="1" s="1"/>
  <c r="UDS1048568" i="1" s="1"/>
  <c r="UDT1048568" i="1" s="1"/>
  <c r="UDU1048568" i="1" s="1"/>
  <c r="UDV1048568" i="1" s="1"/>
  <c r="UDW1048568" i="1" s="1"/>
  <c r="UDX1048568" i="1" s="1"/>
  <c r="UDY1048568" i="1" s="1"/>
  <c r="UDZ1048568" i="1" s="1"/>
  <c r="UEA1048568" i="1" s="1"/>
  <c r="UEB1048568" i="1" s="1"/>
  <c r="UEC1048568" i="1" s="1"/>
  <c r="UED1048568" i="1" s="1"/>
  <c r="UEE1048568" i="1" s="1"/>
  <c r="UEF1048568" i="1" s="1"/>
  <c r="UEG1048568" i="1" s="1"/>
  <c r="UEH1048568" i="1" s="1"/>
  <c r="UEI1048568" i="1" s="1"/>
  <c r="UEJ1048568" i="1" s="1"/>
  <c r="UEK1048568" i="1" s="1"/>
  <c r="UEL1048568" i="1" s="1"/>
  <c r="UEM1048568" i="1" s="1"/>
  <c r="UEN1048568" i="1" s="1"/>
  <c r="UEO1048568" i="1" s="1"/>
  <c r="UEP1048568" i="1" s="1"/>
  <c r="UEQ1048568" i="1" s="1"/>
  <c r="UER1048568" i="1" s="1"/>
  <c r="UES1048568" i="1" s="1"/>
  <c r="UET1048568" i="1" s="1"/>
  <c r="UEU1048568" i="1" s="1"/>
  <c r="UEV1048568" i="1" s="1"/>
  <c r="UEW1048568" i="1" s="1"/>
  <c r="UEX1048568" i="1" s="1"/>
  <c r="UEY1048568" i="1" s="1"/>
  <c r="UEZ1048568" i="1" s="1"/>
  <c r="UFA1048568" i="1" s="1"/>
  <c r="UFB1048568" i="1" s="1"/>
  <c r="UFC1048568" i="1" s="1"/>
  <c r="UFD1048568" i="1" s="1"/>
  <c r="UFE1048568" i="1" s="1"/>
  <c r="UFF1048568" i="1" s="1"/>
  <c r="UFG1048568" i="1" s="1"/>
  <c r="UFH1048568" i="1" s="1"/>
  <c r="UFI1048568" i="1" s="1"/>
  <c r="UFJ1048568" i="1" s="1"/>
  <c r="UFK1048568" i="1" s="1"/>
  <c r="UFL1048568" i="1" s="1"/>
  <c r="UFM1048568" i="1" s="1"/>
  <c r="UFN1048568" i="1" s="1"/>
  <c r="UFO1048568" i="1" s="1"/>
  <c r="UFP1048568" i="1" s="1"/>
  <c r="UFQ1048568" i="1" s="1"/>
  <c r="UFR1048568" i="1" s="1"/>
  <c r="UFS1048568" i="1" s="1"/>
  <c r="UFT1048568" i="1" s="1"/>
  <c r="UFU1048568" i="1" s="1"/>
  <c r="UFV1048568" i="1" s="1"/>
  <c r="UFW1048568" i="1" s="1"/>
  <c r="UFX1048568" i="1" s="1"/>
  <c r="UFY1048568" i="1" s="1"/>
  <c r="UFZ1048568" i="1" s="1"/>
  <c r="UGA1048568" i="1" s="1"/>
  <c r="UGB1048568" i="1" s="1"/>
  <c r="UGC1048568" i="1" s="1"/>
  <c r="UGD1048568" i="1" s="1"/>
  <c r="UGE1048568" i="1" s="1"/>
  <c r="UGF1048568" i="1" s="1"/>
  <c r="UGG1048568" i="1" s="1"/>
  <c r="UGH1048568" i="1" s="1"/>
  <c r="UGI1048568" i="1" s="1"/>
  <c r="UGJ1048568" i="1" s="1"/>
  <c r="UGK1048568" i="1" s="1"/>
  <c r="UGL1048568" i="1" s="1"/>
  <c r="UGM1048568" i="1" s="1"/>
  <c r="UGN1048568" i="1" s="1"/>
  <c r="UGO1048568" i="1" s="1"/>
  <c r="UGP1048568" i="1" s="1"/>
  <c r="UGQ1048568" i="1" s="1"/>
  <c r="UGR1048568" i="1" s="1"/>
  <c r="UGS1048568" i="1" s="1"/>
  <c r="UGT1048568" i="1" s="1"/>
  <c r="UGU1048568" i="1" s="1"/>
  <c r="UGV1048568" i="1" s="1"/>
  <c r="UGW1048568" i="1" s="1"/>
  <c r="UGX1048568" i="1" s="1"/>
  <c r="UGY1048568" i="1" s="1"/>
  <c r="UGZ1048568" i="1" s="1"/>
  <c r="UHA1048568" i="1" s="1"/>
  <c r="UHB1048568" i="1" s="1"/>
  <c r="UHC1048568" i="1" s="1"/>
  <c r="UHD1048568" i="1" s="1"/>
  <c r="UHE1048568" i="1" s="1"/>
  <c r="UHF1048568" i="1" s="1"/>
  <c r="UHG1048568" i="1" s="1"/>
  <c r="UHH1048568" i="1" s="1"/>
  <c r="UHI1048568" i="1" s="1"/>
  <c r="UHJ1048568" i="1" s="1"/>
  <c r="UHK1048568" i="1" s="1"/>
  <c r="UHL1048568" i="1" s="1"/>
  <c r="UHM1048568" i="1" s="1"/>
  <c r="UHN1048568" i="1" s="1"/>
  <c r="UHO1048568" i="1" s="1"/>
  <c r="UHP1048568" i="1" s="1"/>
  <c r="UHQ1048568" i="1" s="1"/>
  <c r="UHR1048568" i="1" s="1"/>
  <c r="UHS1048568" i="1" s="1"/>
  <c r="UHT1048568" i="1" s="1"/>
  <c r="UHU1048568" i="1" s="1"/>
  <c r="UHV1048568" i="1" s="1"/>
  <c r="UHW1048568" i="1" s="1"/>
  <c r="UHX1048568" i="1" s="1"/>
  <c r="UHY1048568" i="1" s="1"/>
  <c r="UHZ1048568" i="1" s="1"/>
  <c r="UIA1048568" i="1" s="1"/>
  <c r="UIB1048568" i="1" s="1"/>
  <c r="UIC1048568" i="1" s="1"/>
  <c r="UID1048568" i="1" s="1"/>
  <c r="UIE1048568" i="1" s="1"/>
  <c r="UIF1048568" i="1" s="1"/>
  <c r="UIG1048568" i="1" s="1"/>
  <c r="UIH1048568" i="1" s="1"/>
  <c r="UII1048568" i="1" s="1"/>
  <c r="UIJ1048568" i="1" s="1"/>
  <c r="UIK1048568" i="1" s="1"/>
  <c r="UIL1048568" i="1" s="1"/>
  <c r="UIM1048568" i="1" s="1"/>
  <c r="UIN1048568" i="1" s="1"/>
  <c r="UIO1048568" i="1" s="1"/>
  <c r="UIP1048568" i="1" s="1"/>
  <c r="UIQ1048568" i="1" s="1"/>
  <c r="UIR1048568" i="1" s="1"/>
  <c r="UIS1048568" i="1" s="1"/>
  <c r="UIT1048568" i="1" s="1"/>
  <c r="UIU1048568" i="1" s="1"/>
  <c r="UIV1048568" i="1" s="1"/>
  <c r="UIW1048568" i="1" s="1"/>
  <c r="UIX1048568" i="1" s="1"/>
  <c r="UIY1048568" i="1" s="1"/>
  <c r="UIZ1048568" i="1" s="1"/>
  <c r="UJA1048568" i="1" s="1"/>
  <c r="UJB1048568" i="1" s="1"/>
  <c r="UJC1048568" i="1" s="1"/>
  <c r="UJD1048568" i="1" s="1"/>
  <c r="UJE1048568" i="1" s="1"/>
  <c r="UJF1048568" i="1" s="1"/>
  <c r="UJG1048568" i="1" s="1"/>
  <c r="UJH1048568" i="1" s="1"/>
  <c r="UJI1048568" i="1" s="1"/>
  <c r="UJJ1048568" i="1" s="1"/>
  <c r="UJK1048568" i="1" s="1"/>
  <c r="UJL1048568" i="1" s="1"/>
  <c r="UJM1048568" i="1" s="1"/>
  <c r="UJN1048568" i="1" s="1"/>
  <c r="UJO1048568" i="1" s="1"/>
  <c r="UJP1048568" i="1" s="1"/>
  <c r="UJQ1048568" i="1" s="1"/>
  <c r="UJR1048568" i="1" s="1"/>
  <c r="UJS1048568" i="1" s="1"/>
  <c r="UJT1048568" i="1" s="1"/>
  <c r="UJU1048568" i="1" s="1"/>
  <c r="UJV1048568" i="1" s="1"/>
  <c r="UJW1048568" i="1" s="1"/>
  <c r="UJX1048568" i="1" s="1"/>
  <c r="UJY1048568" i="1" s="1"/>
  <c r="UJZ1048568" i="1" s="1"/>
  <c r="UKA1048568" i="1" s="1"/>
  <c r="UKB1048568" i="1" s="1"/>
  <c r="UKC1048568" i="1" s="1"/>
  <c r="UKD1048568" i="1" s="1"/>
  <c r="UKE1048568" i="1" s="1"/>
  <c r="UKF1048568" i="1" s="1"/>
  <c r="UKG1048568" i="1" s="1"/>
  <c r="UKH1048568" i="1" s="1"/>
  <c r="UKI1048568" i="1" s="1"/>
  <c r="UKJ1048568" i="1" s="1"/>
  <c r="UKK1048568" i="1" s="1"/>
  <c r="UKL1048568" i="1" s="1"/>
  <c r="UKM1048568" i="1" s="1"/>
  <c r="UKN1048568" i="1" s="1"/>
  <c r="UKO1048568" i="1" s="1"/>
  <c r="UKP1048568" i="1" s="1"/>
  <c r="UKQ1048568" i="1" s="1"/>
  <c r="UKR1048568" i="1" s="1"/>
  <c r="UKS1048568" i="1" s="1"/>
  <c r="UKT1048568" i="1" s="1"/>
  <c r="UKU1048568" i="1" s="1"/>
  <c r="UKV1048568" i="1" s="1"/>
  <c r="UKW1048568" i="1" s="1"/>
  <c r="UKX1048568" i="1" s="1"/>
  <c r="UKY1048568" i="1" s="1"/>
  <c r="UKZ1048568" i="1" s="1"/>
  <c r="ULA1048568" i="1" s="1"/>
  <c r="ULB1048568" i="1" s="1"/>
  <c r="ULC1048568" i="1" s="1"/>
  <c r="ULD1048568" i="1" s="1"/>
  <c r="ULE1048568" i="1" s="1"/>
  <c r="ULF1048568" i="1" s="1"/>
  <c r="ULG1048568" i="1" s="1"/>
  <c r="ULH1048568" i="1" s="1"/>
  <c r="ULI1048568" i="1" s="1"/>
  <c r="ULJ1048568" i="1" s="1"/>
  <c r="ULK1048568" i="1" s="1"/>
  <c r="ULL1048568" i="1" s="1"/>
  <c r="ULM1048568" i="1" s="1"/>
  <c r="ULN1048568" i="1" s="1"/>
  <c r="ULO1048568" i="1" s="1"/>
  <c r="ULP1048568" i="1" s="1"/>
  <c r="ULQ1048568" i="1" s="1"/>
  <c r="ULR1048568" i="1" s="1"/>
  <c r="ULS1048568" i="1" s="1"/>
  <c r="ULT1048568" i="1" s="1"/>
  <c r="ULU1048568" i="1" s="1"/>
  <c r="ULV1048568" i="1" s="1"/>
  <c r="ULW1048568" i="1" s="1"/>
  <c r="ULX1048568" i="1" s="1"/>
  <c r="ULY1048568" i="1" s="1"/>
  <c r="ULZ1048568" i="1" s="1"/>
  <c r="UMA1048568" i="1" s="1"/>
  <c r="UMB1048568" i="1" s="1"/>
  <c r="UMC1048568" i="1" s="1"/>
  <c r="UMD1048568" i="1" s="1"/>
  <c r="UME1048568" i="1" s="1"/>
  <c r="UMF1048568" i="1" s="1"/>
  <c r="UMG1048568" i="1" s="1"/>
  <c r="UMH1048568" i="1" s="1"/>
  <c r="UMI1048568" i="1" s="1"/>
  <c r="UMJ1048568" i="1" s="1"/>
  <c r="UMK1048568" i="1" s="1"/>
  <c r="UML1048568" i="1" s="1"/>
  <c r="UMM1048568" i="1" s="1"/>
  <c r="UMN1048568" i="1" s="1"/>
  <c r="UMO1048568" i="1" s="1"/>
  <c r="UMP1048568" i="1" s="1"/>
  <c r="UMQ1048568" i="1" s="1"/>
  <c r="UMR1048568" i="1" s="1"/>
  <c r="UMS1048568" i="1" s="1"/>
  <c r="UMT1048568" i="1" s="1"/>
  <c r="UMU1048568" i="1" s="1"/>
  <c r="UMV1048568" i="1" s="1"/>
  <c r="UMW1048568" i="1" s="1"/>
  <c r="UMX1048568" i="1" s="1"/>
  <c r="UMY1048568" i="1" s="1"/>
  <c r="UMZ1048568" i="1" s="1"/>
  <c r="UNA1048568" i="1" s="1"/>
  <c r="UNB1048568" i="1" s="1"/>
  <c r="UNC1048568" i="1" s="1"/>
  <c r="UND1048568" i="1" s="1"/>
  <c r="UNE1048568" i="1" s="1"/>
  <c r="UNF1048568" i="1" s="1"/>
  <c r="UNG1048568" i="1" s="1"/>
  <c r="UNH1048568" i="1" s="1"/>
  <c r="UNI1048568" i="1" s="1"/>
  <c r="UNJ1048568" i="1" s="1"/>
  <c r="UNK1048568" i="1" s="1"/>
  <c r="UNL1048568" i="1" s="1"/>
  <c r="UNM1048568" i="1" s="1"/>
  <c r="UNN1048568" i="1" s="1"/>
  <c r="UNO1048568" i="1" s="1"/>
  <c r="UNP1048568" i="1" s="1"/>
  <c r="UNQ1048568" i="1" s="1"/>
  <c r="UNR1048568" i="1" s="1"/>
  <c r="UNS1048568" i="1" s="1"/>
  <c r="UNT1048568" i="1" s="1"/>
  <c r="UNU1048568" i="1" s="1"/>
  <c r="UNV1048568" i="1" s="1"/>
  <c r="UNW1048568" i="1" s="1"/>
  <c r="UNX1048568" i="1" s="1"/>
  <c r="UNY1048568" i="1" s="1"/>
  <c r="UNZ1048568" i="1" s="1"/>
  <c r="UOA1048568" i="1" s="1"/>
  <c r="UOB1048568" i="1" s="1"/>
  <c r="UOC1048568" i="1" s="1"/>
  <c r="UOD1048568" i="1" s="1"/>
  <c r="UOE1048568" i="1" s="1"/>
  <c r="UOF1048568" i="1" s="1"/>
  <c r="UOG1048568" i="1" s="1"/>
  <c r="UOH1048568" i="1" s="1"/>
  <c r="UOI1048568" i="1" s="1"/>
  <c r="UOJ1048568" i="1" s="1"/>
  <c r="UOK1048568" i="1" s="1"/>
  <c r="UOL1048568" i="1" s="1"/>
  <c r="UOM1048568" i="1" s="1"/>
  <c r="UON1048568" i="1" s="1"/>
  <c r="UOO1048568" i="1" s="1"/>
  <c r="UOP1048568" i="1" s="1"/>
  <c r="UOQ1048568" i="1" s="1"/>
  <c r="UOR1048568" i="1" s="1"/>
  <c r="UOS1048568" i="1" s="1"/>
  <c r="UOT1048568" i="1" s="1"/>
  <c r="UOU1048568" i="1" s="1"/>
  <c r="UOV1048568" i="1" s="1"/>
  <c r="UOW1048568" i="1" s="1"/>
  <c r="UOX1048568" i="1" s="1"/>
  <c r="UOY1048568" i="1" s="1"/>
  <c r="UOZ1048568" i="1" s="1"/>
  <c r="UPA1048568" i="1" s="1"/>
  <c r="UPB1048568" i="1" s="1"/>
  <c r="UPC1048568" i="1" s="1"/>
  <c r="UPD1048568" i="1" s="1"/>
  <c r="UPE1048568" i="1" s="1"/>
  <c r="UPF1048568" i="1" s="1"/>
  <c r="UPG1048568" i="1" s="1"/>
  <c r="UPH1048568" i="1" s="1"/>
  <c r="UPI1048568" i="1" s="1"/>
  <c r="UPJ1048568" i="1" s="1"/>
  <c r="UPK1048568" i="1" s="1"/>
  <c r="UPL1048568" i="1" s="1"/>
  <c r="UPM1048568" i="1" s="1"/>
  <c r="UPN1048568" i="1" s="1"/>
  <c r="UPO1048568" i="1" s="1"/>
  <c r="UPP1048568" i="1" s="1"/>
  <c r="UPQ1048568" i="1" s="1"/>
  <c r="UPR1048568" i="1" s="1"/>
  <c r="UPS1048568" i="1" s="1"/>
  <c r="UPT1048568" i="1" s="1"/>
  <c r="UPU1048568" i="1" s="1"/>
  <c r="UPV1048568" i="1" s="1"/>
  <c r="UPW1048568" i="1" s="1"/>
  <c r="UPX1048568" i="1" s="1"/>
  <c r="UPY1048568" i="1" s="1"/>
  <c r="UPZ1048568" i="1" s="1"/>
  <c r="UQA1048568" i="1" s="1"/>
  <c r="UQB1048568" i="1" s="1"/>
  <c r="UQC1048568" i="1" s="1"/>
  <c r="UQD1048568" i="1" s="1"/>
  <c r="UQE1048568" i="1" s="1"/>
  <c r="UQF1048568" i="1" s="1"/>
  <c r="UQG1048568" i="1" s="1"/>
  <c r="UQH1048568" i="1" s="1"/>
  <c r="UQI1048568" i="1" s="1"/>
  <c r="UQJ1048568" i="1" s="1"/>
  <c r="UQK1048568" i="1" s="1"/>
  <c r="UQL1048568" i="1" s="1"/>
  <c r="UQM1048568" i="1" s="1"/>
  <c r="UQN1048568" i="1" s="1"/>
  <c r="UQO1048568" i="1" s="1"/>
  <c r="UQP1048568" i="1" s="1"/>
  <c r="UQQ1048568" i="1" s="1"/>
  <c r="UQR1048568" i="1" s="1"/>
  <c r="UQS1048568" i="1" s="1"/>
  <c r="UQT1048568" i="1" s="1"/>
  <c r="UQU1048568" i="1" s="1"/>
  <c r="UQV1048568" i="1" s="1"/>
  <c r="UQW1048568" i="1" s="1"/>
  <c r="UQX1048568" i="1" s="1"/>
  <c r="UQY1048568" i="1" s="1"/>
  <c r="UQZ1048568" i="1" s="1"/>
  <c r="URA1048568" i="1" s="1"/>
  <c r="URB1048568" i="1" s="1"/>
  <c r="URC1048568" i="1" s="1"/>
  <c r="URD1048568" i="1" s="1"/>
  <c r="URE1048568" i="1" s="1"/>
  <c r="URF1048568" i="1" s="1"/>
  <c r="URG1048568" i="1" s="1"/>
  <c r="URH1048568" i="1" s="1"/>
  <c r="URI1048568" i="1" s="1"/>
  <c r="URJ1048568" i="1" s="1"/>
  <c r="URK1048568" i="1" s="1"/>
  <c r="URL1048568" i="1" s="1"/>
  <c r="URM1048568" i="1" s="1"/>
  <c r="URN1048568" i="1" s="1"/>
  <c r="URO1048568" i="1" s="1"/>
  <c r="URP1048568" i="1" s="1"/>
  <c r="URQ1048568" i="1" s="1"/>
  <c r="URR1048568" i="1" s="1"/>
  <c r="URS1048568" i="1" s="1"/>
  <c r="URT1048568" i="1" s="1"/>
  <c r="URU1048568" i="1" s="1"/>
  <c r="URV1048568" i="1" s="1"/>
  <c r="URW1048568" i="1" s="1"/>
  <c r="URX1048568" i="1" s="1"/>
  <c r="URY1048568" i="1" s="1"/>
  <c r="URZ1048568" i="1" s="1"/>
  <c r="USA1048568" i="1" s="1"/>
  <c r="USB1048568" i="1" s="1"/>
  <c r="USC1048568" i="1" s="1"/>
  <c r="USD1048568" i="1" s="1"/>
  <c r="USE1048568" i="1" s="1"/>
  <c r="USF1048568" i="1" s="1"/>
  <c r="USG1048568" i="1" s="1"/>
  <c r="USH1048568" i="1" s="1"/>
  <c r="USI1048568" i="1" s="1"/>
  <c r="USJ1048568" i="1" s="1"/>
  <c r="USK1048568" i="1" s="1"/>
  <c r="USL1048568" i="1" s="1"/>
  <c r="USM1048568" i="1" s="1"/>
  <c r="USN1048568" i="1" s="1"/>
  <c r="USO1048568" i="1" s="1"/>
  <c r="USP1048568" i="1" s="1"/>
  <c r="USQ1048568" i="1" s="1"/>
  <c r="USR1048568" i="1" s="1"/>
  <c r="USS1048568" i="1" s="1"/>
  <c r="UST1048568" i="1" s="1"/>
  <c r="USU1048568" i="1" s="1"/>
  <c r="USV1048568" i="1" s="1"/>
  <c r="USW1048568" i="1" s="1"/>
  <c r="USX1048568" i="1" s="1"/>
  <c r="USY1048568" i="1" s="1"/>
  <c r="USZ1048568" i="1" s="1"/>
  <c r="UTA1048568" i="1" s="1"/>
  <c r="UTB1048568" i="1" s="1"/>
  <c r="UTC1048568" i="1" s="1"/>
  <c r="UTD1048568" i="1" s="1"/>
  <c r="UTE1048568" i="1" s="1"/>
  <c r="UTF1048568" i="1" s="1"/>
  <c r="UTG1048568" i="1" s="1"/>
  <c r="UTH1048568" i="1" s="1"/>
  <c r="UTI1048568" i="1" s="1"/>
  <c r="UTJ1048568" i="1" s="1"/>
  <c r="UTK1048568" i="1" s="1"/>
  <c r="UTL1048568" i="1" s="1"/>
  <c r="UTM1048568" i="1" s="1"/>
  <c r="UTN1048568" i="1" s="1"/>
  <c r="UTO1048568" i="1" s="1"/>
  <c r="UTP1048568" i="1" s="1"/>
  <c r="UTQ1048568" i="1" s="1"/>
  <c r="UTR1048568" i="1" s="1"/>
  <c r="UTS1048568" i="1" s="1"/>
  <c r="UTT1048568" i="1" s="1"/>
  <c r="UTU1048568" i="1" s="1"/>
  <c r="UTV1048568" i="1" s="1"/>
  <c r="UTW1048568" i="1" s="1"/>
  <c r="UTX1048568" i="1" s="1"/>
  <c r="UTY1048568" i="1" s="1"/>
  <c r="UTZ1048568" i="1" s="1"/>
  <c r="UUA1048568" i="1" s="1"/>
  <c r="UUB1048568" i="1" s="1"/>
  <c r="UUC1048568" i="1" s="1"/>
  <c r="UUD1048568" i="1" s="1"/>
  <c r="UUE1048568" i="1" s="1"/>
  <c r="UUF1048568" i="1" s="1"/>
  <c r="UUG1048568" i="1" s="1"/>
  <c r="UUH1048568" i="1" s="1"/>
  <c r="UUI1048568" i="1" s="1"/>
  <c r="UUJ1048568" i="1" s="1"/>
  <c r="UUK1048568" i="1" s="1"/>
  <c r="UUL1048568" i="1" s="1"/>
  <c r="UUM1048568" i="1" s="1"/>
  <c r="UUN1048568" i="1" s="1"/>
  <c r="UUO1048568" i="1" s="1"/>
  <c r="UUP1048568" i="1" s="1"/>
  <c r="UUQ1048568" i="1" s="1"/>
  <c r="UUR1048568" i="1" s="1"/>
  <c r="UUS1048568" i="1" s="1"/>
  <c r="UUT1048568" i="1" s="1"/>
  <c r="UUU1048568" i="1" s="1"/>
  <c r="UUV1048568" i="1" s="1"/>
  <c r="UUW1048568" i="1" s="1"/>
  <c r="UUX1048568" i="1" s="1"/>
  <c r="UUY1048568" i="1" s="1"/>
  <c r="UUZ1048568" i="1" s="1"/>
  <c r="UVA1048568" i="1" s="1"/>
  <c r="UVB1048568" i="1" s="1"/>
  <c r="UVC1048568" i="1" s="1"/>
  <c r="UVD1048568" i="1" s="1"/>
  <c r="UVE1048568" i="1" s="1"/>
  <c r="UVF1048568" i="1" s="1"/>
  <c r="UVG1048568" i="1" s="1"/>
  <c r="UVH1048568" i="1" s="1"/>
  <c r="UVI1048568" i="1" s="1"/>
  <c r="UVJ1048568" i="1" s="1"/>
  <c r="UVK1048568" i="1" s="1"/>
  <c r="UVL1048568" i="1" s="1"/>
  <c r="UVM1048568" i="1" s="1"/>
  <c r="UVN1048568" i="1" s="1"/>
  <c r="UVO1048568" i="1" s="1"/>
  <c r="UVP1048568" i="1" s="1"/>
  <c r="UVQ1048568" i="1" s="1"/>
  <c r="UVR1048568" i="1" s="1"/>
  <c r="UVS1048568" i="1" s="1"/>
  <c r="UVT1048568" i="1" s="1"/>
  <c r="UVU1048568" i="1" s="1"/>
  <c r="UVV1048568" i="1" s="1"/>
  <c r="UVW1048568" i="1" s="1"/>
  <c r="UVX1048568" i="1" s="1"/>
  <c r="UVY1048568" i="1" s="1"/>
  <c r="UVZ1048568" i="1" s="1"/>
  <c r="UWA1048568" i="1" s="1"/>
  <c r="UWB1048568" i="1" s="1"/>
  <c r="UWC1048568" i="1" s="1"/>
  <c r="UWD1048568" i="1" s="1"/>
  <c r="UWE1048568" i="1" s="1"/>
  <c r="UWF1048568" i="1" s="1"/>
  <c r="UWG1048568" i="1" s="1"/>
  <c r="UWH1048568" i="1" s="1"/>
  <c r="UWI1048568" i="1" s="1"/>
  <c r="UWJ1048568" i="1" s="1"/>
  <c r="UWK1048568" i="1" s="1"/>
  <c r="UWL1048568" i="1" s="1"/>
  <c r="UWM1048568" i="1" s="1"/>
  <c r="UWN1048568" i="1" s="1"/>
  <c r="UWO1048568" i="1" s="1"/>
  <c r="UWP1048568" i="1" s="1"/>
  <c r="UWQ1048568" i="1" s="1"/>
  <c r="UWR1048568" i="1" s="1"/>
  <c r="UWS1048568" i="1" s="1"/>
  <c r="UWT1048568" i="1" s="1"/>
  <c r="UWU1048568" i="1" s="1"/>
  <c r="UWV1048568" i="1" s="1"/>
  <c r="UWW1048568" i="1" s="1"/>
  <c r="UWX1048568" i="1" s="1"/>
  <c r="UWY1048568" i="1" s="1"/>
  <c r="UWZ1048568" i="1" s="1"/>
  <c r="UXA1048568" i="1" s="1"/>
  <c r="UXB1048568" i="1" s="1"/>
  <c r="UXC1048568" i="1" s="1"/>
  <c r="UXD1048568" i="1" s="1"/>
  <c r="UXE1048568" i="1" s="1"/>
  <c r="UXF1048568" i="1" s="1"/>
  <c r="UXG1048568" i="1" s="1"/>
  <c r="UXH1048568" i="1" s="1"/>
  <c r="UXI1048568" i="1" s="1"/>
  <c r="UXJ1048568" i="1" s="1"/>
  <c r="UXK1048568" i="1" s="1"/>
  <c r="UXL1048568" i="1" s="1"/>
  <c r="UXM1048568" i="1" s="1"/>
  <c r="UXN1048568" i="1" s="1"/>
  <c r="UXO1048568" i="1" s="1"/>
  <c r="UXP1048568" i="1" s="1"/>
  <c r="UXQ1048568" i="1" s="1"/>
  <c r="UXR1048568" i="1" s="1"/>
  <c r="UXS1048568" i="1" s="1"/>
  <c r="UXT1048568" i="1" s="1"/>
  <c r="UXU1048568" i="1" s="1"/>
  <c r="UXV1048568" i="1" s="1"/>
  <c r="UXW1048568" i="1" s="1"/>
  <c r="UXX1048568" i="1" s="1"/>
  <c r="UXY1048568" i="1" s="1"/>
  <c r="UXZ1048568" i="1" s="1"/>
  <c r="UYA1048568" i="1" s="1"/>
  <c r="UYB1048568" i="1" s="1"/>
  <c r="UYC1048568" i="1" s="1"/>
  <c r="UYD1048568" i="1" s="1"/>
  <c r="UYE1048568" i="1" s="1"/>
  <c r="UYF1048568" i="1" s="1"/>
  <c r="UYG1048568" i="1" s="1"/>
  <c r="UYH1048568" i="1" s="1"/>
  <c r="UYI1048568" i="1" s="1"/>
  <c r="UYJ1048568" i="1" s="1"/>
  <c r="UYK1048568" i="1" s="1"/>
  <c r="UYL1048568" i="1" s="1"/>
  <c r="UYM1048568" i="1" s="1"/>
  <c r="UYN1048568" i="1" s="1"/>
  <c r="UYO1048568" i="1" s="1"/>
  <c r="UYP1048568" i="1" s="1"/>
  <c r="UYQ1048568" i="1" s="1"/>
  <c r="UYR1048568" i="1" s="1"/>
  <c r="UYS1048568" i="1" s="1"/>
  <c r="UYT1048568" i="1" s="1"/>
  <c r="UYU1048568" i="1" s="1"/>
  <c r="UYV1048568" i="1" s="1"/>
  <c r="UYW1048568" i="1" s="1"/>
  <c r="UYX1048568" i="1" s="1"/>
  <c r="UYY1048568" i="1" s="1"/>
  <c r="UYZ1048568" i="1" s="1"/>
  <c r="UZA1048568" i="1" s="1"/>
  <c r="UZB1048568" i="1" s="1"/>
  <c r="UZC1048568" i="1" s="1"/>
  <c r="UZD1048568" i="1" s="1"/>
  <c r="UZE1048568" i="1" s="1"/>
  <c r="UZF1048568" i="1" s="1"/>
  <c r="UZG1048568" i="1" s="1"/>
  <c r="UZH1048568" i="1" s="1"/>
  <c r="UZI1048568" i="1" s="1"/>
  <c r="UZJ1048568" i="1" s="1"/>
  <c r="UZK1048568" i="1" s="1"/>
  <c r="UZL1048568" i="1" s="1"/>
  <c r="UZM1048568" i="1" s="1"/>
  <c r="UZN1048568" i="1" s="1"/>
  <c r="UZO1048568" i="1" s="1"/>
  <c r="UZP1048568" i="1" s="1"/>
  <c r="UZQ1048568" i="1" s="1"/>
  <c r="UZR1048568" i="1" s="1"/>
  <c r="UZS1048568" i="1" s="1"/>
  <c r="UZT1048568" i="1" s="1"/>
  <c r="UZU1048568" i="1" s="1"/>
  <c r="UZV1048568" i="1" s="1"/>
  <c r="UZW1048568" i="1" s="1"/>
  <c r="UZX1048568" i="1" s="1"/>
  <c r="UZY1048568" i="1" s="1"/>
  <c r="UZZ1048568" i="1" s="1"/>
  <c r="VAA1048568" i="1" s="1"/>
  <c r="VAB1048568" i="1" s="1"/>
  <c r="VAC1048568" i="1" s="1"/>
  <c r="VAD1048568" i="1" s="1"/>
  <c r="VAE1048568" i="1" s="1"/>
  <c r="VAF1048568" i="1" s="1"/>
  <c r="VAG1048568" i="1" s="1"/>
  <c r="VAH1048568" i="1" s="1"/>
  <c r="VAI1048568" i="1" s="1"/>
  <c r="VAJ1048568" i="1" s="1"/>
  <c r="VAK1048568" i="1" s="1"/>
  <c r="VAL1048568" i="1" s="1"/>
  <c r="VAM1048568" i="1" s="1"/>
  <c r="VAN1048568" i="1" s="1"/>
  <c r="VAO1048568" i="1" s="1"/>
  <c r="VAP1048568" i="1" s="1"/>
  <c r="VAQ1048568" i="1" s="1"/>
  <c r="VAR1048568" i="1" s="1"/>
  <c r="VAS1048568" i="1" s="1"/>
  <c r="VAT1048568" i="1" s="1"/>
  <c r="VAU1048568" i="1" s="1"/>
  <c r="VAV1048568" i="1" s="1"/>
  <c r="VAW1048568" i="1" s="1"/>
  <c r="VAX1048568" i="1" s="1"/>
  <c r="VAY1048568" i="1" s="1"/>
  <c r="VAZ1048568" i="1" s="1"/>
  <c r="VBA1048568" i="1" s="1"/>
  <c r="VBB1048568" i="1" s="1"/>
  <c r="VBC1048568" i="1" s="1"/>
  <c r="VBD1048568" i="1" s="1"/>
  <c r="VBE1048568" i="1" s="1"/>
  <c r="VBF1048568" i="1" s="1"/>
  <c r="VBG1048568" i="1" s="1"/>
  <c r="VBH1048568" i="1" s="1"/>
  <c r="VBI1048568" i="1" s="1"/>
  <c r="VBJ1048568" i="1" s="1"/>
  <c r="VBK1048568" i="1" s="1"/>
  <c r="VBL1048568" i="1" s="1"/>
  <c r="VBM1048568" i="1" s="1"/>
  <c r="VBN1048568" i="1" s="1"/>
  <c r="VBO1048568" i="1" s="1"/>
  <c r="VBP1048568" i="1" s="1"/>
  <c r="VBQ1048568" i="1" s="1"/>
  <c r="VBR1048568" i="1" s="1"/>
  <c r="VBS1048568" i="1" s="1"/>
  <c r="VBT1048568" i="1" s="1"/>
  <c r="VBU1048568" i="1" s="1"/>
  <c r="VBV1048568" i="1" s="1"/>
  <c r="VBW1048568" i="1" s="1"/>
  <c r="VBX1048568" i="1" s="1"/>
  <c r="VBY1048568" i="1" s="1"/>
  <c r="VBZ1048568" i="1" s="1"/>
  <c r="VCA1048568" i="1" s="1"/>
  <c r="VCB1048568" i="1" s="1"/>
  <c r="VCC1048568" i="1" s="1"/>
  <c r="VCD1048568" i="1" s="1"/>
  <c r="VCE1048568" i="1" s="1"/>
  <c r="VCF1048568" i="1" s="1"/>
  <c r="VCG1048568" i="1" s="1"/>
  <c r="VCH1048568" i="1" s="1"/>
  <c r="VCI1048568" i="1" s="1"/>
  <c r="VCJ1048568" i="1" s="1"/>
  <c r="VCK1048568" i="1" s="1"/>
  <c r="VCL1048568" i="1" s="1"/>
  <c r="VCM1048568" i="1" s="1"/>
  <c r="VCN1048568" i="1" s="1"/>
  <c r="VCO1048568" i="1" s="1"/>
  <c r="VCP1048568" i="1" s="1"/>
  <c r="VCQ1048568" i="1" s="1"/>
  <c r="VCR1048568" i="1" s="1"/>
  <c r="VCS1048568" i="1" s="1"/>
  <c r="VCT1048568" i="1" s="1"/>
  <c r="VCU1048568" i="1" s="1"/>
  <c r="VCV1048568" i="1" s="1"/>
  <c r="VCW1048568" i="1" s="1"/>
  <c r="VCX1048568" i="1" s="1"/>
  <c r="VCY1048568" i="1" s="1"/>
  <c r="VCZ1048568" i="1" s="1"/>
  <c r="VDA1048568" i="1" s="1"/>
  <c r="VDB1048568" i="1" s="1"/>
  <c r="VDC1048568" i="1" s="1"/>
  <c r="VDD1048568" i="1" s="1"/>
  <c r="VDE1048568" i="1" s="1"/>
  <c r="VDF1048568" i="1" s="1"/>
  <c r="VDG1048568" i="1" s="1"/>
  <c r="VDH1048568" i="1" s="1"/>
  <c r="VDI1048568" i="1" s="1"/>
  <c r="VDJ1048568" i="1" s="1"/>
  <c r="VDK1048568" i="1" s="1"/>
  <c r="VDL1048568" i="1" s="1"/>
  <c r="VDM1048568" i="1" s="1"/>
  <c r="VDN1048568" i="1" s="1"/>
  <c r="VDO1048568" i="1" s="1"/>
  <c r="VDP1048568" i="1" s="1"/>
  <c r="VDQ1048568" i="1" s="1"/>
  <c r="VDR1048568" i="1" s="1"/>
  <c r="VDS1048568" i="1" s="1"/>
  <c r="VDT1048568" i="1" s="1"/>
  <c r="VDU1048568" i="1" s="1"/>
  <c r="VDV1048568" i="1" s="1"/>
  <c r="VDW1048568" i="1" s="1"/>
  <c r="VDX1048568" i="1" s="1"/>
  <c r="VDY1048568" i="1" s="1"/>
  <c r="VDZ1048568" i="1" s="1"/>
  <c r="VEA1048568" i="1" s="1"/>
  <c r="VEB1048568" i="1" s="1"/>
  <c r="VEC1048568" i="1" s="1"/>
  <c r="VED1048568" i="1" s="1"/>
  <c r="VEE1048568" i="1" s="1"/>
  <c r="VEF1048568" i="1" s="1"/>
  <c r="VEG1048568" i="1" s="1"/>
  <c r="VEH1048568" i="1" s="1"/>
  <c r="VEI1048568" i="1" s="1"/>
  <c r="VEJ1048568" i="1" s="1"/>
  <c r="VEK1048568" i="1" s="1"/>
  <c r="VEL1048568" i="1" s="1"/>
  <c r="VEM1048568" i="1" s="1"/>
  <c r="VEN1048568" i="1" s="1"/>
  <c r="VEO1048568" i="1" s="1"/>
  <c r="VEP1048568" i="1" s="1"/>
  <c r="VEQ1048568" i="1" s="1"/>
  <c r="VER1048568" i="1" s="1"/>
  <c r="VES1048568" i="1" s="1"/>
  <c r="VET1048568" i="1" s="1"/>
  <c r="VEU1048568" i="1" s="1"/>
  <c r="VEV1048568" i="1" s="1"/>
  <c r="VEW1048568" i="1" s="1"/>
  <c r="VEX1048568" i="1" s="1"/>
  <c r="VEY1048568" i="1" s="1"/>
  <c r="VEZ1048568" i="1" s="1"/>
  <c r="VFA1048568" i="1" s="1"/>
  <c r="VFB1048568" i="1" s="1"/>
  <c r="VFC1048568" i="1" s="1"/>
  <c r="VFD1048568" i="1" s="1"/>
  <c r="VFE1048568" i="1" s="1"/>
  <c r="VFF1048568" i="1" s="1"/>
  <c r="VFG1048568" i="1" s="1"/>
  <c r="VFH1048568" i="1" s="1"/>
  <c r="VFI1048568" i="1" s="1"/>
  <c r="VFJ1048568" i="1" s="1"/>
  <c r="VFK1048568" i="1" s="1"/>
  <c r="VFL1048568" i="1" s="1"/>
  <c r="VFM1048568" i="1" s="1"/>
  <c r="VFN1048568" i="1" s="1"/>
  <c r="VFO1048568" i="1" s="1"/>
  <c r="VFP1048568" i="1" s="1"/>
  <c r="VFQ1048568" i="1" s="1"/>
  <c r="VFR1048568" i="1" s="1"/>
  <c r="VFS1048568" i="1" s="1"/>
  <c r="VFT1048568" i="1" s="1"/>
  <c r="VFU1048568" i="1" s="1"/>
  <c r="VFV1048568" i="1" s="1"/>
  <c r="VFW1048568" i="1" s="1"/>
  <c r="VFX1048568" i="1" s="1"/>
  <c r="VFY1048568" i="1" s="1"/>
  <c r="VFZ1048568" i="1" s="1"/>
  <c r="VGA1048568" i="1" s="1"/>
  <c r="VGB1048568" i="1" s="1"/>
  <c r="VGC1048568" i="1" s="1"/>
  <c r="VGD1048568" i="1" s="1"/>
  <c r="VGE1048568" i="1" s="1"/>
  <c r="VGF1048568" i="1" s="1"/>
  <c r="VGG1048568" i="1" s="1"/>
  <c r="VGH1048568" i="1" s="1"/>
  <c r="VGI1048568" i="1" s="1"/>
  <c r="VGJ1048568" i="1" s="1"/>
  <c r="VGK1048568" i="1" s="1"/>
  <c r="VGL1048568" i="1" s="1"/>
  <c r="VGM1048568" i="1" s="1"/>
  <c r="VGN1048568" i="1" s="1"/>
  <c r="VGO1048568" i="1" s="1"/>
  <c r="VGP1048568" i="1" s="1"/>
  <c r="VGQ1048568" i="1" s="1"/>
  <c r="VGR1048568" i="1" s="1"/>
  <c r="VGS1048568" i="1" s="1"/>
  <c r="VGT1048568" i="1" s="1"/>
  <c r="VGU1048568" i="1" s="1"/>
  <c r="VGV1048568" i="1" s="1"/>
  <c r="VGW1048568" i="1" s="1"/>
  <c r="VGX1048568" i="1" s="1"/>
  <c r="VGY1048568" i="1" s="1"/>
  <c r="VGZ1048568" i="1" s="1"/>
  <c r="VHA1048568" i="1" s="1"/>
  <c r="VHB1048568" i="1" s="1"/>
  <c r="VHC1048568" i="1" s="1"/>
  <c r="VHD1048568" i="1" s="1"/>
  <c r="VHE1048568" i="1" s="1"/>
  <c r="VHF1048568" i="1" s="1"/>
  <c r="VHG1048568" i="1" s="1"/>
  <c r="VHH1048568" i="1" s="1"/>
  <c r="VHI1048568" i="1" s="1"/>
  <c r="VHJ1048568" i="1" s="1"/>
  <c r="VHK1048568" i="1" s="1"/>
  <c r="VHL1048568" i="1" s="1"/>
  <c r="VHM1048568" i="1" s="1"/>
  <c r="VHN1048568" i="1" s="1"/>
  <c r="VHO1048568" i="1" s="1"/>
  <c r="VHP1048568" i="1" s="1"/>
  <c r="VHQ1048568" i="1" s="1"/>
  <c r="VHR1048568" i="1" s="1"/>
  <c r="VHS1048568" i="1" s="1"/>
  <c r="VHT1048568" i="1" s="1"/>
  <c r="VHU1048568" i="1" s="1"/>
  <c r="VHV1048568" i="1" s="1"/>
  <c r="VHW1048568" i="1" s="1"/>
  <c r="VHX1048568" i="1" s="1"/>
  <c r="VHY1048568" i="1" s="1"/>
  <c r="VHZ1048568" i="1" s="1"/>
  <c r="VIA1048568" i="1" s="1"/>
  <c r="VIB1048568" i="1" s="1"/>
  <c r="VIC1048568" i="1" s="1"/>
  <c r="VID1048568" i="1" s="1"/>
  <c r="VIE1048568" i="1" s="1"/>
  <c r="VIF1048568" i="1" s="1"/>
  <c r="VIG1048568" i="1" s="1"/>
  <c r="VIH1048568" i="1" s="1"/>
  <c r="VII1048568" i="1" s="1"/>
  <c r="VIJ1048568" i="1" s="1"/>
  <c r="VIK1048568" i="1" s="1"/>
  <c r="VIL1048568" i="1" s="1"/>
  <c r="VIM1048568" i="1" s="1"/>
  <c r="VIN1048568" i="1" s="1"/>
  <c r="VIO1048568" i="1" s="1"/>
  <c r="VIP1048568" i="1" s="1"/>
  <c r="VIQ1048568" i="1" s="1"/>
  <c r="VIR1048568" i="1" s="1"/>
  <c r="VIS1048568" i="1" s="1"/>
  <c r="VIT1048568" i="1" s="1"/>
  <c r="VIU1048568" i="1" s="1"/>
  <c r="VIV1048568" i="1" s="1"/>
  <c r="VIW1048568" i="1" s="1"/>
  <c r="VIX1048568" i="1" s="1"/>
  <c r="VIY1048568" i="1" s="1"/>
  <c r="VIZ1048568" i="1" s="1"/>
  <c r="VJA1048568" i="1" s="1"/>
  <c r="VJB1048568" i="1" s="1"/>
  <c r="VJC1048568" i="1" s="1"/>
  <c r="VJD1048568" i="1" s="1"/>
  <c r="VJE1048568" i="1" s="1"/>
  <c r="VJF1048568" i="1" s="1"/>
  <c r="VJG1048568" i="1" s="1"/>
  <c r="VJH1048568" i="1" s="1"/>
  <c r="VJI1048568" i="1" s="1"/>
  <c r="VJJ1048568" i="1" s="1"/>
  <c r="VJK1048568" i="1" s="1"/>
  <c r="VJL1048568" i="1" s="1"/>
  <c r="VJM1048568" i="1" s="1"/>
  <c r="VJN1048568" i="1" s="1"/>
  <c r="VJO1048568" i="1" s="1"/>
  <c r="VJP1048568" i="1" s="1"/>
  <c r="VJQ1048568" i="1" s="1"/>
  <c r="VJR1048568" i="1" s="1"/>
  <c r="VJS1048568" i="1" s="1"/>
  <c r="VJT1048568" i="1" s="1"/>
  <c r="VJU1048568" i="1" s="1"/>
  <c r="VJV1048568" i="1" s="1"/>
  <c r="VJW1048568" i="1" s="1"/>
  <c r="VJX1048568" i="1" s="1"/>
  <c r="VJY1048568" i="1" s="1"/>
  <c r="VJZ1048568" i="1" s="1"/>
  <c r="VKA1048568" i="1" s="1"/>
  <c r="VKB1048568" i="1" s="1"/>
  <c r="VKC1048568" i="1" s="1"/>
  <c r="VKD1048568" i="1" s="1"/>
  <c r="VKE1048568" i="1" s="1"/>
  <c r="VKF1048568" i="1" s="1"/>
  <c r="VKG1048568" i="1" s="1"/>
  <c r="VKH1048568" i="1" s="1"/>
  <c r="VKI1048568" i="1" s="1"/>
  <c r="VKJ1048568" i="1" s="1"/>
  <c r="VKK1048568" i="1" s="1"/>
  <c r="VKL1048568" i="1" s="1"/>
  <c r="VKM1048568" i="1" s="1"/>
  <c r="VKN1048568" i="1" s="1"/>
  <c r="VKO1048568" i="1" s="1"/>
  <c r="VKP1048568" i="1" s="1"/>
  <c r="VKQ1048568" i="1" s="1"/>
  <c r="VKR1048568" i="1" s="1"/>
  <c r="VKS1048568" i="1" s="1"/>
  <c r="VKT1048568" i="1" s="1"/>
  <c r="VKU1048568" i="1" s="1"/>
  <c r="VKV1048568" i="1" s="1"/>
  <c r="VKW1048568" i="1" s="1"/>
  <c r="VKX1048568" i="1" s="1"/>
  <c r="VKY1048568" i="1" s="1"/>
  <c r="VKZ1048568" i="1" s="1"/>
  <c r="VLA1048568" i="1" s="1"/>
  <c r="VLB1048568" i="1" s="1"/>
  <c r="VLC1048568" i="1" s="1"/>
  <c r="VLD1048568" i="1" s="1"/>
  <c r="VLE1048568" i="1" s="1"/>
  <c r="VLF1048568" i="1" s="1"/>
  <c r="VLG1048568" i="1" s="1"/>
  <c r="VLH1048568" i="1" s="1"/>
  <c r="VLI1048568" i="1" s="1"/>
  <c r="VLJ1048568" i="1" s="1"/>
  <c r="VLK1048568" i="1" s="1"/>
  <c r="VLL1048568" i="1" s="1"/>
  <c r="VLM1048568" i="1" s="1"/>
  <c r="VLN1048568" i="1" s="1"/>
  <c r="VLO1048568" i="1" s="1"/>
  <c r="VLP1048568" i="1" s="1"/>
  <c r="VLQ1048568" i="1" s="1"/>
  <c r="VLR1048568" i="1" s="1"/>
  <c r="VLS1048568" i="1" s="1"/>
  <c r="VLT1048568" i="1" s="1"/>
  <c r="VLU1048568" i="1" s="1"/>
  <c r="VLV1048568" i="1" s="1"/>
  <c r="VLW1048568" i="1" s="1"/>
  <c r="VLX1048568" i="1" s="1"/>
  <c r="VLY1048568" i="1" s="1"/>
  <c r="VLZ1048568" i="1" s="1"/>
  <c r="VMA1048568" i="1" s="1"/>
  <c r="VMB1048568" i="1" s="1"/>
  <c r="VMC1048568" i="1" s="1"/>
  <c r="VMD1048568" i="1" s="1"/>
  <c r="VME1048568" i="1" s="1"/>
  <c r="VMF1048568" i="1" s="1"/>
  <c r="VMG1048568" i="1" s="1"/>
  <c r="VMH1048568" i="1" s="1"/>
  <c r="VMI1048568" i="1" s="1"/>
  <c r="VMJ1048568" i="1" s="1"/>
  <c r="VMK1048568" i="1" s="1"/>
  <c r="VML1048568" i="1" s="1"/>
  <c r="VMM1048568" i="1" s="1"/>
  <c r="VMN1048568" i="1" s="1"/>
  <c r="VMO1048568" i="1" s="1"/>
  <c r="VMP1048568" i="1" s="1"/>
  <c r="VMQ1048568" i="1" s="1"/>
  <c r="VMR1048568" i="1" s="1"/>
  <c r="VMS1048568" i="1" s="1"/>
  <c r="VMT1048568" i="1" s="1"/>
  <c r="VMU1048568" i="1" s="1"/>
  <c r="VMV1048568" i="1" s="1"/>
  <c r="VMW1048568" i="1" s="1"/>
  <c r="VMX1048568" i="1" s="1"/>
  <c r="VMY1048568" i="1" s="1"/>
  <c r="VMZ1048568" i="1" s="1"/>
  <c r="VNA1048568" i="1" s="1"/>
  <c r="VNB1048568" i="1" s="1"/>
  <c r="VNC1048568" i="1" s="1"/>
  <c r="VND1048568" i="1" s="1"/>
  <c r="VNE1048568" i="1" s="1"/>
  <c r="VNF1048568" i="1" s="1"/>
  <c r="VNG1048568" i="1" s="1"/>
  <c r="VNH1048568" i="1" s="1"/>
  <c r="VNI1048568" i="1" s="1"/>
  <c r="VNJ1048568" i="1" s="1"/>
  <c r="VNK1048568" i="1" s="1"/>
  <c r="VNL1048568" i="1" s="1"/>
  <c r="VNM1048568" i="1" s="1"/>
  <c r="VNN1048568" i="1" s="1"/>
  <c r="VNO1048568" i="1" s="1"/>
  <c r="VNP1048568" i="1" s="1"/>
  <c r="VNQ1048568" i="1" s="1"/>
  <c r="VNR1048568" i="1" s="1"/>
  <c r="VNS1048568" i="1" s="1"/>
  <c r="VNT1048568" i="1" s="1"/>
  <c r="VNU1048568" i="1" s="1"/>
  <c r="VNV1048568" i="1" s="1"/>
  <c r="VNW1048568" i="1" s="1"/>
  <c r="VNX1048568" i="1" s="1"/>
  <c r="VNY1048568" i="1" s="1"/>
  <c r="VNZ1048568" i="1" s="1"/>
  <c r="VOA1048568" i="1" s="1"/>
  <c r="VOB1048568" i="1" s="1"/>
  <c r="VOC1048568" i="1" s="1"/>
  <c r="VOD1048568" i="1" s="1"/>
  <c r="VOE1048568" i="1" s="1"/>
  <c r="VOF1048568" i="1" s="1"/>
  <c r="VOG1048568" i="1" s="1"/>
  <c r="VOH1048568" i="1" s="1"/>
  <c r="VOI1048568" i="1" s="1"/>
  <c r="VOJ1048568" i="1" s="1"/>
  <c r="VOK1048568" i="1" s="1"/>
  <c r="VOL1048568" i="1" s="1"/>
  <c r="VOM1048568" i="1" s="1"/>
  <c r="VON1048568" i="1" s="1"/>
  <c r="VOO1048568" i="1" s="1"/>
  <c r="VOP1048568" i="1" s="1"/>
  <c r="VOQ1048568" i="1" s="1"/>
  <c r="VOR1048568" i="1" s="1"/>
  <c r="VOS1048568" i="1" s="1"/>
  <c r="VOT1048568" i="1" s="1"/>
  <c r="VOU1048568" i="1" s="1"/>
  <c r="VOV1048568" i="1" s="1"/>
  <c r="VOW1048568" i="1" s="1"/>
  <c r="VOX1048568" i="1" s="1"/>
  <c r="VOY1048568" i="1" s="1"/>
  <c r="VOZ1048568" i="1" s="1"/>
  <c r="VPA1048568" i="1" s="1"/>
  <c r="VPB1048568" i="1" s="1"/>
  <c r="VPC1048568" i="1" s="1"/>
  <c r="VPD1048568" i="1" s="1"/>
  <c r="VPE1048568" i="1" s="1"/>
  <c r="VPF1048568" i="1" s="1"/>
  <c r="VPG1048568" i="1" s="1"/>
  <c r="VPH1048568" i="1" s="1"/>
  <c r="VPI1048568" i="1" s="1"/>
  <c r="VPJ1048568" i="1" s="1"/>
  <c r="VPK1048568" i="1" s="1"/>
  <c r="VPL1048568" i="1" s="1"/>
  <c r="VPM1048568" i="1" s="1"/>
  <c r="VPN1048568" i="1" s="1"/>
  <c r="VPO1048568" i="1" s="1"/>
  <c r="VPP1048568" i="1" s="1"/>
  <c r="VPQ1048568" i="1" s="1"/>
  <c r="VPR1048568" i="1" s="1"/>
  <c r="VPS1048568" i="1" s="1"/>
  <c r="VPT1048568" i="1" s="1"/>
  <c r="VPU1048568" i="1" s="1"/>
  <c r="VPV1048568" i="1" s="1"/>
  <c r="VPW1048568" i="1" s="1"/>
  <c r="VPX1048568" i="1" s="1"/>
  <c r="VPY1048568" i="1" s="1"/>
  <c r="VPZ1048568" i="1" s="1"/>
  <c r="VQA1048568" i="1" s="1"/>
  <c r="VQB1048568" i="1" s="1"/>
  <c r="VQC1048568" i="1" s="1"/>
  <c r="VQD1048568" i="1" s="1"/>
  <c r="VQE1048568" i="1" s="1"/>
  <c r="VQF1048568" i="1" s="1"/>
  <c r="VQG1048568" i="1" s="1"/>
  <c r="VQH1048568" i="1" s="1"/>
  <c r="VQI1048568" i="1" s="1"/>
  <c r="VQJ1048568" i="1" s="1"/>
  <c r="VQK1048568" i="1" s="1"/>
  <c r="VQL1048568" i="1" s="1"/>
  <c r="VQM1048568" i="1" s="1"/>
  <c r="VQN1048568" i="1" s="1"/>
  <c r="VQO1048568" i="1" s="1"/>
  <c r="VQP1048568" i="1" s="1"/>
  <c r="VQQ1048568" i="1" s="1"/>
  <c r="VQR1048568" i="1" s="1"/>
  <c r="VQS1048568" i="1" s="1"/>
  <c r="VQT1048568" i="1" s="1"/>
  <c r="VQU1048568" i="1" s="1"/>
  <c r="VQV1048568" i="1" s="1"/>
  <c r="VQW1048568" i="1" s="1"/>
  <c r="VQX1048568" i="1" s="1"/>
  <c r="VQY1048568" i="1" s="1"/>
  <c r="VQZ1048568" i="1" s="1"/>
  <c r="VRA1048568" i="1" s="1"/>
  <c r="VRB1048568" i="1" s="1"/>
  <c r="VRC1048568" i="1" s="1"/>
  <c r="VRD1048568" i="1" s="1"/>
  <c r="VRE1048568" i="1" s="1"/>
  <c r="VRF1048568" i="1" s="1"/>
  <c r="VRG1048568" i="1" s="1"/>
  <c r="VRH1048568" i="1" s="1"/>
  <c r="VRI1048568" i="1" s="1"/>
  <c r="VRJ1048568" i="1" s="1"/>
  <c r="VRK1048568" i="1" s="1"/>
  <c r="VRL1048568" i="1" s="1"/>
  <c r="VRM1048568" i="1" s="1"/>
  <c r="VRN1048568" i="1" s="1"/>
  <c r="VRO1048568" i="1" s="1"/>
  <c r="VRP1048568" i="1" s="1"/>
  <c r="VRQ1048568" i="1" s="1"/>
  <c r="VRR1048568" i="1" s="1"/>
  <c r="VRS1048568" i="1" s="1"/>
  <c r="VRT1048568" i="1" s="1"/>
  <c r="VRU1048568" i="1" s="1"/>
  <c r="VRV1048568" i="1" s="1"/>
  <c r="VRW1048568" i="1" s="1"/>
  <c r="VRX1048568" i="1" s="1"/>
  <c r="VRY1048568" i="1" s="1"/>
  <c r="VRZ1048568" i="1" s="1"/>
  <c r="VSA1048568" i="1" s="1"/>
  <c r="VSB1048568" i="1" s="1"/>
  <c r="VSC1048568" i="1" s="1"/>
  <c r="VSD1048568" i="1" s="1"/>
  <c r="VSE1048568" i="1" s="1"/>
  <c r="VSF1048568" i="1" s="1"/>
  <c r="VSG1048568" i="1" s="1"/>
  <c r="VSH1048568" i="1" s="1"/>
  <c r="VSI1048568" i="1" s="1"/>
  <c r="VSJ1048568" i="1" s="1"/>
  <c r="VSK1048568" i="1" s="1"/>
  <c r="VSL1048568" i="1" s="1"/>
  <c r="VSM1048568" i="1" s="1"/>
  <c r="VSN1048568" i="1" s="1"/>
  <c r="VSO1048568" i="1" s="1"/>
  <c r="VSP1048568" i="1" s="1"/>
  <c r="VSQ1048568" i="1" s="1"/>
  <c r="VSR1048568" i="1" s="1"/>
  <c r="VSS1048568" i="1" s="1"/>
  <c r="VST1048568" i="1" s="1"/>
  <c r="VSU1048568" i="1" s="1"/>
  <c r="VSV1048568" i="1" s="1"/>
  <c r="VSW1048568" i="1" s="1"/>
  <c r="VSX1048568" i="1" s="1"/>
  <c r="VSY1048568" i="1" s="1"/>
  <c r="VSZ1048568" i="1" s="1"/>
  <c r="VTA1048568" i="1" s="1"/>
  <c r="VTB1048568" i="1" s="1"/>
  <c r="VTC1048568" i="1" s="1"/>
  <c r="VTD1048568" i="1" s="1"/>
  <c r="VTE1048568" i="1" s="1"/>
  <c r="VTF1048568" i="1" s="1"/>
  <c r="VTG1048568" i="1" s="1"/>
  <c r="VTH1048568" i="1" s="1"/>
  <c r="VTI1048568" i="1" s="1"/>
  <c r="VTJ1048568" i="1" s="1"/>
  <c r="VTK1048568" i="1" s="1"/>
  <c r="VTL1048568" i="1" s="1"/>
  <c r="VTM1048568" i="1" s="1"/>
  <c r="VTN1048568" i="1" s="1"/>
  <c r="VTO1048568" i="1" s="1"/>
  <c r="VTP1048568" i="1" s="1"/>
  <c r="VTQ1048568" i="1" s="1"/>
  <c r="VTR1048568" i="1" s="1"/>
  <c r="VTS1048568" i="1" s="1"/>
  <c r="VTT1048568" i="1" s="1"/>
  <c r="VTU1048568" i="1" s="1"/>
  <c r="VTV1048568" i="1" s="1"/>
  <c r="VTW1048568" i="1" s="1"/>
  <c r="VTX1048568" i="1" s="1"/>
  <c r="VTY1048568" i="1" s="1"/>
  <c r="VTZ1048568" i="1" s="1"/>
  <c r="VUA1048568" i="1" s="1"/>
  <c r="VUB1048568" i="1" s="1"/>
  <c r="VUC1048568" i="1" s="1"/>
  <c r="VUD1048568" i="1" s="1"/>
  <c r="VUE1048568" i="1" s="1"/>
  <c r="VUF1048568" i="1" s="1"/>
  <c r="VUG1048568" i="1" s="1"/>
  <c r="VUH1048568" i="1" s="1"/>
  <c r="VUI1048568" i="1" s="1"/>
  <c r="VUJ1048568" i="1" s="1"/>
  <c r="VUK1048568" i="1" s="1"/>
  <c r="VUL1048568" i="1" s="1"/>
  <c r="VUM1048568" i="1" s="1"/>
  <c r="VUN1048568" i="1" s="1"/>
  <c r="VUO1048568" i="1" s="1"/>
  <c r="VUP1048568" i="1" s="1"/>
  <c r="VUQ1048568" i="1" s="1"/>
  <c r="VUR1048568" i="1" s="1"/>
  <c r="VUS1048568" i="1" s="1"/>
  <c r="VUT1048568" i="1" s="1"/>
  <c r="VUU1048568" i="1" s="1"/>
  <c r="VUV1048568" i="1" s="1"/>
  <c r="VUW1048568" i="1" s="1"/>
  <c r="VUX1048568" i="1" s="1"/>
  <c r="VUY1048568" i="1" s="1"/>
  <c r="VUZ1048568" i="1" s="1"/>
  <c r="VVA1048568" i="1" s="1"/>
  <c r="VVB1048568" i="1" s="1"/>
  <c r="VVC1048568" i="1" s="1"/>
  <c r="VVD1048568" i="1" s="1"/>
  <c r="VVE1048568" i="1" s="1"/>
  <c r="VVF1048568" i="1" s="1"/>
  <c r="VVG1048568" i="1" s="1"/>
  <c r="VVH1048568" i="1" s="1"/>
  <c r="VVI1048568" i="1" s="1"/>
  <c r="VVJ1048568" i="1" s="1"/>
  <c r="VVK1048568" i="1" s="1"/>
  <c r="VVL1048568" i="1" s="1"/>
  <c r="VVM1048568" i="1" s="1"/>
  <c r="VVN1048568" i="1" s="1"/>
  <c r="VVO1048568" i="1" s="1"/>
  <c r="VVP1048568" i="1" s="1"/>
  <c r="VVQ1048568" i="1" s="1"/>
  <c r="VVR1048568" i="1" s="1"/>
  <c r="VVS1048568" i="1" s="1"/>
  <c r="VVT1048568" i="1" s="1"/>
  <c r="VVU1048568" i="1" s="1"/>
  <c r="VVV1048568" i="1" s="1"/>
  <c r="VVW1048568" i="1" s="1"/>
  <c r="VVX1048568" i="1" s="1"/>
  <c r="VVY1048568" i="1" s="1"/>
  <c r="VVZ1048568" i="1" s="1"/>
  <c r="VWA1048568" i="1" s="1"/>
  <c r="VWB1048568" i="1" s="1"/>
  <c r="VWC1048568" i="1" s="1"/>
  <c r="VWD1048568" i="1" s="1"/>
  <c r="VWE1048568" i="1" s="1"/>
  <c r="VWF1048568" i="1" s="1"/>
  <c r="VWG1048568" i="1" s="1"/>
  <c r="VWH1048568" i="1" s="1"/>
  <c r="VWI1048568" i="1" s="1"/>
  <c r="VWJ1048568" i="1" s="1"/>
  <c r="VWK1048568" i="1" s="1"/>
  <c r="VWL1048568" i="1" s="1"/>
  <c r="VWM1048568" i="1" s="1"/>
  <c r="VWN1048568" i="1" s="1"/>
  <c r="VWO1048568" i="1" s="1"/>
  <c r="VWP1048568" i="1" s="1"/>
  <c r="VWQ1048568" i="1" s="1"/>
  <c r="VWR1048568" i="1" s="1"/>
  <c r="VWS1048568" i="1" s="1"/>
  <c r="VWT1048568" i="1" s="1"/>
  <c r="VWU1048568" i="1" s="1"/>
  <c r="VWV1048568" i="1" s="1"/>
  <c r="VWW1048568" i="1" s="1"/>
  <c r="VWX1048568" i="1" s="1"/>
  <c r="VWY1048568" i="1" s="1"/>
  <c r="VWZ1048568" i="1" s="1"/>
  <c r="VXA1048568" i="1" s="1"/>
  <c r="VXB1048568" i="1" s="1"/>
  <c r="VXC1048568" i="1" s="1"/>
  <c r="VXD1048568" i="1" s="1"/>
  <c r="VXE1048568" i="1" s="1"/>
  <c r="VXF1048568" i="1" s="1"/>
  <c r="VXG1048568" i="1" s="1"/>
  <c r="VXH1048568" i="1" s="1"/>
  <c r="VXI1048568" i="1" s="1"/>
  <c r="VXJ1048568" i="1" s="1"/>
  <c r="VXK1048568" i="1" s="1"/>
  <c r="VXL1048568" i="1" s="1"/>
  <c r="VXM1048568" i="1" s="1"/>
  <c r="VXN1048568" i="1" s="1"/>
  <c r="VXO1048568" i="1" s="1"/>
  <c r="VXP1048568" i="1" s="1"/>
  <c r="VXQ1048568" i="1" s="1"/>
  <c r="VXR1048568" i="1" s="1"/>
  <c r="VXS1048568" i="1" s="1"/>
  <c r="VXT1048568" i="1" s="1"/>
  <c r="VXU1048568" i="1" s="1"/>
  <c r="VXV1048568" i="1" s="1"/>
  <c r="VXW1048568" i="1" s="1"/>
  <c r="VXX1048568" i="1" s="1"/>
  <c r="VXY1048568" i="1" s="1"/>
  <c r="VXZ1048568" i="1" s="1"/>
  <c r="VYA1048568" i="1" s="1"/>
  <c r="VYB1048568" i="1" s="1"/>
  <c r="VYC1048568" i="1" s="1"/>
  <c r="VYD1048568" i="1" s="1"/>
  <c r="VYE1048568" i="1" s="1"/>
  <c r="VYF1048568" i="1" s="1"/>
  <c r="VYG1048568" i="1" s="1"/>
  <c r="VYH1048568" i="1" s="1"/>
  <c r="VYI1048568" i="1" s="1"/>
  <c r="VYJ1048568" i="1" s="1"/>
  <c r="VYK1048568" i="1" s="1"/>
  <c r="VYL1048568" i="1" s="1"/>
  <c r="VYM1048568" i="1" s="1"/>
  <c r="VYN1048568" i="1" s="1"/>
  <c r="VYO1048568" i="1" s="1"/>
  <c r="VYP1048568" i="1" s="1"/>
  <c r="VYQ1048568" i="1" s="1"/>
  <c r="VYR1048568" i="1" s="1"/>
  <c r="VYS1048568" i="1" s="1"/>
  <c r="VYT1048568" i="1" s="1"/>
  <c r="VYU1048568" i="1" s="1"/>
  <c r="VYV1048568" i="1" s="1"/>
  <c r="VYW1048568" i="1" s="1"/>
  <c r="VYX1048568" i="1" s="1"/>
  <c r="VYY1048568" i="1" s="1"/>
  <c r="VYZ1048568" i="1" s="1"/>
  <c r="VZA1048568" i="1" s="1"/>
  <c r="VZB1048568" i="1" s="1"/>
  <c r="VZC1048568" i="1" s="1"/>
  <c r="VZD1048568" i="1" s="1"/>
  <c r="VZE1048568" i="1" s="1"/>
  <c r="VZF1048568" i="1" s="1"/>
  <c r="VZG1048568" i="1" s="1"/>
  <c r="VZH1048568" i="1" s="1"/>
  <c r="VZI1048568" i="1" s="1"/>
  <c r="VZJ1048568" i="1" s="1"/>
  <c r="VZK1048568" i="1" s="1"/>
  <c r="VZL1048568" i="1" s="1"/>
  <c r="VZM1048568" i="1" s="1"/>
  <c r="VZN1048568" i="1" s="1"/>
  <c r="VZO1048568" i="1" s="1"/>
  <c r="VZP1048568" i="1" s="1"/>
  <c r="VZQ1048568" i="1" s="1"/>
  <c r="VZR1048568" i="1" s="1"/>
  <c r="VZS1048568" i="1" s="1"/>
  <c r="VZT1048568" i="1" s="1"/>
  <c r="VZU1048568" i="1" s="1"/>
  <c r="VZV1048568" i="1" s="1"/>
  <c r="VZW1048568" i="1" s="1"/>
  <c r="VZX1048568" i="1" s="1"/>
  <c r="VZY1048568" i="1" s="1"/>
  <c r="VZZ1048568" i="1" s="1"/>
  <c r="WAA1048568" i="1" s="1"/>
  <c r="WAB1048568" i="1" s="1"/>
  <c r="WAC1048568" i="1" s="1"/>
  <c r="WAD1048568" i="1" s="1"/>
  <c r="WAE1048568" i="1" s="1"/>
  <c r="WAF1048568" i="1" s="1"/>
  <c r="WAG1048568" i="1" s="1"/>
  <c r="WAH1048568" i="1" s="1"/>
  <c r="WAI1048568" i="1" s="1"/>
  <c r="WAJ1048568" i="1" s="1"/>
  <c r="WAK1048568" i="1" s="1"/>
  <c r="WAL1048568" i="1" s="1"/>
  <c r="WAM1048568" i="1" s="1"/>
  <c r="WAN1048568" i="1" s="1"/>
  <c r="WAO1048568" i="1" s="1"/>
  <c r="WAP1048568" i="1" s="1"/>
  <c r="WAQ1048568" i="1" s="1"/>
  <c r="WAR1048568" i="1" s="1"/>
  <c r="WAS1048568" i="1" s="1"/>
  <c r="WAT1048568" i="1" s="1"/>
  <c r="WAU1048568" i="1" s="1"/>
  <c r="WAV1048568" i="1" s="1"/>
  <c r="WAW1048568" i="1" s="1"/>
  <c r="WAX1048568" i="1" s="1"/>
  <c r="WAY1048568" i="1" s="1"/>
  <c r="WAZ1048568" i="1" s="1"/>
  <c r="WBA1048568" i="1" s="1"/>
  <c r="WBB1048568" i="1" s="1"/>
  <c r="WBC1048568" i="1" s="1"/>
  <c r="WBD1048568" i="1" s="1"/>
  <c r="WBE1048568" i="1" s="1"/>
  <c r="WBF1048568" i="1" s="1"/>
  <c r="WBG1048568" i="1" s="1"/>
  <c r="WBH1048568" i="1" s="1"/>
  <c r="WBI1048568" i="1" s="1"/>
  <c r="WBJ1048568" i="1" s="1"/>
  <c r="WBK1048568" i="1" s="1"/>
  <c r="WBL1048568" i="1" s="1"/>
  <c r="WBM1048568" i="1" s="1"/>
  <c r="WBN1048568" i="1" s="1"/>
  <c r="WBO1048568" i="1" s="1"/>
  <c r="WBP1048568" i="1" s="1"/>
  <c r="WBQ1048568" i="1" s="1"/>
  <c r="WBR1048568" i="1" s="1"/>
  <c r="WBS1048568" i="1" s="1"/>
  <c r="WBT1048568" i="1" s="1"/>
  <c r="WBU1048568" i="1" s="1"/>
  <c r="WBV1048568" i="1" s="1"/>
  <c r="WBW1048568" i="1" s="1"/>
  <c r="WBX1048568" i="1" s="1"/>
  <c r="WBY1048568" i="1" s="1"/>
  <c r="WBZ1048568" i="1" s="1"/>
  <c r="WCA1048568" i="1" s="1"/>
  <c r="WCB1048568" i="1" s="1"/>
  <c r="WCC1048568" i="1" s="1"/>
  <c r="WCD1048568" i="1" s="1"/>
  <c r="WCE1048568" i="1" s="1"/>
  <c r="WCF1048568" i="1" s="1"/>
  <c r="WCG1048568" i="1" s="1"/>
  <c r="WCH1048568" i="1" s="1"/>
  <c r="WCI1048568" i="1" s="1"/>
  <c r="WCJ1048568" i="1" s="1"/>
  <c r="WCK1048568" i="1" s="1"/>
  <c r="WCL1048568" i="1" s="1"/>
  <c r="WCM1048568" i="1" s="1"/>
  <c r="WCN1048568" i="1" s="1"/>
  <c r="WCO1048568" i="1" s="1"/>
  <c r="WCP1048568" i="1" s="1"/>
  <c r="WCQ1048568" i="1" s="1"/>
  <c r="WCR1048568" i="1" s="1"/>
  <c r="WCS1048568" i="1" s="1"/>
  <c r="WCT1048568" i="1" s="1"/>
  <c r="WCU1048568" i="1" s="1"/>
  <c r="WCV1048568" i="1" s="1"/>
  <c r="WCW1048568" i="1" s="1"/>
  <c r="WCX1048568" i="1" s="1"/>
  <c r="WCY1048568" i="1" s="1"/>
  <c r="WCZ1048568" i="1" s="1"/>
  <c r="WDA1048568" i="1" s="1"/>
  <c r="WDB1048568" i="1" s="1"/>
  <c r="WDC1048568" i="1" s="1"/>
  <c r="WDD1048568" i="1" s="1"/>
  <c r="WDE1048568" i="1" s="1"/>
  <c r="WDF1048568" i="1" s="1"/>
  <c r="WDG1048568" i="1" s="1"/>
  <c r="WDH1048568" i="1" s="1"/>
  <c r="WDI1048568" i="1" s="1"/>
  <c r="WDJ1048568" i="1" s="1"/>
  <c r="WDK1048568" i="1" s="1"/>
  <c r="WDL1048568" i="1" s="1"/>
  <c r="WDM1048568" i="1" s="1"/>
  <c r="WDN1048568" i="1" s="1"/>
  <c r="WDO1048568" i="1" s="1"/>
  <c r="WDP1048568" i="1" s="1"/>
  <c r="WDQ1048568" i="1" s="1"/>
  <c r="WDR1048568" i="1" s="1"/>
  <c r="WDS1048568" i="1" s="1"/>
  <c r="WDT1048568" i="1" s="1"/>
  <c r="WDU1048568" i="1" s="1"/>
  <c r="WDV1048568" i="1" s="1"/>
  <c r="WDW1048568" i="1" s="1"/>
  <c r="WDX1048568" i="1" s="1"/>
  <c r="WDY1048568" i="1" s="1"/>
  <c r="WDZ1048568" i="1" s="1"/>
  <c r="WEA1048568" i="1" s="1"/>
  <c r="WEB1048568" i="1" s="1"/>
  <c r="WEC1048568" i="1" s="1"/>
  <c r="WED1048568" i="1" s="1"/>
  <c r="WEE1048568" i="1" s="1"/>
  <c r="WEF1048568" i="1" s="1"/>
  <c r="WEG1048568" i="1" s="1"/>
  <c r="WEH1048568" i="1" s="1"/>
  <c r="WEI1048568" i="1" s="1"/>
  <c r="WEJ1048568" i="1" s="1"/>
  <c r="WEK1048568" i="1" s="1"/>
  <c r="WEL1048568" i="1" s="1"/>
  <c r="WEM1048568" i="1" s="1"/>
  <c r="WEN1048568" i="1" s="1"/>
  <c r="WEO1048568" i="1" s="1"/>
  <c r="WEP1048568" i="1" s="1"/>
  <c r="WEQ1048568" i="1" s="1"/>
  <c r="WER1048568" i="1" s="1"/>
  <c r="WES1048568" i="1" s="1"/>
  <c r="WET1048568" i="1" s="1"/>
  <c r="WEU1048568" i="1" s="1"/>
  <c r="WEV1048568" i="1" s="1"/>
  <c r="WEW1048568" i="1" s="1"/>
  <c r="WEX1048568" i="1" s="1"/>
  <c r="WEY1048568" i="1" s="1"/>
  <c r="WEZ1048568" i="1" s="1"/>
  <c r="WFA1048568" i="1" s="1"/>
  <c r="WFB1048568" i="1" s="1"/>
  <c r="WFC1048568" i="1" s="1"/>
  <c r="WFD1048568" i="1" s="1"/>
  <c r="WFE1048568" i="1" s="1"/>
  <c r="WFF1048568" i="1" s="1"/>
  <c r="WFG1048568" i="1" s="1"/>
  <c r="WFH1048568" i="1" s="1"/>
  <c r="WFI1048568" i="1" s="1"/>
  <c r="WFJ1048568" i="1" s="1"/>
  <c r="WFK1048568" i="1" s="1"/>
  <c r="WFL1048568" i="1" s="1"/>
  <c r="WFM1048568" i="1" s="1"/>
  <c r="WFN1048568" i="1" s="1"/>
  <c r="WFO1048568" i="1" s="1"/>
  <c r="WFP1048568" i="1" s="1"/>
  <c r="WFQ1048568" i="1" s="1"/>
  <c r="WFR1048568" i="1" s="1"/>
  <c r="WFS1048568" i="1" s="1"/>
  <c r="WFT1048568" i="1" s="1"/>
  <c r="WFU1048568" i="1" s="1"/>
  <c r="WFV1048568" i="1" s="1"/>
  <c r="WFW1048568" i="1" s="1"/>
  <c r="WFX1048568" i="1" s="1"/>
  <c r="WFY1048568" i="1" s="1"/>
  <c r="WFZ1048568" i="1" s="1"/>
  <c r="WGA1048568" i="1" s="1"/>
  <c r="WGB1048568" i="1" s="1"/>
  <c r="WGC1048568" i="1" s="1"/>
  <c r="WGD1048568" i="1" s="1"/>
  <c r="WGE1048568" i="1" s="1"/>
  <c r="WGF1048568" i="1" s="1"/>
  <c r="WGG1048568" i="1" s="1"/>
  <c r="WGH1048568" i="1" s="1"/>
  <c r="WGI1048568" i="1" s="1"/>
  <c r="WGJ1048568" i="1" s="1"/>
  <c r="WGK1048568" i="1" s="1"/>
  <c r="WGL1048568" i="1" s="1"/>
  <c r="WGM1048568" i="1" s="1"/>
  <c r="WGN1048568" i="1" s="1"/>
  <c r="WGO1048568" i="1" s="1"/>
  <c r="WGP1048568" i="1" s="1"/>
  <c r="WGQ1048568" i="1" s="1"/>
  <c r="WGR1048568" i="1" s="1"/>
  <c r="WGS1048568" i="1" s="1"/>
  <c r="WGT1048568" i="1" s="1"/>
  <c r="WGU1048568" i="1" s="1"/>
  <c r="WGV1048568" i="1" s="1"/>
  <c r="WGW1048568" i="1" s="1"/>
  <c r="WGX1048568" i="1" s="1"/>
  <c r="WGY1048568" i="1" s="1"/>
  <c r="WGZ1048568" i="1" s="1"/>
  <c r="WHA1048568" i="1" s="1"/>
  <c r="WHB1048568" i="1" s="1"/>
  <c r="WHC1048568" i="1" s="1"/>
  <c r="WHD1048568" i="1" s="1"/>
  <c r="WHE1048568" i="1" s="1"/>
  <c r="WHF1048568" i="1" s="1"/>
  <c r="WHG1048568" i="1" s="1"/>
  <c r="WHH1048568" i="1" s="1"/>
  <c r="WHI1048568" i="1" s="1"/>
  <c r="WHJ1048568" i="1" s="1"/>
  <c r="WHK1048568" i="1" s="1"/>
  <c r="WHL1048568" i="1" s="1"/>
  <c r="WHM1048568" i="1" s="1"/>
  <c r="WHN1048568" i="1" s="1"/>
  <c r="WHO1048568" i="1" s="1"/>
  <c r="WHP1048568" i="1" s="1"/>
  <c r="WHQ1048568" i="1" s="1"/>
  <c r="WHR1048568" i="1" s="1"/>
  <c r="WHS1048568" i="1" s="1"/>
  <c r="WHT1048568" i="1" s="1"/>
  <c r="WHU1048568" i="1" s="1"/>
  <c r="WHV1048568" i="1" s="1"/>
  <c r="WHW1048568" i="1" s="1"/>
  <c r="WHX1048568" i="1" s="1"/>
  <c r="WHY1048568" i="1" s="1"/>
  <c r="WHZ1048568" i="1" s="1"/>
  <c r="WIA1048568" i="1" s="1"/>
  <c r="WIB1048568" i="1" s="1"/>
  <c r="WIC1048568" i="1" s="1"/>
  <c r="WID1048568" i="1" s="1"/>
  <c r="WIE1048568" i="1" s="1"/>
  <c r="WIF1048568" i="1" s="1"/>
  <c r="WIG1048568" i="1" s="1"/>
  <c r="WIH1048568" i="1" s="1"/>
  <c r="WII1048568" i="1" s="1"/>
  <c r="WIJ1048568" i="1" s="1"/>
  <c r="WIK1048568" i="1" s="1"/>
  <c r="WIL1048568" i="1" s="1"/>
  <c r="WIM1048568" i="1" s="1"/>
  <c r="WIN1048568" i="1" s="1"/>
  <c r="WIO1048568" i="1" s="1"/>
  <c r="WIP1048568" i="1" s="1"/>
  <c r="WIQ1048568" i="1" s="1"/>
  <c r="WIR1048568" i="1" s="1"/>
  <c r="WIS1048568" i="1" s="1"/>
  <c r="WIT1048568" i="1" s="1"/>
  <c r="WIU1048568" i="1" s="1"/>
  <c r="WIV1048568" i="1" s="1"/>
  <c r="WIW1048568" i="1" s="1"/>
  <c r="WIX1048568" i="1" s="1"/>
  <c r="WIY1048568" i="1" s="1"/>
  <c r="WIZ1048568" i="1" s="1"/>
  <c r="WJA1048568" i="1" s="1"/>
  <c r="WJB1048568" i="1" s="1"/>
  <c r="WJC1048568" i="1" s="1"/>
  <c r="WJD1048568" i="1" s="1"/>
  <c r="WJE1048568" i="1" s="1"/>
  <c r="WJF1048568" i="1" s="1"/>
  <c r="WJG1048568" i="1" s="1"/>
  <c r="WJH1048568" i="1" s="1"/>
  <c r="WJI1048568" i="1" s="1"/>
  <c r="WJJ1048568" i="1" s="1"/>
  <c r="WJK1048568" i="1" s="1"/>
  <c r="WJL1048568" i="1" s="1"/>
  <c r="WJM1048568" i="1" s="1"/>
  <c r="WJN1048568" i="1" s="1"/>
  <c r="WJO1048568" i="1" s="1"/>
  <c r="WJP1048568" i="1" s="1"/>
  <c r="WJQ1048568" i="1" s="1"/>
  <c r="WJR1048568" i="1" s="1"/>
  <c r="WJS1048568" i="1" s="1"/>
  <c r="WJT1048568" i="1" s="1"/>
  <c r="WJU1048568" i="1" s="1"/>
  <c r="WJV1048568" i="1" s="1"/>
  <c r="WJW1048568" i="1" s="1"/>
  <c r="WJX1048568" i="1" s="1"/>
  <c r="WJY1048568" i="1" s="1"/>
  <c r="WJZ1048568" i="1" s="1"/>
  <c r="WKA1048568" i="1" s="1"/>
  <c r="WKB1048568" i="1" s="1"/>
  <c r="WKC1048568" i="1" s="1"/>
  <c r="WKD1048568" i="1" s="1"/>
  <c r="WKE1048568" i="1" s="1"/>
  <c r="WKF1048568" i="1" s="1"/>
  <c r="WKG1048568" i="1" s="1"/>
  <c r="WKH1048568" i="1" s="1"/>
  <c r="WKI1048568" i="1" s="1"/>
  <c r="WKJ1048568" i="1" s="1"/>
  <c r="WKK1048568" i="1" s="1"/>
  <c r="WKL1048568" i="1" s="1"/>
  <c r="WKM1048568" i="1" s="1"/>
  <c r="WKN1048568" i="1" s="1"/>
  <c r="WKO1048568" i="1" s="1"/>
  <c r="WKP1048568" i="1" s="1"/>
  <c r="WKQ1048568" i="1" s="1"/>
  <c r="WKR1048568" i="1" s="1"/>
  <c r="WKS1048568" i="1" s="1"/>
  <c r="WKT1048568" i="1" s="1"/>
  <c r="WKU1048568" i="1" s="1"/>
  <c r="WKV1048568" i="1" s="1"/>
  <c r="WKW1048568" i="1" s="1"/>
  <c r="WKX1048568" i="1" s="1"/>
  <c r="WKY1048568" i="1" s="1"/>
  <c r="WKZ1048568" i="1" s="1"/>
  <c r="WLA1048568" i="1" s="1"/>
  <c r="WLB1048568" i="1" s="1"/>
  <c r="WLC1048568" i="1" s="1"/>
  <c r="WLD1048568" i="1" s="1"/>
  <c r="WLE1048568" i="1" s="1"/>
  <c r="WLF1048568" i="1" s="1"/>
  <c r="WLG1048568" i="1" s="1"/>
  <c r="WLH1048568" i="1" s="1"/>
  <c r="WLI1048568" i="1" s="1"/>
  <c r="WLJ1048568" i="1" s="1"/>
  <c r="WLK1048568" i="1" s="1"/>
  <c r="WLL1048568" i="1" s="1"/>
  <c r="WLM1048568" i="1" s="1"/>
  <c r="WLN1048568" i="1" s="1"/>
  <c r="WLO1048568" i="1" s="1"/>
  <c r="WLP1048568" i="1" s="1"/>
  <c r="WLQ1048568" i="1" s="1"/>
  <c r="WLR1048568" i="1" s="1"/>
  <c r="WLS1048568" i="1" s="1"/>
  <c r="WLT1048568" i="1" s="1"/>
  <c r="WLU1048568" i="1" s="1"/>
  <c r="WLV1048568" i="1" s="1"/>
  <c r="WLW1048568" i="1" s="1"/>
  <c r="WLX1048568" i="1" s="1"/>
  <c r="WLY1048568" i="1" s="1"/>
  <c r="WLZ1048568" i="1" s="1"/>
  <c r="WMA1048568" i="1" s="1"/>
  <c r="WMB1048568" i="1" s="1"/>
  <c r="WMC1048568" i="1" s="1"/>
  <c r="WMD1048568" i="1" s="1"/>
  <c r="WME1048568" i="1" s="1"/>
  <c r="WMF1048568" i="1" s="1"/>
  <c r="WMG1048568" i="1" s="1"/>
  <c r="WMH1048568" i="1" s="1"/>
  <c r="WMI1048568" i="1" s="1"/>
  <c r="WMJ1048568" i="1" s="1"/>
  <c r="WMK1048568" i="1" s="1"/>
  <c r="WML1048568" i="1" s="1"/>
  <c r="WMM1048568" i="1" s="1"/>
  <c r="WMN1048568" i="1" s="1"/>
  <c r="WMO1048568" i="1" s="1"/>
  <c r="WMP1048568" i="1" s="1"/>
  <c r="WMQ1048568" i="1" s="1"/>
  <c r="WMR1048568" i="1" s="1"/>
  <c r="WMS1048568" i="1" s="1"/>
  <c r="WMT1048568" i="1" s="1"/>
  <c r="WMU1048568" i="1" s="1"/>
  <c r="WMV1048568" i="1" s="1"/>
  <c r="WMW1048568" i="1" s="1"/>
  <c r="WMX1048568" i="1" s="1"/>
  <c r="WMY1048568" i="1" s="1"/>
  <c r="WMZ1048568" i="1" s="1"/>
  <c r="WNA1048568" i="1" s="1"/>
  <c r="WNB1048568" i="1" s="1"/>
  <c r="WNC1048568" i="1" s="1"/>
  <c r="WND1048568" i="1" s="1"/>
  <c r="WNE1048568" i="1" s="1"/>
  <c r="WNF1048568" i="1" s="1"/>
  <c r="WNG1048568" i="1" s="1"/>
  <c r="WNH1048568" i="1" s="1"/>
  <c r="WNI1048568" i="1" s="1"/>
  <c r="WNJ1048568" i="1" s="1"/>
  <c r="WNK1048568" i="1" s="1"/>
  <c r="WNL1048568" i="1" s="1"/>
  <c r="WNM1048568" i="1" s="1"/>
  <c r="WNN1048568" i="1" s="1"/>
  <c r="WNO1048568" i="1" s="1"/>
  <c r="WNP1048568" i="1" s="1"/>
  <c r="WNQ1048568" i="1" s="1"/>
  <c r="WNR1048568" i="1" s="1"/>
  <c r="WNS1048568" i="1" s="1"/>
  <c r="WNT1048568" i="1" s="1"/>
  <c r="WNU1048568" i="1" s="1"/>
  <c r="WNV1048568" i="1" s="1"/>
  <c r="WNW1048568" i="1" s="1"/>
  <c r="WNX1048568" i="1" s="1"/>
  <c r="WNY1048568" i="1" s="1"/>
  <c r="WNZ1048568" i="1" s="1"/>
  <c r="WOA1048568" i="1" s="1"/>
  <c r="WOB1048568" i="1" s="1"/>
  <c r="WOC1048568" i="1" s="1"/>
  <c r="WOD1048568" i="1" s="1"/>
  <c r="WOE1048568" i="1" s="1"/>
  <c r="WOF1048568" i="1" s="1"/>
  <c r="WOG1048568" i="1" s="1"/>
  <c r="WOH1048568" i="1" s="1"/>
  <c r="WOI1048568" i="1" s="1"/>
  <c r="WOJ1048568" i="1" s="1"/>
  <c r="WOK1048568" i="1" s="1"/>
  <c r="WOL1048568" i="1" s="1"/>
  <c r="WOM1048568" i="1" s="1"/>
  <c r="WON1048568" i="1" s="1"/>
  <c r="WOO1048568" i="1" s="1"/>
  <c r="WOP1048568" i="1" s="1"/>
  <c r="WOQ1048568" i="1" s="1"/>
  <c r="WOR1048568" i="1" s="1"/>
  <c r="WOS1048568" i="1" s="1"/>
  <c r="WOT1048568" i="1" s="1"/>
  <c r="WOU1048568" i="1" s="1"/>
  <c r="WOV1048568" i="1" s="1"/>
  <c r="WOW1048568" i="1" s="1"/>
  <c r="WOX1048568" i="1" s="1"/>
  <c r="WOY1048568" i="1" s="1"/>
  <c r="WOZ1048568" i="1" s="1"/>
  <c r="WPA1048568" i="1" s="1"/>
  <c r="WPB1048568" i="1" s="1"/>
  <c r="WPC1048568" i="1" s="1"/>
  <c r="WPD1048568" i="1" s="1"/>
  <c r="WPE1048568" i="1" s="1"/>
  <c r="WPF1048568" i="1" s="1"/>
  <c r="WPG1048568" i="1" s="1"/>
  <c r="WPH1048568" i="1" s="1"/>
  <c r="WPI1048568" i="1" s="1"/>
  <c r="WPJ1048568" i="1" s="1"/>
  <c r="WPK1048568" i="1" s="1"/>
  <c r="WPL1048568" i="1" s="1"/>
  <c r="WPM1048568" i="1" s="1"/>
  <c r="WPN1048568" i="1" s="1"/>
  <c r="WPO1048568" i="1" s="1"/>
  <c r="WPP1048568" i="1" s="1"/>
  <c r="WPQ1048568" i="1" s="1"/>
  <c r="WPR1048568" i="1" s="1"/>
  <c r="WPS1048568" i="1" s="1"/>
  <c r="WPT1048568" i="1" s="1"/>
  <c r="WPU1048568" i="1" s="1"/>
  <c r="WPV1048568" i="1" s="1"/>
  <c r="WPW1048568" i="1" s="1"/>
  <c r="WPX1048568" i="1" s="1"/>
  <c r="WPY1048568" i="1" s="1"/>
  <c r="WPZ1048568" i="1" s="1"/>
  <c r="WQA1048568" i="1" s="1"/>
  <c r="WQB1048568" i="1" s="1"/>
  <c r="WQC1048568" i="1" s="1"/>
  <c r="WQD1048568" i="1" s="1"/>
  <c r="WQE1048568" i="1" s="1"/>
  <c r="WQF1048568" i="1" s="1"/>
  <c r="WQG1048568" i="1" s="1"/>
  <c r="WQH1048568" i="1" s="1"/>
  <c r="WQI1048568" i="1" s="1"/>
  <c r="WQJ1048568" i="1" s="1"/>
  <c r="WQK1048568" i="1" s="1"/>
  <c r="WQL1048568" i="1" s="1"/>
  <c r="WQM1048568" i="1" s="1"/>
  <c r="WQN1048568" i="1" s="1"/>
  <c r="WQO1048568" i="1" s="1"/>
  <c r="WQP1048568" i="1" s="1"/>
  <c r="WQQ1048568" i="1" s="1"/>
  <c r="WQR1048568" i="1" s="1"/>
  <c r="WQS1048568" i="1" s="1"/>
  <c r="WQT1048568" i="1" s="1"/>
  <c r="WQU1048568" i="1" s="1"/>
  <c r="WQV1048568" i="1" s="1"/>
  <c r="WQW1048568" i="1" s="1"/>
  <c r="WQX1048568" i="1" s="1"/>
  <c r="WQY1048568" i="1" s="1"/>
  <c r="WQZ1048568" i="1" s="1"/>
  <c r="WRA1048568" i="1" s="1"/>
  <c r="WRB1048568" i="1" s="1"/>
  <c r="WRC1048568" i="1" s="1"/>
  <c r="WRD1048568" i="1" s="1"/>
  <c r="WRE1048568" i="1" s="1"/>
  <c r="WRF1048568" i="1" s="1"/>
  <c r="WRG1048568" i="1" s="1"/>
  <c r="WRH1048568" i="1" s="1"/>
  <c r="WRI1048568" i="1" s="1"/>
  <c r="WRJ1048568" i="1" s="1"/>
  <c r="WRK1048568" i="1" s="1"/>
  <c r="WRL1048568" i="1" s="1"/>
  <c r="WRM1048568" i="1" s="1"/>
  <c r="WRN1048568" i="1" s="1"/>
  <c r="WRO1048568" i="1" s="1"/>
  <c r="WRP1048568" i="1" s="1"/>
  <c r="WRQ1048568" i="1" s="1"/>
  <c r="WRR1048568" i="1" s="1"/>
  <c r="WRS1048568" i="1" s="1"/>
  <c r="WRT1048568" i="1" s="1"/>
  <c r="WRU1048568" i="1" s="1"/>
  <c r="WRV1048568" i="1" s="1"/>
  <c r="WRW1048568" i="1" s="1"/>
  <c r="WRX1048568" i="1" s="1"/>
  <c r="WRY1048568" i="1" s="1"/>
  <c r="WRZ1048568" i="1" s="1"/>
  <c r="WSA1048568" i="1" s="1"/>
  <c r="WSB1048568" i="1" s="1"/>
  <c r="WSC1048568" i="1" s="1"/>
  <c r="WSD1048568" i="1" s="1"/>
  <c r="WSE1048568" i="1" s="1"/>
  <c r="WSF1048568" i="1" s="1"/>
  <c r="WSG1048568" i="1" s="1"/>
  <c r="WSH1048568" i="1" s="1"/>
  <c r="WSI1048568" i="1" s="1"/>
  <c r="WSJ1048568" i="1" s="1"/>
  <c r="WSK1048568" i="1" s="1"/>
  <c r="WSL1048568" i="1" s="1"/>
  <c r="WSM1048568" i="1" s="1"/>
  <c r="WSN1048568" i="1" s="1"/>
  <c r="WSO1048568" i="1" s="1"/>
  <c r="WSP1048568" i="1" s="1"/>
  <c r="WSQ1048568" i="1" s="1"/>
  <c r="WSR1048568" i="1" s="1"/>
  <c r="WSS1048568" i="1" s="1"/>
  <c r="WST1048568" i="1" s="1"/>
  <c r="WSU1048568" i="1" s="1"/>
  <c r="WSV1048568" i="1" s="1"/>
  <c r="WSW1048568" i="1" s="1"/>
  <c r="WSX1048568" i="1" s="1"/>
  <c r="WSY1048568" i="1" s="1"/>
  <c r="WSZ1048568" i="1" s="1"/>
  <c r="WTA1048568" i="1" s="1"/>
  <c r="WTB1048568" i="1" s="1"/>
  <c r="WTC1048568" i="1" s="1"/>
  <c r="WTD1048568" i="1" s="1"/>
  <c r="WTE1048568" i="1" s="1"/>
  <c r="WTF1048568" i="1" s="1"/>
  <c r="WTG1048568" i="1" s="1"/>
  <c r="WTH1048568" i="1" s="1"/>
  <c r="WTI1048568" i="1" s="1"/>
  <c r="WTJ1048568" i="1" s="1"/>
  <c r="WTK1048568" i="1" s="1"/>
  <c r="WTL1048568" i="1" s="1"/>
  <c r="WTM1048568" i="1" s="1"/>
  <c r="WTN1048568" i="1" s="1"/>
  <c r="WTO1048568" i="1" s="1"/>
  <c r="WTP1048568" i="1" s="1"/>
  <c r="WTQ1048568" i="1" s="1"/>
  <c r="WTR1048568" i="1" s="1"/>
  <c r="WTS1048568" i="1" s="1"/>
  <c r="WTT1048568" i="1" s="1"/>
  <c r="WTU1048568" i="1" s="1"/>
  <c r="WTV1048568" i="1" s="1"/>
  <c r="WTW1048568" i="1" s="1"/>
  <c r="WTX1048568" i="1" s="1"/>
  <c r="WTY1048568" i="1" s="1"/>
  <c r="WTZ1048568" i="1" s="1"/>
  <c r="WUA1048568" i="1" s="1"/>
  <c r="WUB1048568" i="1" s="1"/>
  <c r="WUC1048568" i="1" s="1"/>
  <c r="WUD1048568" i="1" s="1"/>
  <c r="WUE1048568" i="1" s="1"/>
  <c r="WUF1048568" i="1" s="1"/>
  <c r="WUG1048568" i="1" s="1"/>
  <c r="WUH1048568" i="1" s="1"/>
  <c r="WUI1048568" i="1" s="1"/>
  <c r="WUJ1048568" i="1" s="1"/>
  <c r="WUK1048568" i="1" s="1"/>
  <c r="WUL1048568" i="1" s="1"/>
  <c r="WUM1048568" i="1" s="1"/>
  <c r="WUN1048568" i="1" s="1"/>
  <c r="WUO1048568" i="1" s="1"/>
  <c r="WUP1048568" i="1" s="1"/>
  <c r="WUQ1048568" i="1" s="1"/>
  <c r="WUR1048568" i="1" s="1"/>
  <c r="WUS1048568" i="1" s="1"/>
  <c r="WUT1048568" i="1" s="1"/>
  <c r="WUU1048568" i="1" s="1"/>
  <c r="WUV1048568" i="1" s="1"/>
  <c r="WUW1048568" i="1" s="1"/>
  <c r="WUX1048568" i="1" s="1"/>
  <c r="WUY1048568" i="1" s="1"/>
  <c r="WUZ1048568" i="1" s="1"/>
  <c r="WVA1048568" i="1" s="1"/>
  <c r="WVB1048568" i="1" s="1"/>
  <c r="WVC1048568" i="1" s="1"/>
  <c r="WVD1048568" i="1" s="1"/>
  <c r="WVE1048568" i="1" s="1"/>
  <c r="WVF1048568" i="1" s="1"/>
  <c r="WVG1048568" i="1" s="1"/>
  <c r="WVH1048568" i="1" s="1"/>
  <c r="WVI1048568" i="1" s="1"/>
  <c r="WVJ1048568" i="1" s="1"/>
  <c r="WVK1048568" i="1" s="1"/>
  <c r="WVL1048568" i="1" s="1"/>
  <c r="WVM1048568" i="1" s="1"/>
  <c r="WVN1048568" i="1" s="1"/>
  <c r="WVO1048568" i="1" s="1"/>
  <c r="WVP1048568" i="1" s="1"/>
  <c r="WVQ1048568" i="1" s="1"/>
  <c r="WVR1048568" i="1" s="1"/>
  <c r="WVS1048568" i="1" s="1"/>
  <c r="WVT1048568" i="1" s="1"/>
  <c r="WVU1048568" i="1" s="1"/>
  <c r="WVV1048568" i="1" s="1"/>
  <c r="WVW1048568" i="1" s="1"/>
  <c r="WVX1048568" i="1" s="1"/>
  <c r="WVY1048568" i="1" s="1"/>
  <c r="WVZ1048568" i="1" s="1"/>
  <c r="WWA1048568" i="1" s="1"/>
  <c r="WWB1048568" i="1" s="1"/>
  <c r="WWC1048568" i="1" s="1"/>
  <c r="WWD1048568" i="1" s="1"/>
  <c r="WWE1048568" i="1" s="1"/>
  <c r="WWF1048568" i="1" s="1"/>
  <c r="WWG1048568" i="1" s="1"/>
  <c r="WWH1048568" i="1" s="1"/>
  <c r="WWI1048568" i="1" s="1"/>
  <c r="WWJ1048568" i="1" s="1"/>
  <c r="WWK1048568" i="1" s="1"/>
  <c r="WWL1048568" i="1" s="1"/>
  <c r="WWM1048568" i="1" s="1"/>
  <c r="WWN1048568" i="1" s="1"/>
  <c r="WWO1048568" i="1" s="1"/>
  <c r="WWP1048568" i="1" s="1"/>
  <c r="WWQ1048568" i="1" s="1"/>
  <c r="WWR1048568" i="1" s="1"/>
  <c r="WWS1048568" i="1" s="1"/>
  <c r="WWT1048568" i="1" s="1"/>
  <c r="WWU1048568" i="1" s="1"/>
  <c r="WWV1048568" i="1" s="1"/>
  <c r="WWW1048568" i="1" s="1"/>
  <c r="WWX1048568" i="1" s="1"/>
  <c r="WWY1048568" i="1" s="1"/>
  <c r="WWZ1048568" i="1" s="1"/>
  <c r="WXA1048568" i="1" s="1"/>
  <c r="WXB1048568" i="1" s="1"/>
  <c r="WXC1048568" i="1" s="1"/>
  <c r="WXD1048568" i="1" s="1"/>
  <c r="WXE1048568" i="1" s="1"/>
  <c r="WXF1048568" i="1" s="1"/>
  <c r="WXG1048568" i="1" s="1"/>
  <c r="WXH1048568" i="1" s="1"/>
  <c r="WXI1048568" i="1" s="1"/>
  <c r="WXJ1048568" i="1" s="1"/>
  <c r="WXK1048568" i="1" s="1"/>
  <c r="WXL1048568" i="1" s="1"/>
  <c r="WXM1048568" i="1" s="1"/>
  <c r="WXN1048568" i="1" s="1"/>
  <c r="WXO1048568" i="1" s="1"/>
  <c r="WXP1048568" i="1" s="1"/>
  <c r="WXQ1048568" i="1" s="1"/>
  <c r="WXR1048568" i="1" s="1"/>
  <c r="WXS1048568" i="1" s="1"/>
  <c r="WXT1048568" i="1" s="1"/>
  <c r="WXU1048568" i="1" s="1"/>
  <c r="WXV1048568" i="1" s="1"/>
  <c r="WXW1048568" i="1" s="1"/>
  <c r="WXX1048568" i="1" s="1"/>
  <c r="WXY1048568" i="1" s="1"/>
  <c r="WXZ1048568" i="1" s="1"/>
  <c r="WYA1048568" i="1" s="1"/>
  <c r="WYB1048568" i="1" s="1"/>
  <c r="WYC1048568" i="1" s="1"/>
  <c r="WYD1048568" i="1" s="1"/>
  <c r="WYE1048568" i="1" s="1"/>
  <c r="WYF1048568" i="1" s="1"/>
  <c r="WYG1048568" i="1" s="1"/>
  <c r="WYH1048568" i="1" s="1"/>
  <c r="WYI1048568" i="1" s="1"/>
  <c r="WYJ1048568" i="1" s="1"/>
  <c r="WYK1048568" i="1" s="1"/>
  <c r="WYL1048568" i="1" s="1"/>
  <c r="WYM1048568" i="1" s="1"/>
  <c r="WYN1048568" i="1" s="1"/>
  <c r="WYO1048568" i="1" s="1"/>
  <c r="WYP1048568" i="1" s="1"/>
  <c r="WYQ1048568" i="1" s="1"/>
  <c r="WYR1048568" i="1" s="1"/>
  <c r="WYS1048568" i="1" s="1"/>
  <c r="WYT1048568" i="1" s="1"/>
  <c r="WYU1048568" i="1" s="1"/>
  <c r="WYV1048568" i="1" s="1"/>
  <c r="WYW1048568" i="1" s="1"/>
  <c r="WYX1048568" i="1" s="1"/>
  <c r="WYY1048568" i="1" s="1"/>
  <c r="WYZ1048568" i="1" s="1"/>
  <c r="WZA1048568" i="1" s="1"/>
  <c r="WZB1048568" i="1" s="1"/>
  <c r="WZC1048568" i="1" s="1"/>
  <c r="WZD1048568" i="1" s="1"/>
  <c r="WZE1048568" i="1" s="1"/>
  <c r="WZF1048568" i="1" s="1"/>
  <c r="WZG1048568" i="1" s="1"/>
  <c r="WZH1048568" i="1" s="1"/>
  <c r="WZI1048568" i="1" s="1"/>
  <c r="WZJ1048568" i="1" s="1"/>
  <c r="WZK1048568" i="1" s="1"/>
  <c r="WZL1048568" i="1" s="1"/>
  <c r="WZM1048568" i="1" s="1"/>
  <c r="WZN1048568" i="1" s="1"/>
  <c r="WZO1048568" i="1" s="1"/>
  <c r="WZP1048568" i="1" s="1"/>
  <c r="WZQ1048568" i="1" s="1"/>
  <c r="WZR1048568" i="1" s="1"/>
  <c r="WZS1048568" i="1" s="1"/>
  <c r="WZT1048568" i="1" s="1"/>
  <c r="WZU1048568" i="1" s="1"/>
  <c r="WZV1048568" i="1" s="1"/>
  <c r="WZW1048568" i="1" s="1"/>
  <c r="WZX1048568" i="1" s="1"/>
  <c r="WZY1048568" i="1" s="1"/>
  <c r="WZZ1048568" i="1" s="1"/>
  <c r="XAA1048568" i="1" s="1"/>
  <c r="XAB1048568" i="1" s="1"/>
  <c r="XAC1048568" i="1" s="1"/>
  <c r="XAD1048568" i="1" s="1"/>
  <c r="XAE1048568" i="1" s="1"/>
  <c r="XAF1048568" i="1" s="1"/>
  <c r="XAG1048568" i="1" s="1"/>
  <c r="XAH1048568" i="1" s="1"/>
  <c r="XAI1048568" i="1" s="1"/>
  <c r="XAJ1048568" i="1" s="1"/>
  <c r="XAK1048568" i="1" s="1"/>
  <c r="XAL1048568" i="1" s="1"/>
  <c r="XAM1048568" i="1" s="1"/>
  <c r="XAN1048568" i="1" s="1"/>
  <c r="XAO1048568" i="1" s="1"/>
  <c r="XAP1048568" i="1" s="1"/>
  <c r="XAQ1048568" i="1" s="1"/>
  <c r="XAR1048568" i="1" s="1"/>
  <c r="XAS1048568" i="1" s="1"/>
  <c r="XAT1048568" i="1" s="1"/>
  <c r="XAU1048568" i="1" s="1"/>
  <c r="XAV1048568" i="1" s="1"/>
  <c r="XAW1048568" i="1" s="1"/>
  <c r="XAX1048568" i="1" s="1"/>
  <c r="XAY1048568" i="1" s="1"/>
  <c r="XAZ1048568" i="1" s="1"/>
  <c r="XBA1048568" i="1" s="1"/>
  <c r="XBB1048568" i="1" s="1"/>
  <c r="XBC1048568" i="1" s="1"/>
  <c r="XBD1048568" i="1" s="1"/>
  <c r="XBE1048568" i="1" s="1"/>
  <c r="XBF1048568" i="1" s="1"/>
  <c r="XBG1048568" i="1" s="1"/>
  <c r="XBH1048568" i="1" s="1"/>
  <c r="XBI1048568" i="1" s="1"/>
  <c r="XBJ1048568" i="1" s="1"/>
  <c r="XBK1048568" i="1" s="1"/>
  <c r="XBL1048568" i="1" s="1"/>
  <c r="XBM1048568" i="1" s="1"/>
  <c r="XBN1048568" i="1" s="1"/>
  <c r="XBO1048568" i="1" s="1"/>
  <c r="XBP1048568" i="1" s="1"/>
  <c r="XBQ1048568" i="1" s="1"/>
  <c r="XBR1048568" i="1" s="1"/>
  <c r="XBS1048568" i="1" s="1"/>
  <c r="XBT1048568" i="1" s="1"/>
  <c r="XBU1048568" i="1" s="1"/>
  <c r="XBV1048568" i="1" s="1"/>
  <c r="XBW1048568" i="1" s="1"/>
  <c r="XBX1048568" i="1" s="1"/>
  <c r="XBY1048568" i="1" s="1"/>
  <c r="XBZ1048568" i="1" s="1"/>
  <c r="XCA1048568" i="1" s="1"/>
  <c r="XCB1048568" i="1" s="1"/>
  <c r="XCC1048568" i="1" s="1"/>
  <c r="XCD1048568" i="1" s="1"/>
  <c r="XCE1048568" i="1" s="1"/>
  <c r="XCF1048568" i="1" s="1"/>
  <c r="XCG1048568" i="1" s="1"/>
  <c r="XCH1048568" i="1" s="1"/>
  <c r="XCI1048568" i="1" s="1"/>
  <c r="XCJ1048568" i="1" s="1"/>
  <c r="XCK1048568" i="1" s="1"/>
  <c r="XCL1048568" i="1" s="1"/>
  <c r="XCM1048568" i="1" s="1"/>
  <c r="XCN1048568" i="1" s="1"/>
  <c r="XCO1048568" i="1" s="1"/>
  <c r="XCP1048568" i="1" s="1"/>
  <c r="XCQ1048568" i="1" s="1"/>
  <c r="XCR1048568" i="1" s="1"/>
  <c r="XCS1048568" i="1" s="1"/>
  <c r="XCT1048568" i="1" s="1"/>
  <c r="XCU1048568" i="1" s="1"/>
  <c r="XCV1048568" i="1" s="1"/>
  <c r="XCW1048568" i="1" s="1"/>
  <c r="XCX1048568" i="1" s="1"/>
  <c r="XCY1048568" i="1" s="1"/>
  <c r="XCZ1048568" i="1" s="1"/>
  <c r="XDA1048568" i="1" s="1"/>
  <c r="XDB1048568" i="1" s="1"/>
  <c r="XDC1048568" i="1" s="1"/>
  <c r="XDD1048568" i="1" s="1"/>
  <c r="XDE1048568" i="1" s="1"/>
  <c r="XDF1048568" i="1" s="1"/>
  <c r="XDG1048568" i="1" s="1"/>
  <c r="XDH1048568" i="1" s="1"/>
  <c r="XDI1048568" i="1" s="1"/>
  <c r="XDJ1048568" i="1" s="1"/>
  <c r="XDK1048568" i="1" s="1"/>
  <c r="XDL1048568" i="1" s="1"/>
  <c r="XDM1048568" i="1" s="1"/>
  <c r="XDN1048568" i="1" s="1"/>
  <c r="XDO1048568" i="1" s="1"/>
  <c r="XDP1048568" i="1" s="1"/>
  <c r="XDQ1048568" i="1" s="1"/>
  <c r="XDR1048568" i="1" s="1"/>
  <c r="XDS1048568" i="1" s="1"/>
  <c r="XDT1048568" i="1" s="1"/>
  <c r="XDU1048568" i="1" s="1"/>
  <c r="XDV1048568" i="1" s="1"/>
  <c r="XDW1048568" i="1" s="1"/>
  <c r="XDX1048568" i="1" s="1"/>
  <c r="XDY1048568" i="1" s="1"/>
  <c r="XDZ1048568" i="1" s="1"/>
  <c r="XEA1048568" i="1" s="1"/>
  <c r="XEB1048568" i="1" s="1"/>
  <c r="XEC1048568" i="1" s="1"/>
  <c r="XED1048568" i="1" s="1"/>
  <c r="XEE1048568" i="1" s="1"/>
  <c r="XEF1048568" i="1" s="1"/>
  <c r="XEG1048568" i="1" s="1"/>
  <c r="XEH1048568" i="1" s="1"/>
  <c r="XEI1048568" i="1" s="1"/>
  <c r="XEJ1048568" i="1" s="1"/>
  <c r="XEK1048568" i="1" s="1"/>
  <c r="XEL1048568" i="1" s="1"/>
  <c r="XEM1048568" i="1" s="1"/>
  <c r="XEN1048568" i="1" s="1"/>
  <c r="XEO1048568" i="1" s="1"/>
  <c r="XEP1048568" i="1" s="1"/>
  <c r="XEQ1048568" i="1" s="1"/>
  <c r="XER1048568" i="1" s="1"/>
  <c r="XES1048568" i="1" s="1"/>
  <c r="XET1048568" i="1" s="1"/>
  <c r="XEU1048568" i="1" s="1"/>
  <c r="XEV1048568" i="1" s="1"/>
  <c r="XEW1048568" i="1" s="1"/>
  <c r="XEX1048568" i="1" s="1"/>
  <c r="XEY1048568" i="1" s="1"/>
  <c r="XEZ1048568" i="1" s="1"/>
  <c r="XFA1048568" i="1" s="1"/>
  <c r="XFB1048568" i="1" s="1"/>
  <c r="XFC1048568" i="1" s="1"/>
  <c r="XFD1048568" i="1" s="1"/>
  <c r="B1048568" i="1"/>
  <c r="H13" i="3"/>
  <c r="G13" i="3"/>
  <c r="F13" i="3"/>
  <c r="E13" i="3"/>
  <c r="D13" i="3"/>
  <c r="C13" i="3"/>
  <c r="B13" i="3"/>
  <c r="L16" i="2"/>
  <c r="L15" i="1"/>
</calcChain>
</file>

<file path=xl/sharedStrings.xml><?xml version="1.0" encoding="utf-8"?>
<sst xmlns="http://schemas.openxmlformats.org/spreadsheetml/2006/main" count="983" uniqueCount="120">
  <si>
    <t>Emp Code</t>
  </si>
  <si>
    <t>Emp Name</t>
  </si>
  <si>
    <t>Address</t>
  </si>
  <si>
    <t>City</t>
  </si>
  <si>
    <t>Region</t>
  </si>
  <si>
    <t>Department</t>
  </si>
  <si>
    <t>Anjali Singh</t>
  </si>
  <si>
    <t>Andheri (W)</t>
  </si>
  <si>
    <t>W</t>
  </si>
  <si>
    <t>HR</t>
  </si>
  <si>
    <t>Sita Raman</t>
  </si>
  <si>
    <t>Govindpuri</t>
  </si>
  <si>
    <t>Cochin</t>
  </si>
  <si>
    <t>S</t>
  </si>
  <si>
    <t>IT</t>
  </si>
  <si>
    <t>Aman Yadav</t>
  </si>
  <si>
    <t>JM Road</t>
  </si>
  <si>
    <t>Chennai</t>
  </si>
  <si>
    <t>N</t>
  </si>
  <si>
    <t>Sales</t>
  </si>
  <si>
    <t>Arjun Kapoor</t>
  </si>
  <si>
    <t>Sector 9</t>
  </si>
  <si>
    <t>Mumbai</t>
  </si>
  <si>
    <t>Finance</t>
  </si>
  <si>
    <t>Beena Mondal</t>
  </si>
  <si>
    <t>Link Road</t>
  </si>
  <si>
    <t>Ranchi</t>
  </si>
  <si>
    <t>E</t>
  </si>
  <si>
    <t>R&amp;D</t>
  </si>
  <si>
    <t>Raghu Yadav</t>
  </si>
  <si>
    <t>Jayanagar Road</t>
  </si>
  <si>
    <t>Bangalore</t>
  </si>
  <si>
    <t>Akash Yadav</t>
  </si>
  <si>
    <t>India Gate</t>
  </si>
  <si>
    <t>Delhi</t>
  </si>
  <si>
    <t>Aman Sharma</t>
  </si>
  <si>
    <t>Pimpri</t>
  </si>
  <si>
    <t>Kolkatta</t>
  </si>
  <si>
    <t>Anushka Mishra</t>
  </si>
  <si>
    <t>Bhosari</t>
  </si>
  <si>
    <t>Dheradhun</t>
  </si>
  <si>
    <t>Shilpa Thakur</t>
  </si>
  <si>
    <t>Kollar Road</t>
  </si>
  <si>
    <t>Ankita Singh</t>
  </si>
  <si>
    <t>Baner</t>
  </si>
  <si>
    <t>Chandigarh</t>
  </si>
  <si>
    <t>Shubham Saha</t>
  </si>
  <si>
    <t>Bandra</t>
  </si>
  <si>
    <t>Anjali Thakur</t>
  </si>
  <si>
    <t>Worli Road</t>
  </si>
  <si>
    <t>RajaSingh Thakur</t>
  </si>
  <si>
    <t>FC Road</t>
  </si>
  <si>
    <t>Seema Babbar</t>
  </si>
  <si>
    <t>Deccan Gymkhana</t>
  </si>
  <si>
    <t>Bhopal</t>
  </si>
  <si>
    <t>Sheetal Deshpande</t>
  </si>
  <si>
    <t>MG Road</t>
  </si>
  <si>
    <t>Yuvraj Singh</t>
  </si>
  <si>
    <t>Akrudi</t>
  </si>
  <si>
    <t>Jasprit Bumrah</t>
  </si>
  <si>
    <t>Nigdi</t>
  </si>
  <si>
    <t>Pune</t>
  </si>
  <si>
    <t>Rohit Sharma</t>
  </si>
  <si>
    <t>Vallabnagar</t>
  </si>
  <si>
    <t>Ayusha Chahal</t>
  </si>
  <si>
    <t>LLR Road</t>
  </si>
  <si>
    <t>Noida</t>
  </si>
  <si>
    <t>Basic</t>
  </si>
  <si>
    <t>Virat Kohli</t>
  </si>
  <si>
    <t>To Find The Index</t>
  </si>
  <si>
    <t>Salary</t>
  </si>
  <si>
    <t>First Name</t>
  </si>
  <si>
    <t>Last Name</t>
  </si>
  <si>
    <t>Anjali</t>
  </si>
  <si>
    <t>Singh</t>
  </si>
  <si>
    <t>Sita</t>
  </si>
  <si>
    <t>Raman</t>
  </si>
  <si>
    <t>Aman</t>
  </si>
  <si>
    <t>Yadav</t>
  </si>
  <si>
    <t>Arjun</t>
  </si>
  <si>
    <t>Kapoor</t>
  </si>
  <si>
    <t>Beena</t>
  </si>
  <si>
    <t>Mondal</t>
  </si>
  <si>
    <t>Raghu</t>
  </si>
  <si>
    <t>Akash</t>
  </si>
  <si>
    <t>Sharma</t>
  </si>
  <si>
    <t>Anushka</t>
  </si>
  <si>
    <t>Mishra</t>
  </si>
  <si>
    <t>Shilpa</t>
  </si>
  <si>
    <t>Thakur</t>
  </si>
  <si>
    <t>Full Name</t>
  </si>
  <si>
    <t>Anjali       Singh</t>
  </si>
  <si>
    <t xml:space="preserve">              Sita       Raman</t>
  </si>
  <si>
    <t>Aman    Yadav</t>
  </si>
  <si>
    <t>Arjun                    Kapoor</t>
  </si>
  <si>
    <t>Beena    Mondal</t>
  </si>
  <si>
    <t xml:space="preserve">Raghu Yadav                     </t>
  </si>
  <si>
    <t>AnjaliSingh</t>
  </si>
  <si>
    <t>SitaRaman</t>
  </si>
  <si>
    <t>AmanYadav</t>
  </si>
  <si>
    <t>ArjunKapoor</t>
  </si>
  <si>
    <t>BeenaMondal</t>
  </si>
  <si>
    <t>RaghuYadav</t>
  </si>
  <si>
    <t>AkashYadav</t>
  </si>
  <si>
    <t>AmanSharma</t>
  </si>
  <si>
    <t>AnushkaMishra</t>
  </si>
  <si>
    <t>ShilpaThakur</t>
  </si>
  <si>
    <t>Data</t>
  </si>
  <si>
    <t>Suryakumar YadaV</t>
  </si>
  <si>
    <t>Shubman Gill</t>
  </si>
  <si>
    <t xml:space="preserve">Rohit </t>
  </si>
  <si>
    <t>Ravindra Jadeja</t>
  </si>
  <si>
    <t>Suresh Raina</t>
  </si>
  <si>
    <t>Bhuvneshwar Kumar</t>
  </si>
  <si>
    <t>Yuzvendra Chahal</t>
  </si>
  <si>
    <t>Basic Salary</t>
  </si>
  <si>
    <t>FN + F4</t>
  </si>
  <si>
    <t>Alt + D +F +F</t>
  </si>
  <si>
    <t>sasas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</si>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</sst>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0" fillId="0" borderId="0" xfId="0" applyNumberFormat="1"/>
    <xf numFmtId="22" fontId="0" fillId="0" borderId="0" xfId="0" applyNumberFormat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20</xdr:row>
      <xdr:rowOff>121920</xdr:rowOff>
    </xdr:from>
    <xdr:to>
      <xdr:col>13</xdr:col>
      <xdr:colOff>202326</xdr:colOff>
      <xdr:row>22</xdr:row>
      <xdr:rowOff>70529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9BDF1-61FA-BC8C-A752-6C9BBC1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3779520"/>
          <a:ext cx="2838846" cy="314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21</xdr:row>
      <xdr:rowOff>0</xdr:rowOff>
    </xdr:from>
    <xdr:to>
      <xdr:col>16</xdr:col>
      <xdr:colOff>109336</xdr:colOff>
      <xdr:row>22</xdr:row>
      <xdr:rowOff>121963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7D086-B91F-7C57-6094-8C69A1EE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3840480"/>
          <a:ext cx="5382376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281940</xdr:colOff>
      <xdr:row>18</xdr:row>
      <xdr:rowOff>167640</xdr:rowOff>
    </xdr:from>
    <xdr:to>
      <xdr:col>16</xdr:col>
      <xdr:colOff>126482</xdr:colOff>
      <xdr:row>20</xdr:row>
      <xdr:rowOff>87670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AE567-5185-3AF3-B2CF-B1ED3CE35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0940" y="3459480"/>
          <a:ext cx="5391902" cy="2857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22</xdr:row>
      <xdr:rowOff>175260</xdr:rowOff>
    </xdr:from>
    <xdr:to>
      <xdr:col>13</xdr:col>
      <xdr:colOff>242193</xdr:colOff>
      <xdr:row>24</xdr:row>
      <xdr:rowOff>57185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810B34-DB09-1218-0F6C-8569350C5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4198620"/>
          <a:ext cx="4220164" cy="247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325437</xdr:colOff>
      <xdr:row>20</xdr:row>
      <xdr:rowOff>166688</xdr:rowOff>
    </xdr:from>
    <xdr:to>
      <xdr:col>12</xdr:col>
      <xdr:colOff>1243887</xdr:colOff>
      <xdr:row>22</xdr:row>
      <xdr:rowOff>125458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3C0FED-C1B7-D61F-1A95-97DFFAEC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562" y="3817938"/>
          <a:ext cx="6268325" cy="32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21</xdr:row>
      <xdr:rowOff>38100</xdr:rowOff>
    </xdr:from>
    <xdr:to>
      <xdr:col>11</xdr:col>
      <xdr:colOff>686193</xdr:colOff>
      <xdr:row>22</xdr:row>
      <xdr:rowOff>102905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AED61-C096-C750-E1B5-EA6F63EC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3878580"/>
          <a:ext cx="2819794" cy="247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22</xdr:row>
      <xdr:rowOff>68580</xdr:rowOff>
    </xdr:from>
    <xdr:to>
      <xdr:col>7</xdr:col>
      <xdr:colOff>30751</xdr:colOff>
      <xdr:row>23</xdr:row>
      <xdr:rowOff>152437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C3F7E-C8CE-B708-0CF8-4C723200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5680" y="4091940"/>
          <a:ext cx="1943371" cy="266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24</xdr:row>
      <xdr:rowOff>152400</xdr:rowOff>
    </xdr:from>
    <xdr:to>
      <xdr:col>4</xdr:col>
      <xdr:colOff>736019</xdr:colOff>
      <xdr:row>26</xdr:row>
      <xdr:rowOff>129588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77FFF8-67AE-EE84-3041-3D734EE83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541520"/>
          <a:ext cx="4934639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12</xdr:row>
      <xdr:rowOff>15240</xdr:rowOff>
    </xdr:from>
    <xdr:to>
      <xdr:col>15</xdr:col>
      <xdr:colOff>310785</xdr:colOff>
      <xdr:row>13</xdr:row>
      <xdr:rowOff>156255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A9021-7F3E-D284-568E-171457A1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2680" y="2209800"/>
          <a:ext cx="1933845" cy="3238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2</xdr:row>
      <xdr:rowOff>167640</xdr:rowOff>
    </xdr:from>
    <xdr:to>
      <xdr:col>12</xdr:col>
      <xdr:colOff>312893</xdr:colOff>
      <xdr:row>4</xdr:row>
      <xdr:rowOff>97196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E5F57-28FD-EF3D-07E1-CDFF136B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533400"/>
          <a:ext cx="3391373" cy="295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16</xdr:row>
      <xdr:rowOff>169922</xdr:rowOff>
    </xdr:from>
    <xdr:to>
      <xdr:col>10</xdr:col>
      <xdr:colOff>822960</xdr:colOff>
      <xdr:row>18</xdr:row>
      <xdr:rowOff>19090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08C60-C4D0-D93C-66FE-8368638C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3096002"/>
          <a:ext cx="2994660" cy="214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586741</xdr:colOff>
      <xdr:row>16</xdr:row>
      <xdr:rowOff>47006</xdr:rowOff>
    </xdr:from>
    <xdr:to>
      <xdr:col>11</xdr:col>
      <xdr:colOff>800101</xdr:colOff>
      <xdr:row>17</xdr:row>
      <xdr:rowOff>85758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6382-79B4-BA95-303B-9C387F96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2973086"/>
          <a:ext cx="2278380" cy="2216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167640</xdr:rowOff>
    </xdr:from>
    <xdr:to>
      <xdr:col>15</xdr:col>
      <xdr:colOff>318591</xdr:colOff>
      <xdr:row>15</xdr:row>
      <xdr:rowOff>20986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CEC37-FFAE-D692-565E-EB43DA61A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60" y="2545080"/>
          <a:ext cx="3267531" cy="2191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594360</xdr:colOff>
      <xdr:row>18</xdr:row>
      <xdr:rowOff>160020</xdr:rowOff>
    </xdr:from>
    <xdr:to>
      <xdr:col>14</xdr:col>
      <xdr:colOff>339853</xdr:colOff>
      <xdr:row>20</xdr:row>
      <xdr:rowOff>32418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6EADE-42C7-9C2B-6FC5-5D030ACE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451860"/>
          <a:ext cx="5468113" cy="23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2616-FDD5-489C-9AFE-DD7008C7A30E}">
  <dimension ref="A1:XFD1048568"/>
  <sheetViews>
    <sheetView topLeftCell="G1" workbookViewId="0">
      <selection activeCell="J13" sqref="J13"/>
    </sheetView>
  </sheetViews>
  <sheetFormatPr defaultRowHeight="14.4" x14ac:dyDescent="0.3"/>
  <cols>
    <col min="1" max="1" width="11.44140625" customWidth="1"/>
    <col min="2" max="2" width="15.77734375" bestFit="1" customWidth="1"/>
    <col min="3" max="3" width="15.33203125" bestFit="1" customWidth="1"/>
    <col min="4" max="4" width="9.77734375" bestFit="1" customWidth="1"/>
    <col min="5" max="5" width="9" customWidth="1"/>
    <col min="6" max="6" width="13" customWidth="1"/>
    <col min="7" max="7" width="9.88671875" customWidth="1"/>
    <col min="10" max="10" width="13.21875" customWidth="1"/>
    <col min="11" max="11" width="14.33203125" bestFit="1" customWidth="1"/>
    <col min="12" max="12" width="11.5546875" customWidth="1"/>
    <col min="13" max="13" width="17.33203125" customWidth="1"/>
    <col min="14" max="14" width="12.109375" customWidth="1"/>
    <col min="15" max="15" width="11.5546875" customWidth="1"/>
    <col min="16" max="16" width="13.77734375" customWidth="1"/>
    <col min="17" max="17" width="11.5546875" customWidth="1"/>
    <col min="16372" max="16372" width="15.44140625" bestFit="1" customWidth="1"/>
  </cols>
  <sheetData>
    <row r="1" spans="1:14 16368:1637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67</v>
      </c>
    </row>
    <row r="2" spans="1:14 16368:16372" x14ac:dyDescent="0.3">
      <c r="A2" s="17">
        <v>7</v>
      </c>
      <c r="B2" s="18" t="s">
        <v>32</v>
      </c>
      <c r="C2" s="18" t="s">
        <v>33</v>
      </c>
      <c r="D2" s="18" t="s">
        <v>34</v>
      </c>
      <c r="E2" s="18" t="s">
        <v>18</v>
      </c>
      <c r="F2" s="17" t="s">
        <v>14</v>
      </c>
      <c r="G2" s="19">
        <v>16553</v>
      </c>
    </row>
    <row r="3" spans="1:14 16368:16372" x14ac:dyDescent="0.3">
      <c r="A3" s="17">
        <v>8</v>
      </c>
      <c r="B3" s="18" t="s">
        <v>35</v>
      </c>
      <c r="C3" s="18" t="s">
        <v>36</v>
      </c>
      <c r="D3" s="18" t="s">
        <v>37</v>
      </c>
      <c r="E3" s="18" t="s">
        <v>27</v>
      </c>
      <c r="F3" s="17" t="s">
        <v>19</v>
      </c>
      <c r="G3" s="19">
        <v>8750</v>
      </c>
      <c r="J3" s="1" t="s">
        <v>0</v>
      </c>
      <c r="K3" s="1" t="s">
        <v>1</v>
      </c>
      <c r="L3" s="1" t="s">
        <v>3</v>
      </c>
      <c r="M3" s="1" t="s">
        <v>5</v>
      </c>
      <c r="N3" s="1" t="s">
        <v>67</v>
      </c>
    </row>
    <row r="4" spans="1:14 16368:16372" x14ac:dyDescent="0.3">
      <c r="A4" s="17">
        <v>3</v>
      </c>
      <c r="B4" s="18" t="s">
        <v>15</v>
      </c>
      <c r="C4" s="18" t="s">
        <v>16</v>
      </c>
      <c r="D4" s="18" t="s">
        <v>17</v>
      </c>
      <c r="E4" s="18" t="s">
        <v>18</v>
      </c>
      <c r="F4" s="17" t="s">
        <v>19</v>
      </c>
      <c r="G4" s="19">
        <v>17500</v>
      </c>
      <c r="J4" s="5">
        <f>LOOKUP(K4,$B$2:$B$21,$A$2:$A$21)</f>
        <v>1</v>
      </c>
      <c r="K4" s="3" t="s">
        <v>6</v>
      </c>
      <c r="L4" s="5" t="str">
        <f>LOOKUP(K4,$B$2:$B$21,$D$2:$D$21)</f>
        <v>Mumbai</v>
      </c>
      <c r="M4" s="5" t="str">
        <f>LOOKUP(K4,$B$2:$B$21,$F$2:$F$21)</f>
        <v>HR</v>
      </c>
      <c r="N4" s="5">
        <f>LOOKUP(K4,$B$2:$B$21,G2:$G$21)</f>
        <v>2000</v>
      </c>
    </row>
    <row r="5" spans="1:14 16368:16372" x14ac:dyDescent="0.3">
      <c r="A5" s="17">
        <v>1</v>
      </c>
      <c r="B5" s="18" t="s">
        <v>6</v>
      </c>
      <c r="C5" s="18" t="s">
        <v>7</v>
      </c>
      <c r="D5" s="18" t="s">
        <v>22</v>
      </c>
      <c r="E5" s="18" t="s">
        <v>8</v>
      </c>
      <c r="F5" s="17" t="s">
        <v>9</v>
      </c>
      <c r="G5" s="19">
        <v>2000</v>
      </c>
      <c r="J5" s="5">
        <f t="shared" ref="J5:J10" si="0">LOOKUP(K5,$B$2:$B$21,$A$2:$A$21)</f>
        <v>14</v>
      </c>
      <c r="K5" s="3" t="s">
        <v>50</v>
      </c>
      <c r="L5" s="5" t="str">
        <f t="shared" ref="L5:L10" si="1">LOOKUP(K5,$B$2:$B$21,$D$2:$D$21)</f>
        <v>Kolkatta</v>
      </c>
      <c r="M5" s="5" t="str">
        <f t="shared" ref="M5:M10" si="2">LOOKUP(K5,$B$2:$B$21,$F$2:$F$21)</f>
        <v>Finance</v>
      </c>
      <c r="N5" s="5">
        <f ca="1">LOOKUP(K5,$B$2:$B$21,G3:$G$21)</f>
        <v>20000</v>
      </c>
    </row>
    <row r="6" spans="1:14 16368:16372" x14ac:dyDescent="0.3">
      <c r="A6" s="17">
        <v>13</v>
      </c>
      <c r="B6" s="18" t="s">
        <v>48</v>
      </c>
      <c r="C6" s="18" t="s">
        <v>49</v>
      </c>
      <c r="D6" s="18" t="s">
        <v>22</v>
      </c>
      <c r="E6" s="18" t="s">
        <v>8</v>
      </c>
      <c r="F6" s="17" t="s">
        <v>9</v>
      </c>
      <c r="G6" s="19">
        <v>6557</v>
      </c>
      <c r="J6" s="5">
        <f t="shared" si="0"/>
        <v>3</v>
      </c>
      <c r="K6" s="3" t="s">
        <v>15</v>
      </c>
      <c r="L6" s="5" t="str">
        <f t="shared" si="1"/>
        <v>Chennai</v>
      </c>
      <c r="M6" s="5" t="str">
        <f t="shared" si="2"/>
        <v>Sales</v>
      </c>
      <c r="N6" s="5">
        <f ca="1">LOOKUP(K6,$B$2:$B$21,G4:$G$21)</f>
        <v>6557</v>
      </c>
      <c r="XEN6" t="s">
        <v>118</v>
      </c>
      <c r="XER6" s="14">
        <f ca="1">NOW()</f>
        <v>45680.577870370369</v>
      </c>
    </row>
    <row r="7" spans="1:14 16368:16372" x14ac:dyDescent="0.3">
      <c r="A7" s="17">
        <v>11</v>
      </c>
      <c r="B7" s="18" t="s">
        <v>43</v>
      </c>
      <c r="C7" s="18" t="s">
        <v>44</v>
      </c>
      <c r="D7" s="18" t="s">
        <v>45</v>
      </c>
      <c r="E7" s="18" t="s">
        <v>18</v>
      </c>
      <c r="F7" s="17" t="s">
        <v>9</v>
      </c>
      <c r="G7" s="19">
        <v>15000</v>
      </c>
      <c r="J7" s="5">
        <f t="shared" si="0"/>
        <v>18</v>
      </c>
      <c r="K7" s="3" t="s">
        <v>59</v>
      </c>
      <c r="L7" s="5" t="str">
        <f t="shared" si="1"/>
        <v>Pune</v>
      </c>
      <c r="M7" s="5" t="str">
        <f t="shared" si="2"/>
        <v>Sales</v>
      </c>
      <c r="N7" s="5">
        <f ca="1">LOOKUP(K7,$B$2:$B$21,G5:$G$21)</f>
        <v>20000</v>
      </c>
    </row>
    <row r="8" spans="1:14 16368:16372" x14ac:dyDescent="0.3">
      <c r="A8" s="17">
        <v>9</v>
      </c>
      <c r="B8" s="18" t="s">
        <v>38</v>
      </c>
      <c r="C8" s="18" t="s">
        <v>39</v>
      </c>
      <c r="D8" s="18" t="s">
        <v>40</v>
      </c>
      <c r="E8" s="18" t="s">
        <v>18</v>
      </c>
      <c r="F8" s="17" t="s">
        <v>9</v>
      </c>
      <c r="G8" s="19">
        <v>13000</v>
      </c>
      <c r="J8" s="5">
        <f t="shared" si="0"/>
        <v>17</v>
      </c>
      <c r="K8" s="3" t="s">
        <v>57</v>
      </c>
      <c r="L8" s="5" t="str">
        <f t="shared" si="1"/>
        <v>Chennai</v>
      </c>
      <c r="M8" s="5" t="str">
        <f t="shared" si="2"/>
        <v>IT</v>
      </c>
      <c r="N8" s="5">
        <f ca="1">LOOKUP(K8,$B$2:$B$21,G6:$G$21)</f>
        <v>0</v>
      </c>
    </row>
    <row r="9" spans="1:14 16368:16372" x14ac:dyDescent="0.3">
      <c r="A9" s="17">
        <v>4</v>
      </c>
      <c r="B9" s="18" t="s">
        <v>20</v>
      </c>
      <c r="C9" s="18" t="s">
        <v>21</v>
      </c>
      <c r="D9" s="18" t="s">
        <v>22</v>
      </c>
      <c r="E9" s="18" t="s">
        <v>8</v>
      </c>
      <c r="F9" s="17" t="s">
        <v>23</v>
      </c>
      <c r="G9" s="19">
        <v>6563</v>
      </c>
      <c r="J9" s="5">
        <f t="shared" si="0"/>
        <v>3</v>
      </c>
      <c r="K9" s="3" t="s">
        <v>15</v>
      </c>
      <c r="L9" s="5" t="str">
        <f t="shared" si="1"/>
        <v>Chennai</v>
      </c>
      <c r="M9" s="5" t="str">
        <f t="shared" si="2"/>
        <v>Sales</v>
      </c>
      <c r="N9" s="5">
        <f ca="1">LOOKUP(K9,$B$2:$B$21,G7:$G$21)</f>
        <v>6563</v>
      </c>
    </row>
    <row r="10" spans="1:14 16368:16372" x14ac:dyDescent="0.3">
      <c r="A10" s="17">
        <v>20</v>
      </c>
      <c r="B10" s="18" t="s">
        <v>64</v>
      </c>
      <c r="C10" s="18" t="s">
        <v>65</v>
      </c>
      <c r="D10" s="18" t="s">
        <v>66</v>
      </c>
      <c r="E10" s="18" t="s">
        <v>18</v>
      </c>
      <c r="F10" s="17" t="s">
        <v>28</v>
      </c>
      <c r="G10" s="19">
        <v>7509</v>
      </c>
      <c r="J10" s="5">
        <f t="shared" si="0"/>
        <v>19</v>
      </c>
      <c r="K10" s="3" t="s">
        <v>62</v>
      </c>
      <c r="L10" s="5" t="str">
        <f t="shared" si="1"/>
        <v>Kolkatta</v>
      </c>
      <c r="M10" s="5" t="str">
        <f t="shared" si="2"/>
        <v>Finance</v>
      </c>
      <c r="N10" s="5">
        <f ca="1">LOOKUP(K10,$B$2:$B$21,G8:$G$21)</f>
        <v>6557</v>
      </c>
    </row>
    <row r="11" spans="1:14 16368:16372" x14ac:dyDescent="0.3">
      <c r="A11" s="17">
        <v>5</v>
      </c>
      <c r="B11" s="18" t="s">
        <v>24</v>
      </c>
      <c r="C11" s="18" t="s">
        <v>25</v>
      </c>
      <c r="D11" s="18" t="s">
        <v>26</v>
      </c>
      <c r="E11" s="18" t="s">
        <v>27</v>
      </c>
      <c r="F11" s="17" t="s">
        <v>28</v>
      </c>
      <c r="G11" s="19">
        <v>10000</v>
      </c>
    </row>
    <row r="12" spans="1:14 16368:16372" x14ac:dyDescent="0.3">
      <c r="A12" s="17">
        <v>18</v>
      </c>
      <c r="B12" s="18" t="s">
        <v>59</v>
      </c>
      <c r="C12" s="18" t="s">
        <v>60</v>
      </c>
      <c r="D12" s="18" t="s">
        <v>61</v>
      </c>
      <c r="E12" s="18" t="s">
        <v>8</v>
      </c>
      <c r="F12" s="17" t="s">
        <v>19</v>
      </c>
      <c r="G12" s="19">
        <v>18000</v>
      </c>
    </row>
    <row r="13" spans="1:14 16368:16372" x14ac:dyDescent="0.3">
      <c r="A13" s="17">
        <v>6</v>
      </c>
      <c r="B13" s="18" t="s">
        <v>29</v>
      </c>
      <c r="C13" s="18" t="s">
        <v>30</v>
      </c>
      <c r="D13" s="18" t="s">
        <v>31</v>
      </c>
      <c r="E13" s="18" t="s">
        <v>13</v>
      </c>
      <c r="F13" s="17" t="s">
        <v>9</v>
      </c>
      <c r="G13" s="19">
        <v>16500</v>
      </c>
      <c r="K13" s="7" t="s">
        <v>116</v>
      </c>
    </row>
    <row r="14" spans="1:14 16368:16372" x14ac:dyDescent="0.3">
      <c r="A14" s="17">
        <v>14</v>
      </c>
      <c r="B14" s="18" t="s">
        <v>50</v>
      </c>
      <c r="C14" s="18" t="s">
        <v>51</v>
      </c>
      <c r="D14" s="18" t="s">
        <v>37</v>
      </c>
      <c r="E14" s="18" t="s">
        <v>27</v>
      </c>
      <c r="F14" s="17" t="s">
        <v>23</v>
      </c>
      <c r="G14" s="19">
        <v>5500</v>
      </c>
    </row>
    <row r="15" spans="1:14 16368:16372" x14ac:dyDescent="0.3">
      <c r="A15" s="17">
        <v>19</v>
      </c>
      <c r="B15" s="18" t="s">
        <v>62</v>
      </c>
      <c r="C15" s="18" t="s">
        <v>63</v>
      </c>
      <c r="D15" s="18" t="s">
        <v>37</v>
      </c>
      <c r="E15" s="18" t="s">
        <v>27</v>
      </c>
      <c r="F15" s="17" t="s">
        <v>23</v>
      </c>
      <c r="G15" s="19">
        <v>20000</v>
      </c>
      <c r="L15" t="str">
        <f ca="1">_xlfn.FORMULATEXT(L4)</f>
        <v>=LOOKUP(K4,$B$2:$B$21,$D$2:$D$21)</v>
      </c>
    </row>
    <row r="16" spans="1:14 16368:16372" x14ac:dyDescent="0.3">
      <c r="A16" s="17">
        <v>15</v>
      </c>
      <c r="B16" s="18" t="s">
        <v>52</v>
      </c>
      <c r="C16" s="18" t="s">
        <v>53</v>
      </c>
      <c r="D16" s="18" t="s">
        <v>54</v>
      </c>
      <c r="E16" s="18" t="s">
        <v>27</v>
      </c>
      <c r="F16" s="17" t="s">
        <v>28</v>
      </c>
      <c r="G16" s="19">
        <v>12000</v>
      </c>
    </row>
    <row r="17" spans="1:7" x14ac:dyDescent="0.3">
      <c r="A17" s="17">
        <v>16</v>
      </c>
      <c r="B17" s="18" t="s">
        <v>55</v>
      </c>
      <c r="C17" s="18" t="s">
        <v>56</v>
      </c>
      <c r="D17" s="18" t="s">
        <v>31</v>
      </c>
      <c r="E17" s="18" t="s">
        <v>13</v>
      </c>
      <c r="F17" s="17" t="s">
        <v>9</v>
      </c>
      <c r="G17" s="19">
        <v>8750</v>
      </c>
    </row>
    <row r="18" spans="1:7" x14ac:dyDescent="0.3">
      <c r="A18" s="17">
        <v>10</v>
      </c>
      <c r="B18" s="18" t="s">
        <v>41</v>
      </c>
      <c r="C18" s="18" t="s">
        <v>42</v>
      </c>
      <c r="D18" s="18" t="s">
        <v>17</v>
      </c>
      <c r="E18" s="18" t="s">
        <v>13</v>
      </c>
      <c r="F18" s="17" t="s">
        <v>28</v>
      </c>
      <c r="G18" s="19">
        <v>10000</v>
      </c>
    </row>
    <row r="19" spans="1:7" x14ac:dyDescent="0.3">
      <c r="A19" s="17">
        <v>12</v>
      </c>
      <c r="B19" s="18" t="s">
        <v>46</v>
      </c>
      <c r="C19" s="18" t="s">
        <v>47</v>
      </c>
      <c r="D19" s="18" t="s">
        <v>22</v>
      </c>
      <c r="E19" s="18" t="s">
        <v>8</v>
      </c>
      <c r="F19" s="17" t="s">
        <v>14</v>
      </c>
      <c r="G19" s="19">
        <v>8750</v>
      </c>
    </row>
    <row r="20" spans="1:7" x14ac:dyDescent="0.3">
      <c r="A20" s="17">
        <v>2</v>
      </c>
      <c r="B20" s="18" t="s">
        <v>10</v>
      </c>
      <c r="C20" s="18" t="s">
        <v>11</v>
      </c>
      <c r="D20" s="18" t="s">
        <v>12</v>
      </c>
      <c r="E20" s="18" t="s">
        <v>13</v>
      </c>
      <c r="F20" s="17" t="s">
        <v>14</v>
      </c>
      <c r="G20" s="19">
        <v>4500</v>
      </c>
    </row>
    <row r="21" spans="1:7" x14ac:dyDescent="0.3">
      <c r="A21" s="20">
        <v>17</v>
      </c>
      <c r="B21" s="21" t="s">
        <v>57</v>
      </c>
      <c r="C21" s="21" t="s">
        <v>58</v>
      </c>
      <c r="D21" s="21" t="s">
        <v>17</v>
      </c>
      <c r="E21" s="21" t="s">
        <v>13</v>
      </c>
      <c r="F21" s="20" t="s">
        <v>14</v>
      </c>
      <c r="G21" s="4">
        <v>6557</v>
      </c>
    </row>
    <row r="24" spans="1:7" x14ac:dyDescent="0.3">
      <c r="E24" s="7" t="s">
        <v>117</v>
      </c>
    </row>
    <row r="1048568" spans="1:16384" x14ac:dyDescent="0.3">
      <c r="A1048568">
        <v>1</v>
      </c>
      <c r="B1048568">
        <f>A1048568+1</f>
        <v>2</v>
      </c>
      <c r="C1048568">
        <f t="shared" ref="C1048568:BN1048568" si="3">B1048568+1</f>
        <v>3</v>
      </c>
      <c r="D1048568">
        <f t="shared" si="3"/>
        <v>4</v>
      </c>
      <c r="E1048568">
        <f t="shared" si="3"/>
        <v>5</v>
      </c>
      <c r="F1048568">
        <f t="shared" si="3"/>
        <v>6</v>
      </c>
      <c r="G1048568">
        <f t="shared" si="3"/>
        <v>7</v>
      </c>
      <c r="H1048568">
        <f t="shared" si="3"/>
        <v>8</v>
      </c>
      <c r="I1048568">
        <f t="shared" si="3"/>
        <v>9</v>
      </c>
      <c r="J1048568">
        <f t="shared" si="3"/>
        <v>10</v>
      </c>
      <c r="K1048568">
        <f t="shared" si="3"/>
        <v>11</v>
      </c>
      <c r="L1048568">
        <f t="shared" si="3"/>
        <v>12</v>
      </c>
      <c r="M1048568">
        <f t="shared" si="3"/>
        <v>13</v>
      </c>
      <c r="N1048568">
        <f t="shared" si="3"/>
        <v>14</v>
      </c>
      <c r="O1048568">
        <f t="shared" si="3"/>
        <v>15</v>
      </c>
      <c r="P1048568">
        <f t="shared" si="3"/>
        <v>16</v>
      </c>
      <c r="Q1048568">
        <f t="shared" si="3"/>
        <v>17</v>
      </c>
      <c r="R1048568">
        <f t="shared" si="3"/>
        <v>18</v>
      </c>
      <c r="S1048568">
        <f t="shared" si="3"/>
        <v>19</v>
      </c>
      <c r="T1048568">
        <f t="shared" si="3"/>
        <v>20</v>
      </c>
      <c r="U1048568">
        <f t="shared" si="3"/>
        <v>21</v>
      </c>
      <c r="V1048568">
        <f t="shared" si="3"/>
        <v>22</v>
      </c>
      <c r="W1048568">
        <f t="shared" si="3"/>
        <v>23</v>
      </c>
      <c r="X1048568">
        <f t="shared" si="3"/>
        <v>24</v>
      </c>
      <c r="Y1048568">
        <f t="shared" si="3"/>
        <v>25</v>
      </c>
      <c r="Z1048568">
        <f t="shared" si="3"/>
        <v>26</v>
      </c>
      <c r="AA1048568">
        <f t="shared" si="3"/>
        <v>27</v>
      </c>
      <c r="AB1048568">
        <f t="shared" si="3"/>
        <v>28</v>
      </c>
      <c r="AC1048568">
        <f t="shared" si="3"/>
        <v>29</v>
      </c>
      <c r="AD1048568">
        <f t="shared" si="3"/>
        <v>30</v>
      </c>
      <c r="AE1048568">
        <f t="shared" si="3"/>
        <v>31</v>
      </c>
      <c r="AF1048568">
        <f t="shared" si="3"/>
        <v>32</v>
      </c>
      <c r="AG1048568">
        <f t="shared" si="3"/>
        <v>33</v>
      </c>
      <c r="AH1048568">
        <f t="shared" si="3"/>
        <v>34</v>
      </c>
      <c r="AI1048568">
        <f t="shared" si="3"/>
        <v>35</v>
      </c>
      <c r="AJ1048568">
        <f t="shared" si="3"/>
        <v>36</v>
      </c>
      <c r="AK1048568">
        <f t="shared" si="3"/>
        <v>37</v>
      </c>
      <c r="AL1048568">
        <f t="shared" si="3"/>
        <v>38</v>
      </c>
      <c r="AM1048568">
        <f t="shared" si="3"/>
        <v>39</v>
      </c>
      <c r="AN1048568">
        <f t="shared" si="3"/>
        <v>40</v>
      </c>
      <c r="AO1048568">
        <f t="shared" si="3"/>
        <v>41</v>
      </c>
      <c r="AP1048568">
        <f t="shared" si="3"/>
        <v>42</v>
      </c>
      <c r="AQ1048568">
        <f t="shared" si="3"/>
        <v>43</v>
      </c>
      <c r="AR1048568">
        <f t="shared" si="3"/>
        <v>44</v>
      </c>
      <c r="AS1048568">
        <f t="shared" si="3"/>
        <v>45</v>
      </c>
      <c r="AT1048568">
        <f t="shared" si="3"/>
        <v>46</v>
      </c>
      <c r="AU1048568">
        <f t="shared" si="3"/>
        <v>47</v>
      </c>
      <c r="AV1048568">
        <f t="shared" si="3"/>
        <v>48</v>
      </c>
      <c r="AW1048568">
        <f t="shared" si="3"/>
        <v>49</v>
      </c>
      <c r="AX1048568">
        <f t="shared" si="3"/>
        <v>50</v>
      </c>
      <c r="AY1048568">
        <f t="shared" si="3"/>
        <v>51</v>
      </c>
      <c r="AZ1048568">
        <f t="shared" si="3"/>
        <v>52</v>
      </c>
      <c r="BA1048568">
        <f t="shared" si="3"/>
        <v>53</v>
      </c>
      <c r="BB1048568">
        <f t="shared" si="3"/>
        <v>54</v>
      </c>
      <c r="BC1048568">
        <f t="shared" si="3"/>
        <v>55</v>
      </c>
      <c r="BD1048568">
        <f t="shared" si="3"/>
        <v>56</v>
      </c>
      <c r="BE1048568">
        <f t="shared" si="3"/>
        <v>57</v>
      </c>
      <c r="BF1048568">
        <f t="shared" si="3"/>
        <v>58</v>
      </c>
      <c r="BG1048568">
        <f t="shared" si="3"/>
        <v>59</v>
      </c>
      <c r="BH1048568">
        <f t="shared" si="3"/>
        <v>60</v>
      </c>
      <c r="BI1048568">
        <f t="shared" si="3"/>
        <v>61</v>
      </c>
      <c r="BJ1048568">
        <f t="shared" si="3"/>
        <v>62</v>
      </c>
      <c r="BK1048568">
        <f t="shared" si="3"/>
        <v>63</v>
      </c>
      <c r="BL1048568">
        <f t="shared" si="3"/>
        <v>64</v>
      </c>
      <c r="BM1048568">
        <f t="shared" si="3"/>
        <v>65</v>
      </c>
      <c r="BN1048568">
        <f t="shared" si="3"/>
        <v>66</v>
      </c>
      <c r="BO1048568">
        <f t="shared" ref="BO1048568:DZ1048568" si="4">BN1048568+1</f>
        <v>67</v>
      </c>
      <c r="BP1048568">
        <f t="shared" si="4"/>
        <v>68</v>
      </c>
      <c r="BQ1048568">
        <f t="shared" si="4"/>
        <v>69</v>
      </c>
      <c r="BR1048568">
        <f t="shared" si="4"/>
        <v>70</v>
      </c>
      <c r="BS1048568">
        <f t="shared" si="4"/>
        <v>71</v>
      </c>
      <c r="BT1048568">
        <f t="shared" si="4"/>
        <v>72</v>
      </c>
      <c r="BU1048568">
        <f t="shared" si="4"/>
        <v>73</v>
      </c>
      <c r="BV1048568">
        <f t="shared" si="4"/>
        <v>74</v>
      </c>
      <c r="BW1048568">
        <f t="shared" si="4"/>
        <v>75</v>
      </c>
      <c r="BX1048568">
        <f t="shared" si="4"/>
        <v>76</v>
      </c>
      <c r="BY1048568">
        <f t="shared" si="4"/>
        <v>77</v>
      </c>
      <c r="BZ1048568">
        <f t="shared" si="4"/>
        <v>78</v>
      </c>
      <c r="CA1048568">
        <f t="shared" si="4"/>
        <v>79</v>
      </c>
      <c r="CB1048568">
        <f t="shared" si="4"/>
        <v>80</v>
      </c>
      <c r="CC1048568">
        <f t="shared" si="4"/>
        <v>81</v>
      </c>
      <c r="CD1048568">
        <f t="shared" si="4"/>
        <v>82</v>
      </c>
      <c r="CE1048568">
        <f t="shared" si="4"/>
        <v>83</v>
      </c>
      <c r="CF1048568">
        <f t="shared" si="4"/>
        <v>84</v>
      </c>
      <c r="CG1048568">
        <f t="shared" si="4"/>
        <v>85</v>
      </c>
      <c r="CH1048568">
        <f t="shared" si="4"/>
        <v>86</v>
      </c>
      <c r="CI1048568">
        <f t="shared" si="4"/>
        <v>87</v>
      </c>
      <c r="CJ1048568">
        <f t="shared" si="4"/>
        <v>88</v>
      </c>
      <c r="CK1048568">
        <f t="shared" si="4"/>
        <v>89</v>
      </c>
      <c r="CL1048568">
        <f t="shared" si="4"/>
        <v>90</v>
      </c>
      <c r="CM1048568">
        <f t="shared" si="4"/>
        <v>91</v>
      </c>
      <c r="CN1048568">
        <f t="shared" si="4"/>
        <v>92</v>
      </c>
      <c r="CO1048568">
        <f t="shared" si="4"/>
        <v>93</v>
      </c>
      <c r="CP1048568">
        <f t="shared" si="4"/>
        <v>94</v>
      </c>
      <c r="CQ1048568">
        <f t="shared" si="4"/>
        <v>95</v>
      </c>
      <c r="CR1048568">
        <f t="shared" si="4"/>
        <v>96</v>
      </c>
      <c r="CS1048568">
        <f t="shared" si="4"/>
        <v>97</v>
      </c>
      <c r="CT1048568">
        <f t="shared" si="4"/>
        <v>98</v>
      </c>
      <c r="CU1048568">
        <f t="shared" si="4"/>
        <v>99</v>
      </c>
      <c r="CV1048568">
        <f t="shared" si="4"/>
        <v>100</v>
      </c>
      <c r="CW1048568">
        <f t="shared" si="4"/>
        <v>101</v>
      </c>
      <c r="CX1048568">
        <f t="shared" si="4"/>
        <v>102</v>
      </c>
      <c r="CY1048568">
        <f t="shared" si="4"/>
        <v>103</v>
      </c>
      <c r="CZ1048568">
        <f t="shared" si="4"/>
        <v>104</v>
      </c>
      <c r="DA1048568">
        <f t="shared" si="4"/>
        <v>105</v>
      </c>
      <c r="DB1048568">
        <f t="shared" si="4"/>
        <v>106</v>
      </c>
      <c r="DC1048568">
        <f t="shared" si="4"/>
        <v>107</v>
      </c>
      <c r="DD1048568">
        <f t="shared" si="4"/>
        <v>108</v>
      </c>
      <c r="DE1048568">
        <f t="shared" si="4"/>
        <v>109</v>
      </c>
      <c r="DF1048568">
        <f t="shared" si="4"/>
        <v>110</v>
      </c>
      <c r="DG1048568">
        <f t="shared" si="4"/>
        <v>111</v>
      </c>
      <c r="DH1048568">
        <f t="shared" si="4"/>
        <v>112</v>
      </c>
      <c r="DI1048568">
        <f t="shared" si="4"/>
        <v>113</v>
      </c>
      <c r="DJ1048568">
        <f t="shared" si="4"/>
        <v>114</v>
      </c>
      <c r="DK1048568">
        <f t="shared" si="4"/>
        <v>115</v>
      </c>
      <c r="DL1048568">
        <f t="shared" si="4"/>
        <v>116</v>
      </c>
      <c r="DM1048568">
        <f t="shared" si="4"/>
        <v>117</v>
      </c>
      <c r="DN1048568">
        <f t="shared" si="4"/>
        <v>118</v>
      </c>
      <c r="DO1048568">
        <f t="shared" si="4"/>
        <v>119</v>
      </c>
      <c r="DP1048568">
        <f t="shared" si="4"/>
        <v>120</v>
      </c>
      <c r="DQ1048568">
        <f t="shared" si="4"/>
        <v>121</v>
      </c>
      <c r="DR1048568">
        <f t="shared" si="4"/>
        <v>122</v>
      </c>
      <c r="DS1048568">
        <f t="shared" si="4"/>
        <v>123</v>
      </c>
      <c r="DT1048568">
        <f t="shared" si="4"/>
        <v>124</v>
      </c>
      <c r="DU1048568">
        <f t="shared" si="4"/>
        <v>125</v>
      </c>
      <c r="DV1048568">
        <f t="shared" si="4"/>
        <v>126</v>
      </c>
      <c r="DW1048568">
        <f t="shared" si="4"/>
        <v>127</v>
      </c>
      <c r="DX1048568">
        <f t="shared" si="4"/>
        <v>128</v>
      </c>
      <c r="DY1048568">
        <f t="shared" si="4"/>
        <v>129</v>
      </c>
      <c r="DZ1048568">
        <f t="shared" si="4"/>
        <v>130</v>
      </c>
      <c r="EA1048568">
        <f t="shared" ref="EA1048568:GL1048568" si="5">DZ1048568+1</f>
        <v>131</v>
      </c>
      <c r="EB1048568">
        <f t="shared" si="5"/>
        <v>132</v>
      </c>
      <c r="EC1048568">
        <f t="shared" si="5"/>
        <v>133</v>
      </c>
      <c r="ED1048568">
        <f t="shared" si="5"/>
        <v>134</v>
      </c>
      <c r="EE1048568">
        <f t="shared" si="5"/>
        <v>135</v>
      </c>
      <c r="EF1048568">
        <f t="shared" si="5"/>
        <v>136</v>
      </c>
      <c r="EG1048568">
        <f t="shared" si="5"/>
        <v>137</v>
      </c>
      <c r="EH1048568">
        <f t="shared" si="5"/>
        <v>138</v>
      </c>
      <c r="EI1048568">
        <f t="shared" si="5"/>
        <v>139</v>
      </c>
      <c r="EJ1048568">
        <f t="shared" si="5"/>
        <v>140</v>
      </c>
      <c r="EK1048568">
        <f t="shared" si="5"/>
        <v>141</v>
      </c>
      <c r="EL1048568">
        <f t="shared" si="5"/>
        <v>142</v>
      </c>
      <c r="EM1048568">
        <f t="shared" si="5"/>
        <v>143</v>
      </c>
      <c r="EN1048568">
        <f t="shared" si="5"/>
        <v>144</v>
      </c>
      <c r="EO1048568">
        <f t="shared" si="5"/>
        <v>145</v>
      </c>
      <c r="EP1048568">
        <f t="shared" si="5"/>
        <v>146</v>
      </c>
      <c r="EQ1048568">
        <f t="shared" si="5"/>
        <v>147</v>
      </c>
      <c r="ER1048568">
        <f t="shared" si="5"/>
        <v>148</v>
      </c>
      <c r="ES1048568">
        <f t="shared" si="5"/>
        <v>149</v>
      </c>
      <c r="ET1048568">
        <f t="shared" si="5"/>
        <v>150</v>
      </c>
      <c r="EU1048568">
        <f t="shared" si="5"/>
        <v>151</v>
      </c>
      <c r="EV1048568">
        <f t="shared" si="5"/>
        <v>152</v>
      </c>
      <c r="EW1048568">
        <f t="shared" si="5"/>
        <v>153</v>
      </c>
      <c r="EX1048568">
        <f t="shared" si="5"/>
        <v>154</v>
      </c>
      <c r="EY1048568">
        <f t="shared" si="5"/>
        <v>155</v>
      </c>
      <c r="EZ1048568">
        <f t="shared" si="5"/>
        <v>156</v>
      </c>
      <c r="FA1048568">
        <f t="shared" si="5"/>
        <v>157</v>
      </c>
      <c r="FB1048568">
        <f t="shared" si="5"/>
        <v>158</v>
      </c>
      <c r="FC1048568">
        <f t="shared" si="5"/>
        <v>159</v>
      </c>
      <c r="FD1048568">
        <f t="shared" si="5"/>
        <v>160</v>
      </c>
      <c r="FE1048568">
        <f t="shared" si="5"/>
        <v>161</v>
      </c>
      <c r="FF1048568">
        <f t="shared" si="5"/>
        <v>162</v>
      </c>
      <c r="FG1048568">
        <f t="shared" si="5"/>
        <v>163</v>
      </c>
      <c r="FH1048568">
        <f t="shared" si="5"/>
        <v>164</v>
      </c>
      <c r="FI1048568">
        <f t="shared" si="5"/>
        <v>165</v>
      </c>
      <c r="FJ1048568">
        <f t="shared" si="5"/>
        <v>166</v>
      </c>
      <c r="FK1048568">
        <f t="shared" si="5"/>
        <v>167</v>
      </c>
      <c r="FL1048568">
        <f t="shared" si="5"/>
        <v>168</v>
      </c>
      <c r="FM1048568">
        <f t="shared" si="5"/>
        <v>169</v>
      </c>
      <c r="FN1048568">
        <f t="shared" si="5"/>
        <v>170</v>
      </c>
      <c r="FO1048568">
        <f t="shared" si="5"/>
        <v>171</v>
      </c>
      <c r="FP1048568">
        <f t="shared" si="5"/>
        <v>172</v>
      </c>
      <c r="FQ1048568">
        <f t="shared" si="5"/>
        <v>173</v>
      </c>
      <c r="FR1048568">
        <f t="shared" si="5"/>
        <v>174</v>
      </c>
      <c r="FS1048568">
        <f t="shared" si="5"/>
        <v>175</v>
      </c>
      <c r="FT1048568">
        <f t="shared" si="5"/>
        <v>176</v>
      </c>
      <c r="FU1048568">
        <f t="shared" si="5"/>
        <v>177</v>
      </c>
      <c r="FV1048568">
        <f t="shared" si="5"/>
        <v>178</v>
      </c>
      <c r="FW1048568">
        <f t="shared" si="5"/>
        <v>179</v>
      </c>
      <c r="FX1048568">
        <f t="shared" si="5"/>
        <v>180</v>
      </c>
      <c r="FY1048568">
        <f t="shared" si="5"/>
        <v>181</v>
      </c>
      <c r="FZ1048568">
        <f t="shared" si="5"/>
        <v>182</v>
      </c>
      <c r="GA1048568">
        <f t="shared" si="5"/>
        <v>183</v>
      </c>
      <c r="GB1048568">
        <f t="shared" si="5"/>
        <v>184</v>
      </c>
      <c r="GC1048568">
        <f t="shared" si="5"/>
        <v>185</v>
      </c>
      <c r="GD1048568">
        <f t="shared" si="5"/>
        <v>186</v>
      </c>
      <c r="GE1048568">
        <f t="shared" si="5"/>
        <v>187</v>
      </c>
      <c r="GF1048568">
        <f t="shared" si="5"/>
        <v>188</v>
      </c>
      <c r="GG1048568">
        <f t="shared" si="5"/>
        <v>189</v>
      </c>
      <c r="GH1048568">
        <f t="shared" si="5"/>
        <v>190</v>
      </c>
      <c r="GI1048568">
        <f t="shared" si="5"/>
        <v>191</v>
      </c>
      <c r="GJ1048568">
        <f t="shared" si="5"/>
        <v>192</v>
      </c>
      <c r="GK1048568">
        <f t="shared" si="5"/>
        <v>193</v>
      </c>
      <c r="GL1048568">
        <f t="shared" si="5"/>
        <v>194</v>
      </c>
      <c r="GM1048568">
        <f t="shared" ref="GM1048568:IX1048568" si="6">GL1048568+1</f>
        <v>195</v>
      </c>
      <c r="GN1048568">
        <f t="shared" si="6"/>
        <v>196</v>
      </c>
      <c r="GO1048568">
        <f t="shared" si="6"/>
        <v>197</v>
      </c>
      <c r="GP1048568">
        <f t="shared" si="6"/>
        <v>198</v>
      </c>
      <c r="GQ1048568">
        <f t="shared" si="6"/>
        <v>199</v>
      </c>
      <c r="GR1048568">
        <f t="shared" si="6"/>
        <v>200</v>
      </c>
      <c r="GS1048568">
        <f t="shared" si="6"/>
        <v>201</v>
      </c>
      <c r="GT1048568">
        <f t="shared" si="6"/>
        <v>202</v>
      </c>
      <c r="GU1048568">
        <f t="shared" si="6"/>
        <v>203</v>
      </c>
      <c r="GV1048568">
        <f t="shared" si="6"/>
        <v>204</v>
      </c>
      <c r="GW1048568">
        <f t="shared" si="6"/>
        <v>205</v>
      </c>
      <c r="GX1048568">
        <f t="shared" si="6"/>
        <v>206</v>
      </c>
      <c r="GY1048568">
        <f t="shared" si="6"/>
        <v>207</v>
      </c>
      <c r="GZ1048568">
        <f t="shared" si="6"/>
        <v>208</v>
      </c>
      <c r="HA1048568">
        <f t="shared" si="6"/>
        <v>209</v>
      </c>
      <c r="HB1048568">
        <f t="shared" si="6"/>
        <v>210</v>
      </c>
      <c r="HC1048568">
        <f t="shared" si="6"/>
        <v>211</v>
      </c>
      <c r="HD1048568">
        <f t="shared" si="6"/>
        <v>212</v>
      </c>
      <c r="HE1048568">
        <f t="shared" si="6"/>
        <v>213</v>
      </c>
      <c r="HF1048568">
        <f t="shared" si="6"/>
        <v>214</v>
      </c>
      <c r="HG1048568">
        <f t="shared" si="6"/>
        <v>215</v>
      </c>
      <c r="HH1048568">
        <f t="shared" si="6"/>
        <v>216</v>
      </c>
      <c r="HI1048568">
        <f t="shared" si="6"/>
        <v>217</v>
      </c>
      <c r="HJ1048568">
        <f t="shared" si="6"/>
        <v>218</v>
      </c>
      <c r="HK1048568">
        <f t="shared" si="6"/>
        <v>219</v>
      </c>
      <c r="HL1048568">
        <f t="shared" si="6"/>
        <v>220</v>
      </c>
      <c r="HM1048568">
        <f t="shared" si="6"/>
        <v>221</v>
      </c>
      <c r="HN1048568">
        <f t="shared" si="6"/>
        <v>222</v>
      </c>
      <c r="HO1048568">
        <f t="shared" si="6"/>
        <v>223</v>
      </c>
      <c r="HP1048568">
        <f t="shared" si="6"/>
        <v>224</v>
      </c>
      <c r="HQ1048568">
        <f t="shared" si="6"/>
        <v>225</v>
      </c>
      <c r="HR1048568">
        <f t="shared" si="6"/>
        <v>226</v>
      </c>
      <c r="HS1048568">
        <f t="shared" si="6"/>
        <v>227</v>
      </c>
      <c r="HT1048568">
        <f t="shared" si="6"/>
        <v>228</v>
      </c>
      <c r="HU1048568">
        <f t="shared" si="6"/>
        <v>229</v>
      </c>
      <c r="HV1048568">
        <f t="shared" si="6"/>
        <v>230</v>
      </c>
      <c r="HW1048568">
        <f t="shared" si="6"/>
        <v>231</v>
      </c>
      <c r="HX1048568">
        <f t="shared" si="6"/>
        <v>232</v>
      </c>
      <c r="HY1048568">
        <f t="shared" si="6"/>
        <v>233</v>
      </c>
      <c r="HZ1048568">
        <f t="shared" si="6"/>
        <v>234</v>
      </c>
      <c r="IA1048568">
        <f t="shared" si="6"/>
        <v>235</v>
      </c>
      <c r="IB1048568">
        <f t="shared" si="6"/>
        <v>236</v>
      </c>
      <c r="IC1048568">
        <f t="shared" si="6"/>
        <v>237</v>
      </c>
      <c r="ID1048568">
        <f t="shared" si="6"/>
        <v>238</v>
      </c>
      <c r="IE1048568">
        <f t="shared" si="6"/>
        <v>239</v>
      </c>
      <c r="IF1048568">
        <f t="shared" si="6"/>
        <v>240</v>
      </c>
      <c r="IG1048568">
        <f t="shared" si="6"/>
        <v>241</v>
      </c>
      <c r="IH1048568">
        <f t="shared" si="6"/>
        <v>242</v>
      </c>
      <c r="II1048568">
        <f t="shared" si="6"/>
        <v>243</v>
      </c>
      <c r="IJ1048568">
        <f t="shared" si="6"/>
        <v>244</v>
      </c>
      <c r="IK1048568">
        <f t="shared" si="6"/>
        <v>245</v>
      </c>
      <c r="IL1048568">
        <f t="shared" si="6"/>
        <v>246</v>
      </c>
      <c r="IM1048568">
        <f t="shared" si="6"/>
        <v>247</v>
      </c>
      <c r="IN1048568">
        <f t="shared" si="6"/>
        <v>248</v>
      </c>
      <c r="IO1048568">
        <f t="shared" si="6"/>
        <v>249</v>
      </c>
      <c r="IP1048568">
        <f t="shared" si="6"/>
        <v>250</v>
      </c>
      <c r="IQ1048568">
        <f t="shared" si="6"/>
        <v>251</v>
      </c>
      <c r="IR1048568">
        <f t="shared" si="6"/>
        <v>252</v>
      </c>
      <c r="IS1048568">
        <f t="shared" si="6"/>
        <v>253</v>
      </c>
      <c r="IT1048568">
        <f t="shared" si="6"/>
        <v>254</v>
      </c>
      <c r="IU1048568">
        <f t="shared" si="6"/>
        <v>255</v>
      </c>
      <c r="IV1048568">
        <f t="shared" si="6"/>
        <v>256</v>
      </c>
      <c r="IW1048568">
        <f t="shared" si="6"/>
        <v>257</v>
      </c>
      <c r="IX1048568">
        <f t="shared" si="6"/>
        <v>258</v>
      </c>
      <c r="IY1048568">
        <f t="shared" ref="IY1048568:LJ1048568" si="7">IX1048568+1</f>
        <v>259</v>
      </c>
      <c r="IZ1048568">
        <f t="shared" si="7"/>
        <v>260</v>
      </c>
      <c r="JA1048568">
        <f t="shared" si="7"/>
        <v>261</v>
      </c>
      <c r="JB1048568">
        <f t="shared" si="7"/>
        <v>262</v>
      </c>
      <c r="JC1048568">
        <f t="shared" si="7"/>
        <v>263</v>
      </c>
      <c r="JD1048568">
        <f t="shared" si="7"/>
        <v>264</v>
      </c>
      <c r="JE1048568">
        <f t="shared" si="7"/>
        <v>265</v>
      </c>
      <c r="JF1048568">
        <f t="shared" si="7"/>
        <v>266</v>
      </c>
      <c r="JG1048568">
        <f t="shared" si="7"/>
        <v>267</v>
      </c>
      <c r="JH1048568">
        <f t="shared" si="7"/>
        <v>268</v>
      </c>
      <c r="JI1048568">
        <f t="shared" si="7"/>
        <v>269</v>
      </c>
      <c r="JJ1048568">
        <f t="shared" si="7"/>
        <v>270</v>
      </c>
      <c r="JK1048568">
        <f t="shared" si="7"/>
        <v>271</v>
      </c>
      <c r="JL1048568">
        <f t="shared" si="7"/>
        <v>272</v>
      </c>
      <c r="JM1048568">
        <f t="shared" si="7"/>
        <v>273</v>
      </c>
      <c r="JN1048568">
        <f t="shared" si="7"/>
        <v>274</v>
      </c>
      <c r="JO1048568">
        <f t="shared" si="7"/>
        <v>275</v>
      </c>
      <c r="JP1048568">
        <f t="shared" si="7"/>
        <v>276</v>
      </c>
      <c r="JQ1048568">
        <f t="shared" si="7"/>
        <v>277</v>
      </c>
      <c r="JR1048568">
        <f t="shared" si="7"/>
        <v>278</v>
      </c>
      <c r="JS1048568">
        <f t="shared" si="7"/>
        <v>279</v>
      </c>
      <c r="JT1048568">
        <f t="shared" si="7"/>
        <v>280</v>
      </c>
      <c r="JU1048568">
        <f t="shared" si="7"/>
        <v>281</v>
      </c>
      <c r="JV1048568">
        <f t="shared" si="7"/>
        <v>282</v>
      </c>
      <c r="JW1048568">
        <f t="shared" si="7"/>
        <v>283</v>
      </c>
      <c r="JX1048568">
        <f t="shared" si="7"/>
        <v>284</v>
      </c>
      <c r="JY1048568">
        <f t="shared" si="7"/>
        <v>285</v>
      </c>
      <c r="JZ1048568">
        <f t="shared" si="7"/>
        <v>286</v>
      </c>
      <c r="KA1048568">
        <f t="shared" si="7"/>
        <v>287</v>
      </c>
      <c r="KB1048568">
        <f t="shared" si="7"/>
        <v>288</v>
      </c>
      <c r="KC1048568">
        <f t="shared" si="7"/>
        <v>289</v>
      </c>
      <c r="KD1048568">
        <f t="shared" si="7"/>
        <v>290</v>
      </c>
      <c r="KE1048568">
        <f t="shared" si="7"/>
        <v>291</v>
      </c>
      <c r="KF1048568">
        <f t="shared" si="7"/>
        <v>292</v>
      </c>
      <c r="KG1048568">
        <f t="shared" si="7"/>
        <v>293</v>
      </c>
      <c r="KH1048568">
        <f t="shared" si="7"/>
        <v>294</v>
      </c>
      <c r="KI1048568">
        <f t="shared" si="7"/>
        <v>295</v>
      </c>
      <c r="KJ1048568">
        <f t="shared" si="7"/>
        <v>296</v>
      </c>
      <c r="KK1048568">
        <f t="shared" si="7"/>
        <v>297</v>
      </c>
      <c r="KL1048568">
        <f t="shared" si="7"/>
        <v>298</v>
      </c>
      <c r="KM1048568">
        <f t="shared" si="7"/>
        <v>299</v>
      </c>
      <c r="KN1048568">
        <f t="shared" si="7"/>
        <v>300</v>
      </c>
      <c r="KO1048568">
        <f t="shared" si="7"/>
        <v>301</v>
      </c>
      <c r="KP1048568">
        <f t="shared" si="7"/>
        <v>302</v>
      </c>
      <c r="KQ1048568">
        <f t="shared" si="7"/>
        <v>303</v>
      </c>
      <c r="KR1048568">
        <f t="shared" si="7"/>
        <v>304</v>
      </c>
      <c r="KS1048568">
        <f t="shared" si="7"/>
        <v>305</v>
      </c>
      <c r="KT1048568">
        <f t="shared" si="7"/>
        <v>306</v>
      </c>
      <c r="KU1048568">
        <f t="shared" si="7"/>
        <v>307</v>
      </c>
      <c r="KV1048568">
        <f t="shared" si="7"/>
        <v>308</v>
      </c>
      <c r="KW1048568">
        <f t="shared" si="7"/>
        <v>309</v>
      </c>
      <c r="KX1048568">
        <f t="shared" si="7"/>
        <v>310</v>
      </c>
      <c r="KY1048568">
        <f t="shared" si="7"/>
        <v>311</v>
      </c>
      <c r="KZ1048568">
        <f t="shared" si="7"/>
        <v>312</v>
      </c>
      <c r="LA1048568">
        <f t="shared" si="7"/>
        <v>313</v>
      </c>
      <c r="LB1048568">
        <f t="shared" si="7"/>
        <v>314</v>
      </c>
      <c r="LC1048568">
        <f t="shared" si="7"/>
        <v>315</v>
      </c>
      <c r="LD1048568">
        <f t="shared" si="7"/>
        <v>316</v>
      </c>
      <c r="LE1048568">
        <f t="shared" si="7"/>
        <v>317</v>
      </c>
      <c r="LF1048568">
        <f t="shared" si="7"/>
        <v>318</v>
      </c>
      <c r="LG1048568">
        <f t="shared" si="7"/>
        <v>319</v>
      </c>
      <c r="LH1048568">
        <f t="shared" si="7"/>
        <v>320</v>
      </c>
      <c r="LI1048568">
        <f t="shared" si="7"/>
        <v>321</v>
      </c>
      <c r="LJ1048568">
        <f t="shared" si="7"/>
        <v>322</v>
      </c>
      <c r="LK1048568">
        <f t="shared" ref="LK1048568:NV1048568" si="8">LJ1048568+1</f>
        <v>323</v>
      </c>
      <c r="LL1048568">
        <f t="shared" si="8"/>
        <v>324</v>
      </c>
      <c r="LM1048568">
        <f t="shared" si="8"/>
        <v>325</v>
      </c>
      <c r="LN1048568">
        <f t="shared" si="8"/>
        <v>326</v>
      </c>
      <c r="LO1048568">
        <f t="shared" si="8"/>
        <v>327</v>
      </c>
      <c r="LP1048568">
        <f t="shared" si="8"/>
        <v>328</v>
      </c>
      <c r="LQ1048568">
        <f t="shared" si="8"/>
        <v>329</v>
      </c>
      <c r="LR1048568">
        <f t="shared" si="8"/>
        <v>330</v>
      </c>
      <c r="LS1048568">
        <f t="shared" si="8"/>
        <v>331</v>
      </c>
      <c r="LT1048568">
        <f t="shared" si="8"/>
        <v>332</v>
      </c>
      <c r="LU1048568">
        <f t="shared" si="8"/>
        <v>333</v>
      </c>
      <c r="LV1048568">
        <f t="shared" si="8"/>
        <v>334</v>
      </c>
      <c r="LW1048568">
        <f t="shared" si="8"/>
        <v>335</v>
      </c>
      <c r="LX1048568">
        <f t="shared" si="8"/>
        <v>336</v>
      </c>
      <c r="LY1048568">
        <f t="shared" si="8"/>
        <v>337</v>
      </c>
      <c r="LZ1048568">
        <f t="shared" si="8"/>
        <v>338</v>
      </c>
      <c r="MA1048568">
        <f t="shared" si="8"/>
        <v>339</v>
      </c>
      <c r="MB1048568">
        <f t="shared" si="8"/>
        <v>340</v>
      </c>
      <c r="MC1048568">
        <f t="shared" si="8"/>
        <v>341</v>
      </c>
      <c r="MD1048568">
        <f t="shared" si="8"/>
        <v>342</v>
      </c>
      <c r="ME1048568">
        <f t="shared" si="8"/>
        <v>343</v>
      </c>
      <c r="MF1048568">
        <f t="shared" si="8"/>
        <v>344</v>
      </c>
      <c r="MG1048568">
        <f t="shared" si="8"/>
        <v>345</v>
      </c>
      <c r="MH1048568">
        <f t="shared" si="8"/>
        <v>346</v>
      </c>
      <c r="MI1048568">
        <f t="shared" si="8"/>
        <v>347</v>
      </c>
      <c r="MJ1048568">
        <f t="shared" si="8"/>
        <v>348</v>
      </c>
      <c r="MK1048568">
        <f t="shared" si="8"/>
        <v>349</v>
      </c>
      <c r="ML1048568">
        <f t="shared" si="8"/>
        <v>350</v>
      </c>
      <c r="MM1048568">
        <f t="shared" si="8"/>
        <v>351</v>
      </c>
      <c r="MN1048568">
        <f t="shared" si="8"/>
        <v>352</v>
      </c>
      <c r="MO1048568">
        <f t="shared" si="8"/>
        <v>353</v>
      </c>
      <c r="MP1048568">
        <f t="shared" si="8"/>
        <v>354</v>
      </c>
      <c r="MQ1048568">
        <f t="shared" si="8"/>
        <v>355</v>
      </c>
      <c r="MR1048568">
        <f t="shared" si="8"/>
        <v>356</v>
      </c>
      <c r="MS1048568">
        <f t="shared" si="8"/>
        <v>357</v>
      </c>
      <c r="MT1048568">
        <f t="shared" si="8"/>
        <v>358</v>
      </c>
      <c r="MU1048568">
        <f t="shared" si="8"/>
        <v>359</v>
      </c>
      <c r="MV1048568">
        <f t="shared" si="8"/>
        <v>360</v>
      </c>
      <c r="MW1048568">
        <f t="shared" si="8"/>
        <v>361</v>
      </c>
      <c r="MX1048568">
        <f t="shared" si="8"/>
        <v>362</v>
      </c>
      <c r="MY1048568">
        <f t="shared" si="8"/>
        <v>363</v>
      </c>
      <c r="MZ1048568">
        <f t="shared" si="8"/>
        <v>364</v>
      </c>
      <c r="NA1048568">
        <f t="shared" si="8"/>
        <v>365</v>
      </c>
      <c r="NB1048568">
        <f t="shared" si="8"/>
        <v>366</v>
      </c>
      <c r="NC1048568">
        <f t="shared" si="8"/>
        <v>367</v>
      </c>
      <c r="ND1048568">
        <f t="shared" si="8"/>
        <v>368</v>
      </c>
      <c r="NE1048568">
        <f t="shared" si="8"/>
        <v>369</v>
      </c>
      <c r="NF1048568">
        <f t="shared" si="8"/>
        <v>370</v>
      </c>
      <c r="NG1048568">
        <f t="shared" si="8"/>
        <v>371</v>
      </c>
      <c r="NH1048568">
        <f t="shared" si="8"/>
        <v>372</v>
      </c>
      <c r="NI1048568">
        <f t="shared" si="8"/>
        <v>373</v>
      </c>
      <c r="NJ1048568">
        <f t="shared" si="8"/>
        <v>374</v>
      </c>
      <c r="NK1048568">
        <f t="shared" si="8"/>
        <v>375</v>
      </c>
      <c r="NL1048568">
        <f t="shared" si="8"/>
        <v>376</v>
      </c>
      <c r="NM1048568">
        <f t="shared" si="8"/>
        <v>377</v>
      </c>
      <c r="NN1048568">
        <f t="shared" si="8"/>
        <v>378</v>
      </c>
      <c r="NO1048568">
        <f t="shared" si="8"/>
        <v>379</v>
      </c>
      <c r="NP1048568">
        <f t="shared" si="8"/>
        <v>380</v>
      </c>
      <c r="NQ1048568">
        <f t="shared" si="8"/>
        <v>381</v>
      </c>
      <c r="NR1048568">
        <f t="shared" si="8"/>
        <v>382</v>
      </c>
      <c r="NS1048568">
        <f t="shared" si="8"/>
        <v>383</v>
      </c>
      <c r="NT1048568">
        <f t="shared" si="8"/>
        <v>384</v>
      </c>
      <c r="NU1048568">
        <f t="shared" si="8"/>
        <v>385</v>
      </c>
      <c r="NV1048568">
        <f t="shared" si="8"/>
        <v>386</v>
      </c>
      <c r="NW1048568">
        <f t="shared" ref="NW1048568:QH1048568" si="9">NV1048568+1</f>
        <v>387</v>
      </c>
      <c r="NX1048568">
        <f t="shared" si="9"/>
        <v>388</v>
      </c>
      <c r="NY1048568">
        <f t="shared" si="9"/>
        <v>389</v>
      </c>
      <c r="NZ1048568">
        <f t="shared" si="9"/>
        <v>390</v>
      </c>
      <c r="OA1048568">
        <f t="shared" si="9"/>
        <v>391</v>
      </c>
      <c r="OB1048568">
        <f t="shared" si="9"/>
        <v>392</v>
      </c>
      <c r="OC1048568">
        <f t="shared" si="9"/>
        <v>393</v>
      </c>
      <c r="OD1048568">
        <f t="shared" si="9"/>
        <v>394</v>
      </c>
      <c r="OE1048568">
        <f t="shared" si="9"/>
        <v>395</v>
      </c>
      <c r="OF1048568">
        <f t="shared" si="9"/>
        <v>396</v>
      </c>
      <c r="OG1048568">
        <f t="shared" si="9"/>
        <v>397</v>
      </c>
      <c r="OH1048568">
        <f t="shared" si="9"/>
        <v>398</v>
      </c>
      <c r="OI1048568">
        <f t="shared" si="9"/>
        <v>399</v>
      </c>
      <c r="OJ1048568">
        <f t="shared" si="9"/>
        <v>400</v>
      </c>
      <c r="OK1048568">
        <f t="shared" si="9"/>
        <v>401</v>
      </c>
      <c r="OL1048568">
        <f t="shared" si="9"/>
        <v>402</v>
      </c>
      <c r="OM1048568">
        <f t="shared" si="9"/>
        <v>403</v>
      </c>
      <c r="ON1048568">
        <f t="shared" si="9"/>
        <v>404</v>
      </c>
      <c r="OO1048568">
        <f t="shared" si="9"/>
        <v>405</v>
      </c>
      <c r="OP1048568">
        <f t="shared" si="9"/>
        <v>406</v>
      </c>
      <c r="OQ1048568">
        <f t="shared" si="9"/>
        <v>407</v>
      </c>
      <c r="OR1048568">
        <f t="shared" si="9"/>
        <v>408</v>
      </c>
      <c r="OS1048568">
        <f t="shared" si="9"/>
        <v>409</v>
      </c>
      <c r="OT1048568">
        <f t="shared" si="9"/>
        <v>410</v>
      </c>
      <c r="OU1048568">
        <f t="shared" si="9"/>
        <v>411</v>
      </c>
      <c r="OV1048568">
        <f t="shared" si="9"/>
        <v>412</v>
      </c>
      <c r="OW1048568">
        <f t="shared" si="9"/>
        <v>413</v>
      </c>
      <c r="OX1048568">
        <f t="shared" si="9"/>
        <v>414</v>
      </c>
      <c r="OY1048568">
        <f t="shared" si="9"/>
        <v>415</v>
      </c>
      <c r="OZ1048568">
        <f t="shared" si="9"/>
        <v>416</v>
      </c>
      <c r="PA1048568">
        <f t="shared" si="9"/>
        <v>417</v>
      </c>
      <c r="PB1048568">
        <f t="shared" si="9"/>
        <v>418</v>
      </c>
      <c r="PC1048568">
        <f t="shared" si="9"/>
        <v>419</v>
      </c>
      <c r="PD1048568">
        <f t="shared" si="9"/>
        <v>420</v>
      </c>
      <c r="PE1048568">
        <f t="shared" si="9"/>
        <v>421</v>
      </c>
      <c r="PF1048568">
        <f t="shared" si="9"/>
        <v>422</v>
      </c>
      <c r="PG1048568">
        <f t="shared" si="9"/>
        <v>423</v>
      </c>
      <c r="PH1048568">
        <f t="shared" si="9"/>
        <v>424</v>
      </c>
      <c r="PI1048568">
        <f t="shared" si="9"/>
        <v>425</v>
      </c>
      <c r="PJ1048568">
        <f t="shared" si="9"/>
        <v>426</v>
      </c>
      <c r="PK1048568">
        <f t="shared" si="9"/>
        <v>427</v>
      </c>
      <c r="PL1048568">
        <f t="shared" si="9"/>
        <v>428</v>
      </c>
      <c r="PM1048568">
        <f t="shared" si="9"/>
        <v>429</v>
      </c>
      <c r="PN1048568">
        <f t="shared" si="9"/>
        <v>430</v>
      </c>
      <c r="PO1048568">
        <f t="shared" si="9"/>
        <v>431</v>
      </c>
      <c r="PP1048568">
        <f t="shared" si="9"/>
        <v>432</v>
      </c>
      <c r="PQ1048568">
        <f t="shared" si="9"/>
        <v>433</v>
      </c>
      <c r="PR1048568">
        <f t="shared" si="9"/>
        <v>434</v>
      </c>
      <c r="PS1048568">
        <f t="shared" si="9"/>
        <v>435</v>
      </c>
      <c r="PT1048568">
        <f t="shared" si="9"/>
        <v>436</v>
      </c>
      <c r="PU1048568">
        <f t="shared" si="9"/>
        <v>437</v>
      </c>
      <c r="PV1048568">
        <f t="shared" si="9"/>
        <v>438</v>
      </c>
      <c r="PW1048568">
        <f t="shared" si="9"/>
        <v>439</v>
      </c>
      <c r="PX1048568">
        <f t="shared" si="9"/>
        <v>440</v>
      </c>
      <c r="PY1048568">
        <f t="shared" si="9"/>
        <v>441</v>
      </c>
      <c r="PZ1048568">
        <f t="shared" si="9"/>
        <v>442</v>
      </c>
      <c r="QA1048568">
        <f t="shared" si="9"/>
        <v>443</v>
      </c>
      <c r="QB1048568">
        <f t="shared" si="9"/>
        <v>444</v>
      </c>
      <c r="QC1048568">
        <f t="shared" si="9"/>
        <v>445</v>
      </c>
      <c r="QD1048568">
        <f t="shared" si="9"/>
        <v>446</v>
      </c>
      <c r="QE1048568">
        <f t="shared" si="9"/>
        <v>447</v>
      </c>
      <c r="QF1048568">
        <f t="shared" si="9"/>
        <v>448</v>
      </c>
      <c r="QG1048568">
        <f t="shared" si="9"/>
        <v>449</v>
      </c>
      <c r="QH1048568">
        <f t="shared" si="9"/>
        <v>450</v>
      </c>
      <c r="QI1048568">
        <f t="shared" ref="QI1048568:ST1048568" si="10">QH1048568+1</f>
        <v>451</v>
      </c>
      <c r="QJ1048568">
        <f t="shared" si="10"/>
        <v>452</v>
      </c>
      <c r="QK1048568">
        <f t="shared" si="10"/>
        <v>453</v>
      </c>
      <c r="QL1048568">
        <f t="shared" si="10"/>
        <v>454</v>
      </c>
      <c r="QM1048568">
        <f t="shared" si="10"/>
        <v>455</v>
      </c>
      <c r="QN1048568">
        <f t="shared" si="10"/>
        <v>456</v>
      </c>
      <c r="QO1048568">
        <f t="shared" si="10"/>
        <v>457</v>
      </c>
      <c r="QP1048568">
        <f t="shared" si="10"/>
        <v>458</v>
      </c>
      <c r="QQ1048568">
        <f t="shared" si="10"/>
        <v>459</v>
      </c>
      <c r="QR1048568">
        <f t="shared" si="10"/>
        <v>460</v>
      </c>
      <c r="QS1048568">
        <f t="shared" si="10"/>
        <v>461</v>
      </c>
      <c r="QT1048568">
        <f t="shared" si="10"/>
        <v>462</v>
      </c>
      <c r="QU1048568">
        <f t="shared" si="10"/>
        <v>463</v>
      </c>
      <c r="QV1048568">
        <f t="shared" si="10"/>
        <v>464</v>
      </c>
      <c r="QW1048568">
        <f t="shared" si="10"/>
        <v>465</v>
      </c>
      <c r="QX1048568">
        <f t="shared" si="10"/>
        <v>466</v>
      </c>
      <c r="QY1048568">
        <f t="shared" si="10"/>
        <v>467</v>
      </c>
      <c r="QZ1048568">
        <f t="shared" si="10"/>
        <v>468</v>
      </c>
      <c r="RA1048568">
        <f t="shared" si="10"/>
        <v>469</v>
      </c>
      <c r="RB1048568">
        <f t="shared" si="10"/>
        <v>470</v>
      </c>
      <c r="RC1048568">
        <f t="shared" si="10"/>
        <v>471</v>
      </c>
      <c r="RD1048568">
        <f t="shared" si="10"/>
        <v>472</v>
      </c>
      <c r="RE1048568">
        <f t="shared" si="10"/>
        <v>473</v>
      </c>
      <c r="RF1048568">
        <f t="shared" si="10"/>
        <v>474</v>
      </c>
      <c r="RG1048568">
        <f t="shared" si="10"/>
        <v>475</v>
      </c>
      <c r="RH1048568">
        <f t="shared" si="10"/>
        <v>476</v>
      </c>
      <c r="RI1048568">
        <f t="shared" si="10"/>
        <v>477</v>
      </c>
      <c r="RJ1048568">
        <f t="shared" si="10"/>
        <v>478</v>
      </c>
      <c r="RK1048568">
        <f t="shared" si="10"/>
        <v>479</v>
      </c>
      <c r="RL1048568">
        <f t="shared" si="10"/>
        <v>480</v>
      </c>
      <c r="RM1048568">
        <f t="shared" si="10"/>
        <v>481</v>
      </c>
      <c r="RN1048568">
        <f t="shared" si="10"/>
        <v>482</v>
      </c>
      <c r="RO1048568">
        <f t="shared" si="10"/>
        <v>483</v>
      </c>
      <c r="RP1048568">
        <f t="shared" si="10"/>
        <v>484</v>
      </c>
      <c r="RQ1048568">
        <f t="shared" si="10"/>
        <v>485</v>
      </c>
      <c r="RR1048568">
        <f t="shared" si="10"/>
        <v>486</v>
      </c>
      <c r="RS1048568">
        <f t="shared" si="10"/>
        <v>487</v>
      </c>
      <c r="RT1048568">
        <f t="shared" si="10"/>
        <v>488</v>
      </c>
      <c r="RU1048568">
        <f t="shared" si="10"/>
        <v>489</v>
      </c>
      <c r="RV1048568">
        <f t="shared" si="10"/>
        <v>490</v>
      </c>
      <c r="RW1048568">
        <f t="shared" si="10"/>
        <v>491</v>
      </c>
      <c r="RX1048568">
        <f t="shared" si="10"/>
        <v>492</v>
      </c>
      <c r="RY1048568">
        <f t="shared" si="10"/>
        <v>493</v>
      </c>
      <c r="RZ1048568">
        <f t="shared" si="10"/>
        <v>494</v>
      </c>
      <c r="SA1048568">
        <f t="shared" si="10"/>
        <v>495</v>
      </c>
      <c r="SB1048568">
        <f t="shared" si="10"/>
        <v>496</v>
      </c>
      <c r="SC1048568">
        <f t="shared" si="10"/>
        <v>497</v>
      </c>
      <c r="SD1048568">
        <f t="shared" si="10"/>
        <v>498</v>
      </c>
      <c r="SE1048568">
        <f t="shared" si="10"/>
        <v>499</v>
      </c>
      <c r="SF1048568">
        <f t="shared" si="10"/>
        <v>500</v>
      </c>
      <c r="SG1048568">
        <f t="shared" si="10"/>
        <v>501</v>
      </c>
      <c r="SH1048568">
        <f t="shared" si="10"/>
        <v>502</v>
      </c>
      <c r="SI1048568">
        <f t="shared" si="10"/>
        <v>503</v>
      </c>
      <c r="SJ1048568">
        <f t="shared" si="10"/>
        <v>504</v>
      </c>
      <c r="SK1048568">
        <f t="shared" si="10"/>
        <v>505</v>
      </c>
      <c r="SL1048568">
        <f t="shared" si="10"/>
        <v>506</v>
      </c>
      <c r="SM1048568">
        <f t="shared" si="10"/>
        <v>507</v>
      </c>
      <c r="SN1048568">
        <f t="shared" si="10"/>
        <v>508</v>
      </c>
      <c r="SO1048568">
        <f t="shared" si="10"/>
        <v>509</v>
      </c>
      <c r="SP1048568">
        <f t="shared" si="10"/>
        <v>510</v>
      </c>
      <c r="SQ1048568">
        <f t="shared" si="10"/>
        <v>511</v>
      </c>
      <c r="SR1048568">
        <f t="shared" si="10"/>
        <v>512</v>
      </c>
      <c r="SS1048568">
        <f t="shared" si="10"/>
        <v>513</v>
      </c>
      <c r="ST1048568">
        <f t="shared" si="10"/>
        <v>514</v>
      </c>
      <c r="SU1048568">
        <f t="shared" ref="SU1048568:VF1048568" si="11">ST1048568+1</f>
        <v>515</v>
      </c>
      <c r="SV1048568">
        <f t="shared" si="11"/>
        <v>516</v>
      </c>
      <c r="SW1048568">
        <f t="shared" si="11"/>
        <v>517</v>
      </c>
      <c r="SX1048568">
        <f t="shared" si="11"/>
        <v>518</v>
      </c>
      <c r="SY1048568">
        <f t="shared" si="11"/>
        <v>519</v>
      </c>
      <c r="SZ1048568">
        <f t="shared" si="11"/>
        <v>520</v>
      </c>
      <c r="TA1048568">
        <f t="shared" si="11"/>
        <v>521</v>
      </c>
      <c r="TB1048568">
        <f t="shared" si="11"/>
        <v>522</v>
      </c>
      <c r="TC1048568">
        <f t="shared" si="11"/>
        <v>523</v>
      </c>
      <c r="TD1048568">
        <f t="shared" si="11"/>
        <v>524</v>
      </c>
      <c r="TE1048568">
        <f t="shared" si="11"/>
        <v>525</v>
      </c>
      <c r="TF1048568">
        <f t="shared" si="11"/>
        <v>526</v>
      </c>
      <c r="TG1048568">
        <f t="shared" si="11"/>
        <v>527</v>
      </c>
      <c r="TH1048568">
        <f t="shared" si="11"/>
        <v>528</v>
      </c>
      <c r="TI1048568">
        <f t="shared" si="11"/>
        <v>529</v>
      </c>
      <c r="TJ1048568">
        <f t="shared" si="11"/>
        <v>530</v>
      </c>
      <c r="TK1048568">
        <f t="shared" si="11"/>
        <v>531</v>
      </c>
      <c r="TL1048568">
        <f t="shared" si="11"/>
        <v>532</v>
      </c>
      <c r="TM1048568">
        <f t="shared" si="11"/>
        <v>533</v>
      </c>
      <c r="TN1048568">
        <f t="shared" si="11"/>
        <v>534</v>
      </c>
      <c r="TO1048568">
        <f t="shared" si="11"/>
        <v>535</v>
      </c>
      <c r="TP1048568">
        <f t="shared" si="11"/>
        <v>536</v>
      </c>
      <c r="TQ1048568">
        <f t="shared" si="11"/>
        <v>537</v>
      </c>
      <c r="TR1048568">
        <f t="shared" si="11"/>
        <v>538</v>
      </c>
      <c r="TS1048568">
        <f t="shared" si="11"/>
        <v>539</v>
      </c>
      <c r="TT1048568">
        <f t="shared" si="11"/>
        <v>540</v>
      </c>
      <c r="TU1048568">
        <f t="shared" si="11"/>
        <v>541</v>
      </c>
      <c r="TV1048568">
        <f t="shared" si="11"/>
        <v>542</v>
      </c>
      <c r="TW1048568">
        <f t="shared" si="11"/>
        <v>543</v>
      </c>
      <c r="TX1048568">
        <f t="shared" si="11"/>
        <v>544</v>
      </c>
      <c r="TY1048568">
        <f t="shared" si="11"/>
        <v>545</v>
      </c>
      <c r="TZ1048568">
        <f t="shared" si="11"/>
        <v>546</v>
      </c>
      <c r="UA1048568">
        <f t="shared" si="11"/>
        <v>547</v>
      </c>
      <c r="UB1048568">
        <f t="shared" si="11"/>
        <v>548</v>
      </c>
      <c r="UC1048568">
        <f t="shared" si="11"/>
        <v>549</v>
      </c>
      <c r="UD1048568">
        <f t="shared" si="11"/>
        <v>550</v>
      </c>
      <c r="UE1048568">
        <f t="shared" si="11"/>
        <v>551</v>
      </c>
      <c r="UF1048568">
        <f t="shared" si="11"/>
        <v>552</v>
      </c>
      <c r="UG1048568">
        <f t="shared" si="11"/>
        <v>553</v>
      </c>
      <c r="UH1048568">
        <f t="shared" si="11"/>
        <v>554</v>
      </c>
      <c r="UI1048568">
        <f t="shared" si="11"/>
        <v>555</v>
      </c>
      <c r="UJ1048568">
        <f t="shared" si="11"/>
        <v>556</v>
      </c>
      <c r="UK1048568">
        <f t="shared" si="11"/>
        <v>557</v>
      </c>
      <c r="UL1048568">
        <f t="shared" si="11"/>
        <v>558</v>
      </c>
      <c r="UM1048568">
        <f t="shared" si="11"/>
        <v>559</v>
      </c>
      <c r="UN1048568">
        <f t="shared" si="11"/>
        <v>560</v>
      </c>
      <c r="UO1048568">
        <f t="shared" si="11"/>
        <v>561</v>
      </c>
      <c r="UP1048568">
        <f t="shared" si="11"/>
        <v>562</v>
      </c>
      <c r="UQ1048568">
        <f t="shared" si="11"/>
        <v>563</v>
      </c>
      <c r="UR1048568">
        <f t="shared" si="11"/>
        <v>564</v>
      </c>
      <c r="US1048568">
        <f t="shared" si="11"/>
        <v>565</v>
      </c>
      <c r="UT1048568">
        <f t="shared" si="11"/>
        <v>566</v>
      </c>
      <c r="UU1048568">
        <f t="shared" si="11"/>
        <v>567</v>
      </c>
      <c r="UV1048568">
        <f t="shared" si="11"/>
        <v>568</v>
      </c>
      <c r="UW1048568">
        <f t="shared" si="11"/>
        <v>569</v>
      </c>
      <c r="UX1048568">
        <f t="shared" si="11"/>
        <v>570</v>
      </c>
      <c r="UY1048568">
        <f t="shared" si="11"/>
        <v>571</v>
      </c>
      <c r="UZ1048568">
        <f t="shared" si="11"/>
        <v>572</v>
      </c>
      <c r="VA1048568">
        <f t="shared" si="11"/>
        <v>573</v>
      </c>
      <c r="VB1048568">
        <f t="shared" si="11"/>
        <v>574</v>
      </c>
      <c r="VC1048568">
        <f t="shared" si="11"/>
        <v>575</v>
      </c>
      <c r="VD1048568">
        <f t="shared" si="11"/>
        <v>576</v>
      </c>
      <c r="VE1048568">
        <f t="shared" si="11"/>
        <v>577</v>
      </c>
      <c r="VF1048568">
        <f t="shared" si="11"/>
        <v>578</v>
      </c>
      <c r="VG1048568">
        <f t="shared" ref="VG1048568:XR1048568" si="12">VF1048568+1</f>
        <v>579</v>
      </c>
      <c r="VH1048568">
        <f t="shared" si="12"/>
        <v>580</v>
      </c>
      <c r="VI1048568">
        <f t="shared" si="12"/>
        <v>581</v>
      </c>
      <c r="VJ1048568">
        <f t="shared" si="12"/>
        <v>582</v>
      </c>
      <c r="VK1048568">
        <f t="shared" si="12"/>
        <v>583</v>
      </c>
      <c r="VL1048568">
        <f t="shared" si="12"/>
        <v>584</v>
      </c>
      <c r="VM1048568">
        <f t="shared" si="12"/>
        <v>585</v>
      </c>
      <c r="VN1048568">
        <f t="shared" si="12"/>
        <v>586</v>
      </c>
      <c r="VO1048568">
        <f t="shared" si="12"/>
        <v>587</v>
      </c>
      <c r="VP1048568">
        <f t="shared" si="12"/>
        <v>588</v>
      </c>
      <c r="VQ1048568">
        <f t="shared" si="12"/>
        <v>589</v>
      </c>
      <c r="VR1048568">
        <f t="shared" si="12"/>
        <v>590</v>
      </c>
      <c r="VS1048568">
        <f t="shared" si="12"/>
        <v>591</v>
      </c>
      <c r="VT1048568">
        <f t="shared" si="12"/>
        <v>592</v>
      </c>
      <c r="VU1048568">
        <f t="shared" si="12"/>
        <v>593</v>
      </c>
      <c r="VV1048568">
        <f t="shared" si="12"/>
        <v>594</v>
      </c>
      <c r="VW1048568">
        <f t="shared" si="12"/>
        <v>595</v>
      </c>
      <c r="VX1048568">
        <f t="shared" si="12"/>
        <v>596</v>
      </c>
      <c r="VY1048568">
        <f t="shared" si="12"/>
        <v>597</v>
      </c>
      <c r="VZ1048568">
        <f t="shared" si="12"/>
        <v>598</v>
      </c>
      <c r="WA1048568">
        <f t="shared" si="12"/>
        <v>599</v>
      </c>
      <c r="WB1048568">
        <f t="shared" si="12"/>
        <v>600</v>
      </c>
      <c r="WC1048568">
        <f t="shared" si="12"/>
        <v>601</v>
      </c>
      <c r="WD1048568">
        <f t="shared" si="12"/>
        <v>602</v>
      </c>
      <c r="WE1048568">
        <f t="shared" si="12"/>
        <v>603</v>
      </c>
      <c r="WF1048568">
        <f t="shared" si="12"/>
        <v>604</v>
      </c>
      <c r="WG1048568">
        <f t="shared" si="12"/>
        <v>605</v>
      </c>
      <c r="WH1048568">
        <f t="shared" si="12"/>
        <v>606</v>
      </c>
      <c r="WI1048568">
        <f t="shared" si="12"/>
        <v>607</v>
      </c>
      <c r="WJ1048568">
        <f t="shared" si="12"/>
        <v>608</v>
      </c>
      <c r="WK1048568">
        <f t="shared" si="12"/>
        <v>609</v>
      </c>
      <c r="WL1048568">
        <f t="shared" si="12"/>
        <v>610</v>
      </c>
      <c r="WM1048568">
        <f t="shared" si="12"/>
        <v>611</v>
      </c>
      <c r="WN1048568">
        <f t="shared" si="12"/>
        <v>612</v>
      </c>
      <c r="WO1048568">
        <f t="shared" si="12"/>
        <v>613</v>
      </c>
      <c r="WP1048568">
        <f t="shared" si="12"/>
        <v>614</v>
      </c>
      <c r="WQ1048568">
        <f t="shared" si="12"/>
        <v>615</v>
      </c>
      <c r="WR1048568">
        <f t="shared" si="12"/>
        <v>616</v>
      </c>
      <c r="WS1048568">
        <f t="shared" si="12"/>
        <v>617</v>
      </c>
      <c r="WT1048568">
        <f t="shared" si="12"/>
        <v>618</v>
      </c>
      <c r="WU1048568">
        <f t="shared" si="12"/>
        <v>619</v>
      </c>
      <c r="WV1048568">
        <f t="shared" si="12"/>
        <v>620</v>
      </c>
      <c r="WW1048568">
        <f t="shared" si="12"/>
        <v>621</v>
      </c>
      <c r="WX1048568">
        <f t="shared" si="12"/>
        <v>622</v>
      </c>
      <c r="WY1048568">
        <f t="shared" si="12"/>
        <v>623</v>
      </c>
      <c r="WZ1048568">
        <f t="shared" si="12"/>
        <v>624</v>
      </c>
      <c r="XA1048568">
        <f t="shared" si="12"/>
        <v>625</v>
      </c>
      <c r="XB1048568">
        <f t="shared" si="12"/>
        <v>626</v>
      </c>
      <c r="XC1048568">
        <f t="shared" si="12"/>
        <v>627</v>
      </c>
      <c r="XD1048568">
        <f t="shared" si="12"/>
        <v>628</v>
      </c>
      <c r="XE1048568">
        <f t="shared" si="12"/>
        <v>629</v>
      </c>
      <c r="XF1048568">
        <f t="shared" si="12"/>
        <v>630</v>
      </c>
      <c r="XG1048568">
        <f t="shared" si="12"/>
        <v>631</v>
      </c>
      <c r="XH1048568">
        <f t="shared" si="12"/>
        <v>632</v>
      </c>
      <c r="XI1048568">
        <f t="shared" si="12"/>
        <v>633</v>
      </c>
      <c r="XJ1048568">
        <f t="shared" si="12"/>
        <v>634</v>
      </c>
      <c r="XK1048568">
        <f t="shared" si="12"/>
        <v>635</v>
      </c>
      <c r="XL1048568">
        <f t="shared" si="12"/>
        <v>636</v>
      </c>
      <c r="XM1048568">
        <f t="shared" si="12"/>
        <v>637</v>
      </c>
      <c r="XN1048568">
        <f t="shared" si="12"/>
        <v>638</v>
      </c>
      <c r="XO1048568">
        <f t="shared" si="12"/>
        <v>639</v>
      </c>
      <c r="XP1048568">
        <f t="shared" si="12"/>
        <v>640</v>
      </c>
      <c r="XQ1048568">
        <f t="shared" si="12"/>
        <v>641</v>
      </c>
      <c r="XR1048568">
        <f t="shared" si="12"/>
        <v>642</v>
      </c>
      <c r="XS1048568">
        <f t="shared" ref="XS1048568:AAD1048568" si="13">XR1048568+1</f>
        <v>643</v>
      </c>
      <c r="XT1048568">
        <f t="shared" si="13"/>
        <v>644</v>
      </c>
      <c r="XU1048568">
        <f t="shared" si="13"/>
        <v>645</v>
      </c>
      <c r="XV1048568">
        <f t="shared" si="13"/>
        <v>646</v>
      </c>
      <c r="XW1048568">
        <f t="shared" si="13"/>
        <v>647</v>
      </c>
      <c r="XX1048568">
        <f t="shared" si="13"/>
        <v>648</v>
      </c>
      <c r="XY1048568">
        <f t="shared" si="13"/>
        <v>649</v>
      </c>
      <c r="XZ1048568">
        <f t="shared" si="13"/>
        <v>650</v>
      </c>
      <c r="YA1048568">
        <f t="shared" si="13"/>
        <v>651</v>
      </c>
      <c r="YB1048568">
        <f t="shared" si="13"/>
        <v>652</v>
      </c>
      <c r="YC1048568">
        <f t="shared" si="13"/>
        <v>653</v>
      </c>
      <c r="YD1048568">
        <f t="shared" si="13"/>
        <v>654</v>
      </c>
      <c r="YE1048568">
        <f t="shared" si="13"/>
        <v>655</v>
      </c>
      <c r="YF1048568">
        <f t="shared" si="13"/>
        <v>656</v>
      </c>
      <c r="YG1048568">
        <f t="shared" si="13"/>
        <v>657</v>
      </c>
      <c r="YH1048568">
        <f t="shared" si="13"/>
        <v>658</v>
      </c>
      <c r="YI1048568">
        <f t="shared" si="13"/>
        <v>659</v>
      </c>
      <c r="YJ1048568">
        <f t="shared" si="13"/>
        <v>660</v>
      </c>
      <c r="YK1048568">
        <f t="shared" si="13"/>
        <v>661</v>
      </c>
      <c r="YL1048568">
        <f t="shared" si="13"/>
        <v>662</v>
      </c>
      <c r="YM1048568">
        <f t="shared" si="13"/>
        <v>663</v>
      </c>
      <c r="YN1048568">
        <f t="shared" si="13"/>
        <v>664</v>
      </c>
      <c r="YO1048568">
        <f t="shared" si="13"/>
        <v>665</v>
      </c>
      <c r="YP1048568">
        <f t="shared" si="13"/>
        <v>666</v>
      </c>
      <c r="YQ1048568">
        <f t="shared" si="13"/>
        <v>667</v>
      </c>
      <c r="YR1048568">
        <f t="shared" si="13"/>
        <v>668</v>
      </c>
      <c r="YS1048568">
        <f t="shared" si="13"/>
        <v>669</v>
      </c>
      <c r="YT1048568">
        <f t="shared" si="13"/>
        <v>670</v>
      </c>
      <c r="YU1048568">
        <f t="shared" si="13"/>
        <v>671</v>
      </c>
      <c r="YV1048568">
        <f t="shared" si="13"/>
        <v>672</v>
      </c>
      <c r="YW1048568">
        <f t="shared" si="13"/>
        <v>673</v>
      </c>
      <c r="YX1048568">
        <f t="shared" si="13"/>
        <v>674</v>
      </c>
      <c r="YY1048568">
        <f t="shared" si="13"/>
        <v>675</v>
      </c>
      <c r="YZ1048568">
        <f t="shared" si="13"/>
        <v>676</v>
      </c>
      <c r="ZA1048568">
        <f t="shared" si="13"/>
        <v>677</v>
      </c>
      <c r="ZB1048568">
        <f t="shared" si="13"/>
        <v>678</v>
      </c>
      <c r="ZC1048568">
        <f t="shared" si="13"/>
        <v>679</v>
      </c>
      <c r="ZD1048568">
        <f t="shared" si="13"/>
        <v>680</v>
      </c>
      <c r="ZE1048568">
        <f t="shared" si="13"/>
        <v>681</v>
      </c>
      <c r="ZF1048568">
        <f t="shared" si="13"/>
        <v>682</v>
      </c>
      <c r="ZG1048568">
        <f t="shared" si="13"/>
        <v>683</v>
      </c>
      <c r="ZH1048568">
        <f t="shared" si="13"/>
        <v>684</v>
      </c>
      <c r="ZI1048568">
        <f t="shared" si="13"/>
        <v>685</v>
      </c>
      <c r="ZJ1048568">
        <f t="shared" si="13"/>
        <v>686</v>
      </c>
      <c r="ZK1048568">
        <f t="shared" si="13"/>
        <v>687</v>
      </c>
      <c r="ZL1048568">
        <f t="shared" si="13"/>
        <v>688</v>
      </c>
      <c r="ZM1048568">
        <f t="shared" si="13"/>
        <v>689</v>
      </c>
      <c r="ZN1048568">
        <f t="shared" si="13"/>
        <v>690</v>
      </c>
      <c r="ZO1048568">
        <f t="shared" si="13"/>
        <v>691</v>
      </c>
      <c r="ZP1048568">
        <f t="shared" si="13"/>
        <v>692</v>
      </c>
      <c r="ZQ1048568">
        <f t="shared" si="13"/>
        <v>693</v>
      </c>
      <c r="ZR1048568">
        <f t="shared" si="13"/>
        <v>694</v>
      </c>
      <c r="ZS1048568">
        <f t="shared" si="13"/>
        <v>695</v>
      </c>
      <c r="ZT1048568">
        <f t="shared" si="13"/>
        <v>696</v>
      </c>
      <c r="ZU1048568">
        <f t="shared" si="13"/>
        <v>697</v>
      </c>
      <c r="ZV1048568">
        <f t="shared" si="13"/>
        <v>698</v>
      </c>
      <c r="ZW1048568">
        <f t="shared" si="13"/>
        <v>699</v>
      </c>
      <c r="ZX1048568">
        <f t="shared" si="13"/>
        <v>700</v>
      </c>
      <c r="ZY1048568">
        <f t="shared" si="13"/>
        <v>701</v>
      </c>
      <c r="ZZ1048568">
        <f t="shared" si="13"/>
        <v>702</v>
      </c>
      <c r="AAA1048568">
        <f t="shared" si="13"/>
        <v>703</v>
      </c>
      <c r="AAB1048568">
        <f t="shared" si="13"/>
        <v>704</v>
      </c>
      <c r="AAC1048568">
        <f t="shared" si="13"/>
        <v>705</v>
      </c>
      <c r="AAD1048568">
        <f t="shared" si="13"/>
        <v>706</v>
      </c>
      <c r="AAE1048568">
        <f t="shared" ref="AAE1048568:ACP1048568" si="14">AAD1048568+1</f>
        <v>707</v>
      </c>
      <c r="AAF1048568">
        <f t="shared" si="14"/>
        <v>708</v>
      </c>
      <c r="AAG1048568">
        <f t="shared" si="14"/>
        <v>709</v>
      </c>
      <c r="AAH1048568">
        <f t="shared" si="14"/>
        <v>710</v>
      </c>
      <c r="AAI1048568">
        <f t="shared" si="14"/>
        <v>711</v>
      </c>
      <c r="AAJ1048568">
        <f t="shared" si="14"/>
        <v>712</v>
      </c>
      <c r="AAK1048568">
        <f t="shared" si="14"/>
        <v>713</v>
      </c>
      <c r="AAL1048568">
        <f t="shared" si="14"/>
        <v>714</v>
      </c>
      <c r="AAM1048568">
        <f t="shared" si="14"/>
        <v>715</v>
      </c>
      <c r="AAN1048568">
        <f t="shared" si="14"/>
        <v>716</v>
      </c>
      <c r="AAO1048568">
        <f t="shared" si="14"/>
        <v>717</v>
      </c>
      <c r="AAP1048568">
        <f t="shared" si="14"/>
        <v>718</v>
      </c>
      <c r="AAQ1048568">
        <f t="shared" si="14"/>
        <v>719</v>
      </c>
      <c r="AAR1048568">
        <f t="shared" si="14"/>
        <v>720</v>
      </c>
      <c r="AAS1048568">
        <f t="shared" si="14"/>
        <v>721</v>
      </c>
      <c r="AAT1048568">
        <f t="shared" si="14"/>
        <v>722</v>
      </c>
      <c r="AAU1048568">
        <f t="shared" si="14"/>
        <v>723</v>
      </c>
      <c r="AAV1048568">
        <f t="shared" si="14"/>
        <v>724</v>
      </c>
      <c r="AAW1048568">
        <f t="shared" si="14"/>
        <v>725</v>
      </c>
      <c r="AAX1048568">
        <f t="shared" si="14"/>
        <v>726</v>
      </c>
      <c r="AAY1048568">
        <f t="shared" si="14"/>
        <v>727</v>
      </c>
      <c r="AAZ1048568">
        <f t="shared" si="14"/>
        <v>728</v>
      </c>
      <c r="ABA1048568">
        <f t="shared" si="14"/>
        <v>729</v>
      </c>
      <c r="ABB1048568">
        <f t="shared" si="14"/>
        <v>730</v>
      </c>
      <c r="ABC1048568">
        <f t="shared" si="14"/>
        <v>731</v>
      </c>
      <c r="ABD1048568">
        <f t="shared" si="14"/>
        <v>732</v>
      </c>
      <c r="ABE1048568">
        <f t="shared" si="14"/>
        <v>733</v>
      </c>
      <c r="ABF1048568">
        <f t="shared" si="14"/>
        <v>734</v>
      </c>
      <c r="ABG1048568">
        <f t="shared" si="14"/>
        <v>735</v>
      </c>
      <c r="ABH1048568">
        <f t="shared" si="14"/>
        <v>736</v>
      </c>
      <c r="ABI1048568">
        <f t="shared" si="14"/>
        <v>737</v>
      </c>
      <c r="ABJ1048568">
        <f t="shared" si="14"/>
        <v>738</v>
      </c>
      <c r="ABK1048568">
        <f t="shared" si="14"/>
        <v>739</v>
      </c>
      <c r="ABL1048568">
        <f t="shared" si="14"/>
        <v>740</v>
      </c>
      <c r="ABM1048568">
        <f t="shared" si="14"/>
        <v>741</v>
      </c>
      <c r="ABN1048568">
        <f t="shared" si="14"/>
        <v>742</v>
      </c>
      <c r="ABO1048568">
        <f t="shared" si="14"/>
        <v>743</v>
      </c>
      <c r="ABP1048568">
        <f t="shared" si="14"/>
        <v>744</v>
      </c>
      <c r="ABQ1048568">
        <f t="shared" si="14"/>
        <v>745</v>
      </c>
      <c r="ABR1048568">
        <f t="shared" si="14"/>
        <v>746</v>
      </c>
      <c r="ABS1048568">
        <f t="shared" si="14"/>
        <v>747</v>
      </c>
      <c r="ABT1048568">
        <f t="shared" si="14"/>
        <v>748</v>
      </c>
      <c r="ABU1048568">
        <f t="shared" si="14"/>
        <v>749</v>
      </c>
      <c r="ABV1048568">
        <f t="shared" si="14"/>
        <v>750</v>
      </c>
      <c r="ABW1048568">
        <f t="shared" si="14"/>
        <v>751</v>
      </c>
      <c r="ABX1048568">
        <f t="shared" si="14"/>
        <v>752</v>
      </c>
      <c r="ABY1048568">
        <f t="shared" si="14"/>
        <v>753</v>
      </c>
      <c r="ABZ1048568">
        <f t="shared" si="14"/>
        <v>754</v>
      </c>
      <c r="ACA1048568">
        <f t="shared" si="14"/>
        <v>755</v>
      </c>
      <c r="ACB1048568">
        <f t="shared" si="14"/>
        <v>756</v>
      </c>
      <c r="ACC1048568">
        <f t="shared" si="14"/>
        <v>757</v>
      </c>
      <c r="ACD1048568">
        <f t="shared" si="14"/>
        <v>758</v>
      </c>
      <c r="ACE1048568">
        <f t="shared" si="14"/>
        <v>759</v>
      </c>
      <c r="ACF1048568">
        <f t="shared" si="14"/>
        <v>760</v>
      </c>
      <c r="ACG1048568">
        <f t="shared" si="14"/>
        <v>761</v>
      </c>
      <c r="ACH1048568">
        <f t="shared" si="14"/>
        <v>762</v>
      </c>
      <c r="ACI1048568">
        <f t="shared" si="14"/>
        <v>763</v>
      </c>
      <c r="ACJ1048568">
        <f t="shared" si="14"/>
        <v>764</v>
      </c>
      <c r="ACK1048568">
        <f t="shared" si="14"/>
        <v>765</v>
      </c>
      <c r="ACL1048568">
        <f t="shared" si="14"/>
        <v>766</v>
      </c>
      <c r="ACM1048568">
        <f t="shared" si="14"/>
        <v>767</v>
      </c>
      <c r="ACN1048568">
        <f t="shared" si="14"/>
        <v>768</v>
      </c>
      <c r="ACO1048568">
        <f t="shared" si="14"/>
        <v>769</v>
      </c>
      <c r="ACP1048568">
        <f t="shared" si="14"/>
        <v>770</v>
      </c>
      <c r="ACQ1048568">
        <f t="shared" ref="ACQ1048568:AFB1048568" si="15">ACP1048568+1</f>
        <v>771</v>
      </c>
      <c r="ACR1048568">
        <f t="shared" si="15"/>
        <v>772</v>
      </c>
      <c r="ACS1048568">
        <f t="shared" si="15"/>
        <v>773</v>
      </c>
      <c r="ACT1048568">
        <f t="shared" si="15"/>
        <v>774</v>
      </c>
      <c r="ACU1048568">
        <f t="shared" si="15"/>
        <v>775</v>
      </c>
      <c r="ACV1048568">
        <f t="shared" si="15"/>
        <v>776</v>
      </c>
      <c r="ACW1048568">
        <f t="shared" si="15"/>
        <v>777</v>
      </c>
      <c r="ACX1048568">
        <f t="shared" si="15"/>
        <v>778</v>
      </c>
      <c r="ACY1048568">
        <f t="shared" si="15"/>
        <v>779</v>
      </c>
      <c r="ACZ1048568">
        <f t="shared" si="15"/>
        <v>780</v>
      </c>
      <c r="ADA1048568">
        <f t="shared" si="15"/>
        <v>781</v>
      </c>
      <c r="ADB1048568">
        <f t="shared" si="15"/>
        <v>782</v>
      </c>
      <c r="ADC1048568">
        <f t="shared" si="15"/>
        <v>783</v>
      </c>
      <c r="ADD1048568">
        <f t="shared" si="15"/>
        <v>784</v>
      </c>
      <c r="ADE1048568">
        <f t="shared" si="15"/>
        <v>785</v>
      </c>
      <c r="ADF1048568">
        <f t="shared" si="15"/>
        <v>786</v>
      </c>
      <c r="ADG1048568">
        <f t="shared" si="15"/>
        <v>787</v>
      </c>
      <c r="ADH1048568">
        <f t="shared" si="15"/>
        <v>788</v>
      </c>
      <c r="ADI1048568">
        <f t="shared" si="15"/>
        <v>789</v>
      </c>
      <c r="ADJ1048568">
        <f t="shared" si="15"/>
        <v>790</v>
      </c>
      <c r="ADK1048568">
        <f t="shared" si="15"/>
        <v>791</v>
      </c>
      <c r="ADL1048568">
        <f t="shared" si="15"/>
        <v>792</v>
      </c>
      <c r="ADM1048568">
        <f t="shared" si="15"/>
        <v>793</v>
      </c>
      <c r="ADN1048568">
        <f t="shared" si="15"/>
        <v>794</v>
      </c>
      <c r="ADO1048568">
        <f t="shared" si="15"/>
        <v>795</v>
      </c>
      <c r="ADP1048568">
        <f t="shared" si="15"/>
        <v>796</v>
      </c>
      <c r="ADQ1048568">
        <f t="shared" si="15"/>
        <v>797</v>
      </c>
      <c r="ADR1048568">
        <f t="shared" si="15"/>
        <v>798</v>
      </c>
      <c r="ADS1048568">
        <f t="shared" si="15"/>
        <v>799</v>
      </c>
      <c r="ADT1048568">
        <f t="shared" si="15"/>
        <v>800</v>
      </c>
      <c r="ADU1048568">
        <f t="shared" si="15"/>
        <v>801</v>
      </c>
      <c r="ADV1048568">
        <f t="shared" si="15"/>
        <v>802</v>
      </c>
      <c r="ADW1048568">
        <f t="shared" si="15"/>
        <v>803</v>
      </c>
      <c r="ADX1048568">
        <f t="shared" si="15"/>
        <v>804</v>
      </c>
      <c r="ADY1048568">
        <f t="shared" si="15"/>
        <v>805</v>
      </c>
      <c r="ADZ1048568">
        <f t="shared" si="15"/>
        <v>806</v>
      </c>
      <c r="AEA1048568">
        <f t="shared" si="15"/>
        <v>807</v>
      </c>
      <c r="AEB1048568">
        <f t="shared" si="15"/>
        <v>808</v>
      </c>
      <c r="AEC1048568">
        <f t="shared" si="15"/>
        <v>809</v>
      </c>
      <c r="AED1048568">
        <f t="shared" si="15"/>
        <v>810</v>
      </c>
      <c r="AEE1048568">
        <f t="shared" si="15"/>
        <v>811</v>
      </c>
      <c r="AEF1048568">
        <f t="shared" si="15"/>
        <v>812</v>
      </c>
      <c r="AEG1048568">
        <f t="shared" si="15"/>
        <v>813</v>
      </c>
      <c r="AEH1048568">
        <f t="shared" si="15"/>
        <v>814</v>
      </c>
      <c r="AEI1048568">
        <f t="shared" si="15"/>
        <v>815</v>
      </c>
      <c r="AEJ1048568">
        <f t="shared" si="15"/>
        <v>816</v>
      </c>
      <c r="AEK1048568">
        <f t="shared" si="15"/>
        <v>817</v>
      </c>
      <c r="AEL1048568">
        <f t="shared" si="15"/>
        <v>818</v>
      </c>
      <c r="AEM1048568">
        <f t="shared" si="15"/>
        <v>819</v>
      </c>
      <c r="AEN1048568">
        <f t="shared" si="15"/>
        <v>820</v>
      </c>
      <c r="AEO1048568">
        <f t="shared" si="15"/>
        <v>821</v>
      </c>
      <c r="AEP1048568">
        <f t="shared" si="15"/>
        <v>822</v>
      </c>
      <c r="AEQ1048568">
        <f t="shared" si="15"/>
        <v>823</v>
      </c>
      <c r="AER1048568">
        <f t="shared" si="15"/>
        <v>824</v>
      </c>
      <c r="AES1048568">
        <f t="shared" si="15"/>
        <v>825</v>
      </c>
      <c r="AET1048568">
        <f t="shared" si="15"/>
        <v>826</v>
      </c>
      <c r="AEU1048568">
        <f t="shared" si="15"/>
        <v>827</v>
      </c>
      <c r="AEV1048568">
        <f t="shared" si="15"/>
        <v>828</v>
      </c>
      <c r="AEW1048568">
        <f t="shared" si="15"/>
        <v>829</v>
      </c>
      <c r="AEX1048568">
        <f t="shared" si="15"/>
        <v>830</v>
      </c>
      <c r="AEY1048568">
        <f t="shared" si="15"/>
        <v>831</v>
      </c>
      <c r="AEZ1048568">
        <f t="shared" si="15"/>
        <v>832</v>
      </c>
      <c r="AFA1048568">
        <f t="shared" si="15"/>
        <v>833</v>
      </c>
      <c r="AFB1048568">
        <f t="shared" si="15"/>
        <v>834</v>
      </c>
      <c r="AFC1048568">
        <f t="shared" ref="AFC1048568:AHN1048568" si="16">AFB1048568+1</f>
        <v>835</v>
      </c>
      <c r="AFD1048568">
        <f t="shared" si="16"/>
        <v>836</v>
      </c>
      <c r="AFE1048568">
        <f t="shared" si="16"/>
        <v>837</v>
      </c>
      <c r="AFF1048568">
        <f t="shared" si="16"/>
        <v>838</v>
      </c>
      <c r="AFG1048568">
        <f t="shared" si="16"/>
        <v>839</v>
      </c>
      <c r="AFH1048568">
        <f t="shared" si="16"/>
        <v>840</v>
      </c>
      <c r="AFI1048568">
        <f t="shared" si="16"/>
        <v>841</v>
      </c>
      <c r="AFJ1048568">
        <f t="shared" si="16"/>
        <v>842</v>
      </c>
      <c r="AFK1048568">
        <f t="shared" si="16"/>
        <v>843</v>
      </c>
      <c r="AFL1048568">
        <f t="shared" si="16"/>
        <v>844</v>
      </c>
      <c r="AFM1048568">
        <f t="shared" si="16"/>
        <v>845</v>
      </c>
      <c r="AFN1048568">
        <f t="shared" si="16"/>
        <v>846</v>
      </c>
      <c r="AFO1048568">
        <f t="shared" si="16"/>
        <v>847</v>
      </c>
      <c r="AFP1048568">
        <f t="shared" si="16"/>
        <v>848</v>
      </c>
      <c r="AFQ1048568">
        <f t="shared" si="16"/>
        <v>849</v>
      </c>
      <c r="AFR1048568">
        <f t="shared" si="16"/>
        <v>850</v>
      </c>
      <c r="AFS1048568">
        <f t="shared" si="16"/>
        <v>851</v>
      </c>
      <c r="AFT1048568">
        <f t="shared" si="16"/>
        <v>852</v>
      </c>
      <c r="AFU1048568">
        <f t="shared" si="16"/>
        <v>853</v>
      </c>
      <c r="AFV1048568">
        <f t="shared" si="16"/>
        <v>854</v>
      </c>
      <c r="AFW1048568">
        <f t="shared" si="16"/>
        <v>855</v>
      </c>
      <c r="AFX1048568">
        <f t="shared" si="16"/>
        <v>856</v>
      </c>
      <c r="AFY1048568">
        <f t="shared" si="16"/>
        <v>857</v>
      </c>
      <c r="AFZ1048568">
        <f t="shared" si="16"/>
        <v>858</v>
      </c>
      <c r="AGA1048568">
        <f t="shared" si="16"/>
        <v>859</v>
      </c>
      <c r="AGB1048568">
        <f t="shared" si="16"/>
        <v>860</v>
      </c>
      <c r="AGC1048568">
        <f t="shared" si="16"/>
        <v>861</v>
      </c>
      <c r="AGD1048568">
        <f t="shared" si="16"/>
        <v>862</v>
      </c>
      <c r="AGE1048568">
        <f t="shared" si="16"/>
        <v>863</v>
      </c>
      <c r="AGF1048568">
        <f t="shared" si="16"/>
        <v>864</v>
      </c>
      <c r="AGG1048568">
        <f t="shared" si="16"/>
        <v>865</v>
      </c>
      <c r="AGH1048568">
        <f t="shared" si="16"/>
        <v>866</v>
      </c>
      <c r="AGI1048568">
        <f t="shared" si="16"/>
        <v>867</v>
      </c>
      <c r="AGJ1048568">
        <f t="shared" si="16"/>
        <v>868</v>
      </c>
      <c r="AGK1048568">
        <f t="shared" si="16"/>
        <v>869</v>
      </c>
      <c r="AGL1048568">
        <f t="shared" si="16"/>
        <v>870</v>
      </c>
      <c r="AGM1048568">
        <f t="shared" si="16"/>
        <v>871</v>
      </c>
      <c r="AGN1048568">
        <f t="shared" si="16"/>
        <v>872</v>
      </c>
      <c r="AGO1048568">
        <f t="shared" si="16"/>
        <v>873</v>
      </c>
      <c r="AGP1048568">
        <f t="shared" si="16"/>
        <v>874</v>
      </c>
      <c r="AGQ1048568">
        <f t="shared" si="16"/>
        <v>875</v>
      </c>
      <c r="AGR1048568">
        <f t="shared" si="16"/>
        <v>876</v>
      </c>
      <c r="AGS1048568">
        <f t="shared" si="16"/>
        <v>877</v>
      </c>
      <c r="AGT1048568">
        <f t="shared" si="16"/>
        <v>878</v>
      </c>
      <c r="AGU1048568">
        <f t="shared" si="16"/>
        <v>879</v>
      </c>
      <c r="AGV1048568">
        <f t="shared" si="16"/>
        <v>880</v>
      </c>
      <c r="AGW1048568">
        <f t="shared" si="16"/>
        <v>881</v>
      </c>
      <c r="AGX1048568">
        <f t="shared" si="16"/>
        <v>882</v>
      </c>
      <c r="AGY1048568">
        <f t="shared" si="16"/>
        <v>883</v>
      </c>
      <c r="AGZ1048568">
        <f t="shared" si="16"/>
        <v>884</v>
      </c>
      <c r="AHA1048568">
        <f t="shared" si="16"/>
        <v>885</v>
      </c>
      <c r="AHB1048568">
        <f t="shared" si="16"/>
        <v>886</v>
      </c>
      <c r="AHC1048568">
        <f t="shared" si="16"/>
        <v>887</v>
      </c>
      <c r="AHD1048568">
        <f t="shared" si="16"/>
        <v>888</v>
      </c>
      <c r="AHE1048568">
        <f t="shared" si="16"/>
        <v>889</v>
      </c>
      <c r="AHF1048568">
        <f t="shared" si="16"/>
        <v>890</v>
      </c>
      <c r="AHG1048568">
        <f t="shared" si="16"/>
        <v>891</v>
      </c>
      <c r="AHH1048568">
        <f t="shared" si="16"/>
        <v>892</v>
      </c>
      <c r="AHI1048568">
        <f t="shared" si="16"/>
        <v>893</v>
      </c>
      <c r="AHJ1048568">
        <f t="shared" si="16"/>
        <v>894</v>
      </c>
      <c r="AHK1048568">
        <f t="shared" si="16"/>
        <v>895</v>
      </c>
      <c r="AHL1048568">
        <f t="shared" si="16"/>
        <v>896</v>
      </c>
      <c r="AHM1048568">
        <f t="shared" si="16"/>
        <v>897</v>
      </c>
      <c r="AHN1048568">
        <f t="shared" si="16"/>
        <v>898</v>
      </c>
      <c r="AHO1048568">
        <f t="shared" ref="AHO1048568:AJZ1048568" si="17">AHN1048568+1</f>
        <v>899</v>
      </c>
      <c r="AHP1048568">
        <f t="shared" si="17"/>
        <v>900</v>
      </c>
      <c r="AHQ1048568">
        <f t="shared" si="17"/>
        <v>901</v>
      </c>
      <c r="AHR1048568">
        <f t="shared" si="17"/>
        <v>902</v>
      </c>
      <c r="AHS1048568">
        <f t="shared" si="17"/>
        <v>903</v>
      </c>
      <c r="AHT1048568">
        <f t="shared" si="17"/>
        <v>904</v>
      </c>
      <c r="AHU1048568">
        <f t="shared" si="17"/>
        <v>905</v>
      </c>
      <c r="AHV1048568">
        <f t="shared" si="17"/>
        <v>906</v>
      </c>
      <c r="AHW1048568">
        <f t="shared" si="17"/>
        <v>907</v>
      </c>
      <c r="AHX1048568">
        <f t="shared" si="17"/>
        <v>908</v>
      </c>
      <c r="AHY1048568">
        <f t="shared" si="17"/>
        <v>909</v>
      </c>
      <c r="AHZ1048568">
        <f t="shared" si="17"/>
        <v>910</v>
      </c>
      <c r="AIA1048568">
        <f t="shared" si="17"/>
        <v>911</v>
      </c>
      <c r="AIB1048568">
        <f t="shared" si="17"/>
        <v>912</v>
      </c>
      <c r="AIC1048568">
        <f t="shared" si="17"/>
        <v>913</v>
      </c>
      <c r="AID1048568">
        <f t="shared" si="17"/>
        <v>914</v>
      </c>
      <c r="AIE1048568">
        <f t="shared" si="17"/>
        <v>915</v>
      </c>
      <c r="AIF1048568">
        <f t="shared" si="17"/>
        <v>916</v>
      </c>
      <c r="AIG1048568">
        <f t="shared" si="17"/>
        <v>917</v>
      </c>
      <c r="AIH1048568">
        <f t="shared" si="17"/>
        <v>918</v>
      </c>
      <c r="AII1048568">
        <f t="shared" si="17"/>
        <v>919</v>
      </c>
      <c r="AIJ1048568">
        <f t="shared" si="17"/>
        <v>920</v>
      </c>
      <c r="AIK1048568">
        <f t="shared" si="17"/>
        <v>921</v>
      </c>
      <c r="AIL1048568">
        <f t="shared" si="17"/>
        <v>922</v>
      </c>
      <c r="AIM1048568">
        <f t="shared" si="17"/>
        <v>923</v>
      </c>
      <c r="AIN1048568">
        <f t="shared" si="17"/>
        <v>924</v>
      </c>
      <c r="AIO1048568">
        <f t="shared" si="17"/>
        <v>925</v>
      </c>
      <c r="AIP1048568">
        <f t="shared" si="17"/>
        <v>926</v>
      </c>
      <c r="AIQ1048568">
        <f t="shared" si="17"/>
        <v>927</v>
      </c>
      <c r="AIR1048568">
        <f t="shared" si="17"/>
        <v>928</v>
      </c>
      <c r="AIS1048568">
        <f t="shared" si="17"/>
        <v>929</v>
      </c>
      <c r="AIT1048568">
        <f t="shared" si="17"/>
        <v>930</v>
      </c>
      <c r="AIU1048568">
        <f t="shared" si="17"/>
        <v>931</v>
      </c>
      <c r="AIV1048568">
        <f t="shared" si="17"/>
        <v>932</v>
      </c>
      <c r="AIW1048568">
        <f t="shared" si="17"/>
        <v>933</v>
      </c>
      <c r="AIX1048568">
        <f t="shared" si="17"/>
        <v>934</v>
      </c>
      <c r="AIY1048568">
        <f t="shared" si="17"/>
        <v>935</v>
      </c>
      <c r="AIZ1048568">
        <f t="shared" si="17"/>
        <v>936</v>
      </c>
      <c r="AJA1048568">
        <f t="shared" si="17"/>
        <v>937</v>
      </c>
      <c r="AJB1048568">
        <f t="shared" si="17"/>
        <v>938</v>
      </c>
      <c r="AJC1048568">
        <f t="shared" si="17"/>
        <v>939</v>
      </c>
      <c r="AJD1048568">
        <f t="shared" si="17"/>
        <v>940</v>
      </c>
      <c r="AJE1048568">
        <f t="shared" si="17"/>
        <v>941</v>
      </c>
      <c r="AJF1048568">
        <f t="shared" si="17"/>
        <v>942</v>
      </c>
      <c r="AJG1048568">
        <f t="shared" si="17"/>
        <v>943</v>
      </c>
      <c r="AJH1048568">
        <f t="shared" si="17"/>
        <v>944</v>
      </c>
      <c r="AJI1048568">
        <f t="shared" si="17"/>
        <v>945</v>
      </c>
      <c r="AJJ1048568">
        <f t="shared" si="17"/>
        <v>946</v>
      </c>
      <c r="AJK1048568">
        <f t="shared" si="17"/>
        <v>947</v>
      </c>
      <c r="AJL1048568">
        <f t="shared" si="17"/>
        <v>948</v>
      </c>
      <c r="AJM1048568">
        <f t="shared" si="17"/>
        <v>949</v>
      </c>
      <c r="AJN1048568">
        <f t="shared" si="17"/>
        <v>950</v>
      </c>
      <c r="AJO1048568">
        <f t="shared" si="17"/>
        <v>951</v>
      </c>
      <c r="AJP1048568">
        <f t="shared" si="17"/>
        <v>952</v>
      </c>
      <c r="AJQ1048568">
        <f t="shared" si="17"/>
        <v>953</v>
      </c>
      <c r="AJR1048568">
        <f t="shared" si="17"/>
        <v>954</v>
      </c>
      <c r="AJS1048568">
        <f t="shared" si="17"/>
        <v>955</v>
      </c>
      <c r="AJT1048568">
        <f t="shared" si="17"/>
        <v>956</v>
      </c>
      <c r="AJU1048568">
        <f t="shared" si="17"/>
        <v>957</v>
      </c>
      <c r="AJV1048568">
        <f t="shared" si="17"/>
        <v>958</v>
      </c>
      <c r="AJW1048568">
        <f t="shared" si="17"/>
        <v>959</v>
      </c>
      <c r="AJX1048568">
        <f t="shared" si="17"/>
        <v>960</v>
      </c>
      <c r="AJY1048568">
        <f t="shared" si="17"/>
        <v>961</v>
      </c>
      <c r="AJZ1048568">
        <f t="shared" si="17"/>
        <v>962</v>
      </c>
      <c r="AKA1048568">
        <f t="shared" ref="AKA1048568:AML1048568" si="18">AJZ1048568+1</f>
        <v>963</v>
      </c>
      <c r="AKB1048568">
        <f t="shared" si="18"/>
        <v>964</v>
      </c>
      <c r="AKC1048568">
        <f t="shared" si="18"/>
        <v>965</v>
      </c>
      <c r="AKD1048568">
        <f t="shared" si="18"/>
        <v>966</v>
      </c>
      <c r="AKE1048568">
        <f t="shared" si="18"/>
        <v>967</v>
      </c>
      <c r="AKF1048568">
        <f t="shared" si="18"/>
        <v>968</v>
      </c>
      <c r="AKG1048568">
        <f t="shared" si="18"/>
        <v>969</v>
      </c>
      <c r="AKH1048568">
        <f t="shared" si="18"/>
        <v>970</v>
      </c>
      <c r="AKI1048568">
        <f t="shared" si="18"/>
        <v>971</v>
      </c>
      <c r="AKJ1048568">
        <f t="shared" si="18"/>
        <v>972</v>
      </c>
      <c r="AKK1048568">
        <f t="shared" si="18"/>
        <v>973</v>
      </c>
      <c r="AKL1048568">
        <f t="shared" si="18"/>
        <v>974</v>
      </c>
      <c r="AKM1048568">
        <f t="shared" si="18"/>
        <v>975</v>
      </c>
      <c r="AKN1048568">
        <f t="shared" si="18"/>
        <v>976</v>
      </c>
      <c r="AKO1048568">
        <f t="shared" si="18"/>
        <v>977</v>
      </c>
      <c r="AKP1048568">
        <f t="shared" si="18"/>
        <v>978</v>
      </c>
      <c r="AKQ1048568">
        <f t="shared" si="18"/>
        <v>979</v>
      </c>
      <c r="AKR1048568">
        <f t="shared" si="18"/>
        <v>980</v>
      </c>
      <c r="AKS1048568">
        <f t="shared" si="18"/>
        <v>981</v>
      </c>
      <c r="AKT1048568">
        <f t="shared" si="18"/>
        <v>982</v>
      </c>
      <c r="AKU1048568">
        <f t="shared" si="18"/>
        <v>983</v>
      </c>
      <c r="AKV1048568">
        <f t="shared" si="18"/>
        <v>984</v>
      </c>
      <c r="AKW1048568">
        <f t="shared" si="18"/>
        <v>985</v>
      </c>
      <c r="AKX1048568">
        <f t="shared" si="18"/>
        <v>986</v>
      </c>
      <c r="AKY1048568">
        <f t="shared" si="18"/>
        <v>987</v>
      </c>
      <c r="AKZ1048568">
        <f t="shared" si="18"/>
        <v>988</v>
      </c>
      <c r="ALA1048568">
        <f t="shared" si="18"/>
        <v>989</v>
      </c>
      <c r="ALB1048568">
        <f t="shared" si="18"/>
        <v>990</v>
      </c>
      <c r="ALC1048568">
        <f t="shared" si="18"/>
        <v>991</v>
      </c>
      <c r="ALD1048568">
        <f t="shared" si="18"/>
        <v>992</v>
      </c>
      <c r="ALE1048568">
        <f t="shared" si="18"/>
        <v>993</v>
      </c>
      <c r="ALF1048568">
        <f t="shared" si="18"/>
        <v>994</v>
      </c>
      <c r="ALG1048568">
        <f t="shared" si="18"/>
        <v>995</v>
      </c>
      <c r="ALH1048568">
        <f t="shared" si="18"/>
        <v>996</v>
      </c>
      <c r="ALI1048568">
        <f t="shared" si="18"/>
        <v>997</v>
      </c>
      <c r="ALJ1048568">
        <f t="shared" si="18"/>
        <v>998</v>
      </c>
      <c r="ALK1048568">
        <f t="shared" si="18"/>
        <v>999</v>
      </c>
      <c r="ALL1048568">
        <f t="shared" si="18"/>
        <v>1000</v>
      </c>
      <c r="ALM1048568">
        <f t="shared" si="18"/>
        <v>1001</v>
      </c>
      <c r="ALN1048568">
        <f t="shared" si="18"/>
        <v>1002</v>
      </c>
      <c r="ALO1048568">
        <f t="shared" si="18"/>
        <v>1003</v>
      </c>
      <c r="ALP1048568">
        <f t="shared" si="18"/>
        <v>1004</v>
      </c>
      <c r="ALQ1048568">
        <f t="shared" si="18"/>
        <v>1005</v>
      </c>
      <c r="ALR1048568">
        <f t="shared" si="18"/>
        <v>1006</v>
      </c>
      <c r="ALS1048568">
        <f t="shared" si="18"/>
        <v>1007</v>
      </c>
      <c r="ALT1048568">
        <f t="shared" si="18"/>
        <v>1008</v>
      </c>
      <c r="ALU1048568">
        <f t="shared" si="18"/>
        <v>1009</v>
      </c>
      <c r="ALV1048568">
        <f t="shared" si="18"/>
        <v>1010</v>
      </c>
      <c r="ALW1048568">
        <f t="shared" si="18"/>
        <v>1011</v>
      </c>
      <c r="ALX1048568">
        <f t="shared" si="18"/>
        <v>1012</v>
      </c>
      <c r="ALY1048568">
        <f t="shared" si="18"/>
        <v>1013</v>
      </c>
      <c r="ALZ1048568">
        <f t="shared" si="18"/>
        <v>1014</v>
      </c>
      <c r="AMA1048568">
        <f t="shared" si="18"/>
        <v>1015</v>
      </c>
      <c r="AMB1048568">
        <f t="shared" si="18"/>
        <v>1016</v>
      </c>
      <c r="AMC1048568">
        <f t="shared" si="18"/>
        <v>1017</v>
      </c>
      <c r="AMD1048568">
        <f t="shared" si="18"/>
        <v>1018</v>
      </c>
      <c r="AME1048568">
        <f t="shared" si="18"/>
        <v>1019</v>
      </c>
      <c r="AMF1048568">
        <f t="shared" si="18"/>
        <v>1020</v>
      </c>
      <c r="AMG1048568">
        <f t="shared" si="18"/>
        <v>1021</v>
      </c>
      <c r="AMH1048568">
        <f t="shared" si="18"/>
        <v>1022</v>
      </c>
      <c r="AMI1048568">
        <f t="shared" si="18"/>
        <v>1023</v>
      </c>
      <c r="AMJ1048568">
        <f t="shared" si="18"/>
        <v>1024</v>
      </c>
      <c r="AMK1048568">
        <f t="shared" si="18"/>
        <v>1025</v>
      </c>
      <c r="AML1048568">
        <f t="shared" si="18"/>
        <v>1026</v>
      </c>
      <c r="AMM1048568">
        <f t="shared" ref="AMM1048568:AOX1048568" si="19">AML1048568+1</f>
        <v>1027</v>
      </c>
      <c r="AMN1048568">
        <f t="shared" si="19"/>
        <v>1028</v>
      </c>
      <c r="AMO1048568">
        <f t="shared" si="19"/>
        <v>1029</v>
      </c>
      <c r="AMP1048568">
        <f t="shared" si="19"/>
        <v>1030</v>
      </c>
      <c r="AMQ1048568">
        <f t="shared" si="19"/>
        <v>1031</v>
      </c>
      <c r="AMR1048568">
        <f t="shared" si="19"/>
        <v>1032</v>
      </c>
      <c r="AMS1048568">
        <f t="shared" si="19"/>
        <v>1033</v>
      </c>
      <c r="AMT1048568">
        <f t="shared" si="19"/>
        <v>1034</v>
      </c>
      <c r="AMU1048568">
        <f t="shared" si="19"/>
        <v>1035</v>
      </c>
      <c r="AMV1048568">
        <f t="shared" si="19"/>
        <v>1036</v>
      </c>
      <c r="AMW1048568">
        <f t="shared" si="19"/>
        <v>1037</v>
      </c>
      <c r="AMX1048568">
        <f t="shared" si="19"/>
        <v>1038</v>
      </c>
      <c r="AMY1048568">
        <f t="shared" si="19"/>
        <v>1039</v>
      </c>
      <c r="AMZ1048568">
        <f t="shared" si="19"/>
        <v>1040</v>
      </c>
      <c r="ANA1048568">
        <f t="shared" si="19"/>
        <v>1041</v>
      </c>
      <c r="ANB1048568">
        <f t="shared" si="19"/>
        <v>1042</v>
      </c>
      <c r="ANC1048568">
        <f t="shared" si="19"/>
        <v>1043</v>
      </c>
      <c r="AND1048568">
        <f t="shared" si="19"/>
        <v>1044</v>
      </c>
      <c r="ANE1048568">
        <f t="shared" si="19"/>
        <v>1045</v>
      </c>
      <c r="ANF1048568">
        <f t="shared" si="19"/>
        <v>1046</v>
      </c>
      <c r="ANG1048568">
        <f t="shared" si="19"/>
        <v>1047</v>
      </c>
      <c r="ANH1048568">
        <f t="shared" si="19"/>
        <v>1048</v>
      </c>
      <c r="ANI1048568">
        <f t="shared" si="19"/>
        <v>1049</v>
      </c>
      <c r="ANJ1048568">
        <f t="shared" si="19"/>
        <v>1050</v>
      </c>
      <c r="ANK1048568">
        <f t="shared" si="19"/>
        <v>1051</v>
      </c>
      <c r="ANL1048568">
        <f t="shared" si="19"/>
        <v>1052</v>
      </c>
      <c r="ANM1048568">
        <f t="shared" si="19"/>
        <v>1053</v>
      </c>
      <c r="ANN1048568">
        <f t="shared" si="19"/>
        <v>1054</v>
      </c>
      <c r="ANO1048568">
        <f t="shared" si="19"/>
        <v>1055</v>
      </c>
      <c r="ANP1048568">
        <f t="shared" si="19"/>
        <v>1056</v>
      </c>
      <c r="ANQ1048568">
        <f t="shared" si="19"/>
        <v>1057</v>
      </c>
      <c r="ANR1048568">
        <f t="shared" si="19"/>
        <v>1058</v>
      </c>
      <c r="ANS1048568">
        <f t="shared" si="19"/>
        <v>1059</v>
      </c>
      <c r="ANT1048568">
        <f t="shared" si="19"/>
        <v>1060</v>
      </c>
      <c r="ANU1048568">
        <f t="shared" si="19"/>
        <v>1061</v>
      </c>
      <c r="ANV1048568">
        <f t="shared" si="19"/>
        <v>1062</v>
      </c>
      <c r="ANW1048568">
        <f t="shared" si="19"/>
        <v>1063</v>
      </c>
      <c r="ANX1048568">
        <f t="shared" si="19"/>
        <v>1064</v>
      </c>
      <c r="ANY1048568">
        <f t="shared" si="19"/>
        <v>1065</v>
      </c>
      <c r="ANZ1048568">
        <f t="shared" si="19"/>
        <v>1066</v>
      </c>
      <c r="AOA1048568">
        <f t="shared" si="19"/>
        <v>1067</v>
      </c>
      <c r="AOB1048568">
        <f t="shared" si="19"/>
        <v>1068</v>
      </c>
      <c r="AOC1048568">
        <f t="shared" si="19"/>
        <v>1069</v>
      </c>
      <c r="AOD1048568">
        <f t="shared" si="19"/>
        <v>1070</v>
      </c>
      <c r="AOE1048568">
        <f t="shared" si="19"/>
        <v>1071</v>
      </c>
      <c r="AOF1048568">
        <f t="shared" si="19"/>
        <v>1072</v>
      </c>
      <c r="AOG1048568">
        <f t="shared" si="19"/>
        <v>1073</v>
      </c>
      <c r="AOH1048568">
        <f t="shared" si="19"/>
        <v>1074</v>
      </c>
      <c r="AOI1048568">
        <f t="shared" si="19"/>
        <v>1075</v>
      </c>
      <c r="AOJ1048568">
        <f t="shared" si="19"/>
        <v>1076</v>
      </c>
      <c r="AOK1048568">
        <f t="shared" si="19"/>
        <v>1077</v>
      </c>
      <c r="AOL1048568">
        <f t="shared" si="19"/>
        <v>1078</v>
      </c>
      <c r="AOM1048568">
        <f t="shared" si="19"/>
        <v>1079</v>
      </c>
      <c r="AON1048568">
        <f t="shared" si="19"/>
        <v>1080</v>
      </c>
      <c r="AOO1048568">
        <f t="shared" si="19"/>
        <v>1081</v>
      </c>
      <c r="AOP1048568">
        <f t="shared" si="19"/>
        <v>1082</v>
      </c>
      <c r="AOQ1048568">
        <f t="shared" si="19"/>
        <v>1083</v>
      </c>
      <c r="AOR1048568">
        <f t="shared" si="19"/>
        <v>1084</v>
      </c>
      <c r="AOS1048568">
        <f t="shared" si="19"/>
        <v>1085</v>
      </c>
      <c r="AOT1048568">
        <f t="shared" si="19"/>
        <v>1086</v>
      </c>
      <c r="AOU1048568">
        <f t="shared" si="19"/>
        <v>1087</v>
      </c>
      <c r="AOV1048568">
        <f t="shared" si="19"/>
        <v>1088</v>
      </c>
      <c r="AOW1048568">
        <f t="shared" si="19"/>
        <v>1089</v>
      </c>
      <c r="AOX1048568">
        <f t="shared" si="19"/>
        <v>1090</v>
      </c>
      <c r="AOY1048568">
        <f t="shared" ref="AOY1048568:ARJ1048568" si="20">AOX1048568+1</f>
        <v>1091</v>
      </c>
      <c r="AOZ1048568">
        <f t="shared" si="20"/>
        <v>1092</v>
      </c>
      <c r="APA1048568">
        <f t="shared" si="20"/>
        <v>1093</v>
      </c>
      <c r="APB1048568">
        <f t="shared" si="20"/>
        <v>1094</v>
      </c>
      <c r="APC1048568">
        <f t="shared" si="20"/>
        <v>1095</v>
      </c>
      <c r="APD1048568">
        <f t="shared" si="20"/>
        <v>1096</v>
      </c>
      <c r="APE1048568">
        <f t="shared" si="20"/>
        <v>1097</v>
      </c>
      <c r="APF1048568">
        <f t="shared" si="20"/>
        <v>1098</v>
      </c>
      <c r="APG1048568">
        <f t="shared" si="20"/>
        <v>1099</v>
      </c>
      <c r="APH1048568">
        <f t="shared" si="20"/>
        <v>1100</v>
      </c>
      <c r="API1048568">
        <f t="shared" si="20"/>
        <v>1101</v>
      </c>
      <c r="APJ1048568">
        <f t="shared" si="20"/>
        <v>1102</v>
      </c>
      <c r="APK1048568">
        <f t="shared" si="20"/>
        <v>1103</v>
      </c>
      <c r="APL1048568">
        <f t="shared" si="20"/>
        <v>1104</v>
      </c>
      <c r="APM1048568">
        <f t="shared" si="20"/>
        <v>1105</v>
      </c>
      <c r="APN1048568">
        <f t="shared" si="20"/>
        <v>1106</v>
      </c>
      <c r="APO1048568">
        <f t="shared" si="20"/>
        <v>1107</v>
      </c>
      <c r="APP1048568">
        <f t="shared" si="20"/>
        <v>1108</v>
      </c>
      <c r="APQ1048568">
        <f t="shared" si="20"/>
        <v>1109</v>
      </c>
      <c r="APR1048568">
        <f t="shared" si="20"/>
        <v>1110</v>
      </c>
      <c r="APS1048568">
        <f t="shared" si="20"/>
        <v>1111</v>
      </c>
      <c r="APT1048568">
        <f t="shared" si="20"/>
        <v>1112</v>
      </c>
      <c r="APU1048568">
        <f t="shared" si="20"/>
        <v>1113</v>
      </c>
      <c r="APV1048568">
        <f t="shared" si="20"/>
        <v>1114</v>
      </c>
      <c r="APW1048568">
        <f t="shared" si="20"/>
        <v>1115</v>
      </c>
      <c r="APX1048568">
        <f t="shared" si="20"/>
        <v>1116</v>
      </c>
      <c r="APY1048568">
        <f t="shared" si="20"/>
        <v>1117</v>
      </c>
      <c r="APZ1048568">
        <f t="shared" si="20"/>
        <v>1118</v>
      </c>
      <c r="AQA1048568">
        <f t="shared" si="20"/>
        <v>1119</v>
      </c>
      <c r="AQB1048568">
        <f t="shared" si="20"/>
        <v>1120</v>
      </c>
      <c r="AQC1048568">
        <f t="shared" si="20"/>
        <v>1121</v>
      </c>
      <c r="AQD1048568">
        <f t="shared" si="20"/>
        <v>1122</v>
      </c>
      <c r="AQE1048568">
        <f t="shared" si="20"/>
        <v>1123</v>
      </c>
      <c r="AQF1048568">
        <f t="shared" si="20"/>
        <v>1124</v>
      </c>
      <c r="AQG1048568">
        <f t="shared" si="20"/>
        <v>1125</v>
      </c>
      <c r="AQH1048568">
        <f t="shared" si="20"/>
        <v>1126</v>
      </c>
      <c r="AQI1048568">
        <f t="shared" si="20"/>
        <v>1127</v>
      </c>
      <c r="AQJ1048568">
        <f t="shared" si="20"/>
        <v>1128</v>
      </c>
      <c r="AQK1048568">
        <f t="shared" si="20"/>
        <v>1129</v>
      </c>
      <c r="AQL1048568">
        <f t="shared" si="20"/>
        <v>1130</v>
      </c>
      <c r="AQM1048568">
        <f t="shared" si="20"/>
        <v>1131</v>
      </c>
      <c r="AQN1048568">
        <f t="shared" si="20"/>
        <v>1132</v>
      </c>
      <c r="AQO1048568">
        <f t="shared" si="20"/>
        <v>1133</v>
      </c>
      <c r="AQP1048568">
        <f t="shared" si="20"/>
        <v>1134</v>
      </c>
      <c r="AQQ1048568">
        <f t="shared" si="20"/>
        <v>1135</v>
      </c>
      <c r="AQR1048568">
        <f t="shared" si="20"/>
        <v>1136</v>
      </c>
      <c r="AQS1048568">
        <f t="shared" si="20"/>
        <v>1137</v>
      </c>
      <c r="AQT1048568">
        <f t="shared" si="20"/>
        <v>1138</v>
      </c>
      <c r="AQU1048568">
        <f t="shared" si="20"/>
        <v>1139</v>
      </c>
      <c r="AQV1048568">
        <f t="shared" si="20"/>
        <v>1140</v>
      </c>
      <c r="AQW1048568">
        <f t="shared" si="20"/>
        <v>1141</v>
      </c>
      <c r="AQX1048568">
        <f t="shared" si="20"/>
        <v>1142</v>
      </c>
      <c r="AQY1048568">
        <f t="shared" si="20"/>
        <v>1143</v>
      </c>
      <c r="AQZ1048568">
        <f t="shared" si="20"/>
        <v>1144</v>
      </c>
      <c r="ARA1048568">
        <f t="shared" si="20"/>
        <v>1145</v>
      </c>
      <c r="ARB1048568">
        <f t="shared" si="20"/>
        <v>1146</v>
      </c>
      <c r="ARC1048568">
        <f t="shared" si="20"/>
        <v>1147</v>
      </c>
      <c r="ARD1048568">
        <f t="shared" si="20"/>
        <v>1148</v>
      </c>
      <c r="ARE1048568">
        <f t="shared" si="20"/>
        <v>1149</v>
      </c>
      <c r="ARF1048568">
        <f t="shared" si="20"/>
        <v>1150</v>
      </c>
      <c r="ARG1048568">
        <f t="shared" si="20"/>
        <v>1151</v>
      </c>
      <c r="ARH1048568">
        <f t="shared" si="20"/>
        <v>1152</v>
      </c>
      <c r="ARI1048568">
        <f t="shared" si="20"/>
        <v>1153</v>
      </c>
      <c r="ARJ1048568">
        <f t="shared" si="20"/>
        <v>1154</v>
      </c>
      <c r="ARK1048568">
        <f t="shared" ref="ARK1048568:ATV1048568" si="21">ARJ1048568+1</f>
        <v>1155</v>
      </c>
      <c r="ARL1048568">
        <f t="shared" si="21"/>
        <v>1156</v>
      </c>
      <c r="ARM1048568">
        <f t="shared" si="21"/>
        <v>1157</v>
      </c>
      <c r="ARN1048568">
        <f t="shared" si="21"/>
        <v>1158</v>
      </c>
      <c r="ARO1048568">
        <f t="shared" si="21"/>
        <v>1159</v>
      </c>
      <c r="ARP1048568">
        <f t="shared" si="21"/>
        <v>1160</v>
      </c>
      <c r="ARQ1048568">
        <f t="shared" si="21"/>
        <v>1161</v>
      </c>
      <c r="ARR1048568">
        <f t="shared" si="21"/>
        <v>1162</v>
      </c>
      <c r="ARS1048568">
        <f t="shared" si="21"/>
        <v>1163</v>
      </c>
      <c r="ART1048568">
        <f t="shared" si="21"/>
        <v>1164</v>
      </c>
      <c r="ARU1048568">
        <f t="shared" si="21"/>
        <v>1165</v>
      </c>
      <c r="ARV1048568">
        <f t="shared" si="21"/>
        <v>1166</v>
      </c>
      <c r="ARW1048568">
        <f t="shared" si="21"/>
        <v>1167</v>
      </c>
      <c r="ARX1048568">
        <f t="shared" si="21"/>
        <v>1168</v>
      </c>
      <c r="ARY1048568">
        <f t="shared" si="21"/>
        <v>1169</v>
      </c>
      <c r="ARZ1048568">
        <f t="shared" si="21"/>
        <v>1170</v>
      </c>
      <c r="ASA1048568">
        <f t="shared" si="21"/>
        <v>1171</v>
      </c>
      <c r="ASB1048568">
        <f t="shared" si="21"/>
        <v>1172</v>
      </c>
      <c r="ASC1048568">
        <f t="shared" si="21"/>
        <v>1173</v>
      </c>
      <c r="ASD1048568">
        <f t="shared" si="21"/>
        <v>1174</v>
      </c>
      <c r="ASE1048568">
        <f t="shared" si="21"/>
        <v>1175</v>
      </c>
      <c r="ASF1048568">
        <f t="shared" si="21"/>
        <v>1176</v>
      </c>
      <c r="ASG1048568">
        <f t="shared" si="21"/>
        <v>1177</v>
      </c>
      <c r="ASH1048568">
        <f t="shared" si="21"/>
        <v>1178</v>
      </c>
      <c r="ASI1048568">
        <f t="shared" si="21"/>
        <v>1179</v>
      </c>
      <c r="ASJ1048568">
        <f t="shared" si="21"/>
        <v>1180</v>
      </c>
      <c r="ASK1048568">
        <f t="shared" si="21"/>
        <v>1181</v>
      </c>
      <c r="ASL1048568">
        <f t="shared" si="21"/>
        <v>1182</v>
      </c>
      <c r="ASM1048568">
        <f t="shared" si="21"/>
        <v>1183</v>
      </c>
      <c r="ASN1048568">
        <f t="shared" si="21"/>
        <v>1184</v>
      </c>
      <c r="ASO1048568">
        <f t="shared" si="21"/>
        <v>1185</v>
      </c>
      <c r="ASP1048568">
        <f t="shared" si="21"/>
        <v>1186</v>
      </c>
      <c r="ASQ1048568">
        <f t="shared" si="21"/>
        <v>1187</v>
      </c>
      <c r="ASR1048568">
        <f t="shared" si="21"/>
        <v>1188</v>
      </c>
      <c r="ASS1048568">
        <f t="shared" si="21"/>
        <v>1189</v>
      </c>
      <c r="AST1048568">
        <f t="shared" si="21"/>
        <v>1190</v>
      </c>
      <c r="ASU1048568">
        <f t="shared" si="21"/>
        <v>1191</v>
      </c>
      <c r="ASV1048568">
        <f t="shared" si="21"/>
        <v>1192</v>
      </c>
      <c r="ASW1048568">
        <f t="shared" si="21"/>
        <v>1193</v>
      </c>
      <c r="ASX1048568">
        <f t="shared" si="21"/>
        <v>1194</v>
      </c>
      <c r="ASY1048568">
        <f t="shared" si="21"/>
        <v>1195</v>
      </c>
      <c r="ASZ1048568">
        <f t="shared" si="21"/>
        <v>1196</v>
      </c>
      <c r="ATA1048568">
        <f t="shared" si="21"/>
        <v>1197</v>
      </c>
      <c r="ATB1048568">
        <f t="shared" si="21"/>
        <v>1198</v>
      </c>
      <c r="ATC1048568">
        <f t="shared" si="21"/>
        <v>1199</v>
      </c>
      <c r="ATD1048568">
        <f t="shared" si="21"/>
        <v>1200</v>
      </c>
      <c r="ATE1048568">
        <f t="shared" si="21"/>
        <v>1201</v>
      </c>
      <c r="ATF1048568">
        <f t="shared" si="21"/>
        <v>1202</v>
      </c>
      <c r="ATG1048568">
        <f t="shared" si="21"/>
        <v>1203</v>
      </c>
      <c r="ATH1048568">
        <f t="shared" si="21"/>
        <v>1204</v>
      </c>
      <c r="ATI1048568">
        <f t="shared" si="21"/>
        <v>1205</v>
      </c>
      <c r="ATJ1048568">
        <f t="shared" si="21"/>
        <v>1206</v>
      </c>
      <c r="ATK1048568">
        <f t="shared" si="21"/>
        <v>1207</v>
      </c>
      <c r="ATL1048568">
        <f t="shared" si="21"/>
        <v>1208</v>
      </c>
      <c r="ATM1048568">
        <f t="shared" si="21"/>
        <v>1209</v>
      </c>
      <c r="ATN1048568">
        <f t="shared" si="21"/>
        <v>1210</v>
      </c>
      <c r="ATO1048568">
        <f t="shared" si="21"/>
        <v>1211</v>
      </c>
      <c r="ATP1048568">
        <f t="shared" si="21"/>
        <v>1212</v>
      </c>
      <c r="ATQ1048568">
        <f t="shared" si="21"/>
        <v>1213</v>
      </c>
      <c r="ATR1048568">
        <f t="shared" si="21"/>
        <v>1214</v>
      </c>
      <c r="ATS1048568">
        <f t="shared" si="21"/>
        <v>1215</v>
      </c>
      <c r="ATT1048568">
        <f t="shared" si="21"/>
        <v>1216</v>
      </c>
      <c r="ATU1048568">
        <f t="shared" si="21"/>
        <v>1217</v>
      </c>
      <c r="ATV1048568">
        <f t="shared" si="21"/>
        <v>1218</v>
      </c>
      <c r="ATW1048568">
        <f t="shared" ref="ATW1048568:AWH1048568" si="22">ATV1048568+1</f>
        <v>1219</v>
      </c>
      <c r="ATX1048568">
        <f t="shared" si="22"/>
        <v>1220</v>
      </c>
      <c r="ATY1048568">
        <f t="shared" si="22"/>
        <v>1221</v>
      </c>
      <c r="ATZ1048568">
        <f t="shared" si="22"/>
        <v>1222</v>
      </c>
      <c r="AUA1048568">
        <f t="shared" si="22"/>
        <v>1223</v>
      </c>
      <c r="AUB1048568">
        <f t="shared" si="22"/>
        <v>1224</v>
      </c>
      <c r="AUC1048568">
        <f t="shared" si="22"/>
        <v>1225</v>
      </c>
      <c r="AUD1048568">
        <f t="shared" si="22"/>
        <v>1226</v>
      </c>
      <c r="AUE1048568">
        <f t="shared" si="22"/>
        <v>1227</v>
      </c>
      <c r="AUF1048568">
        <f t="shared" si="22"/>
        <v>1228</v>
      </c>
      <c r="AUG1048568">
        <f t="shared" si="22"/>
        <v>1229</v>
      </c>
      <c r="AUH1048568">
        <f t="shared" si="22"/>
        <v>1230</v>
      </c>
      <c r="AUI1048568">
        <f t="shared" si="22"/>
        <v>1231</v>
      </c>
      <c r="AUJ1048568">
        <f t="shared" si="22"/>
        <v>1232</v>
      </c>
      <c r="AUK1048568">
        <f t="shared" si="22"/>
        <v>1233</v>
      </c>
      <c r="AUL1048568">
        <f t="shared" si="22"/>
        <v>1234</v>
      </c>
      <c r="AUM1048568">
        <f t="shared" si="22"/>
        <v>1235</v>
      </c>
      <c r="AUN1048568">
        <f t="shared" si="22"/>
        <v>1236</v>
      </c>
      <c r="AUO1048568">
        <f t="shared" si="22"/>
        <v>1237</v>
      </c>
      <c r="AUP1048568">
        <f t="shared" si="22"/>
        <v>1238</v>
      </c>
      <c r="AUQ1048568">
        <f t="shared" si="22"/>
        <v>1239</v>
      </c>
      <c r="AUR1048568">
        <f t="shared" si="22"/>
        <v>1240</v>
      </c>
      <c r="AUS1048568">
        <f t="shared" si="22"/>
        <v>1241</v>
      </c>
      <c r="AUT1048568">
        <f t="shared" si="22"/>
        <v>1242</v>
      </c>
      <c r="AUU1048568">
        <f t="shared" si="22"/>
        <v>1243</v>
      </c>
      <c r="AUV1048568">
        <f t="shared" si="22"/>
        <v>1244</v>
      </c>
      <c r="AUW1048568">
        <f t="shared" si="22"/>
        <v>1245</v>
      </c>
      <c r="AUX1048568">
        <f t="shared" si="22"/>
        <v>1246</v>
      </c>
      <c r="AUY1048568">
        <f t="shared" si="22"/>
        <v>1247</v>
      </c>
      <c r="AUZ1048568">
        <f t="shared" si="22"/>
        <v>1248</v>
      </c>
      <c r="AVA1048568">
        <f t="shared" si="22"/>
        <v>1249</v>
      </c>
      <c r="AVB1048568">
        <f t="shared" si="22"/>
        <v>1250</v>
      </c>
      <c r="AVC1048568">
        <f t="shared" si="22"/>
        <v>1251</v>
      </c>
      <c r="AVD1048568">
        <f t="shared" si="22"/>
        <v>1252</v>
      </c>
      <c r="AVE1048568">
        <f t="shared" si="22"/>
        <v>1253</v>
      </c>
      <c r="AVF1048568">
        <f t="shared" si="22"/>
        <v>1254</v>
      </c>
      <c r="AVG1048568">
        <f t="shared" si="22"/>
        <v>1255</v>
      </c>
      <c r="AVH1048568">
        <f t="shared" si="22"/>
        <v>1256</v>
      </c>
      <c r="AVI1048568">
        <f t="shared" si="22"/>
        <v>1257</v>
      </c>
      <c r="AVJ1048568">
        <f t="shared" si="22"/>
        <v>1258</v>
      </c>
      <c r="AVK1048568">
        <f t="shared" si="22"/>
        <v>1259</v>
      </c>
      <c r="AVL1048568">
        <f t="shared" si="22"/>
        <v>1260</v>
      </c>
      <c r="AVM1048568">
        <f t="shared" si="22"/>
        <v>1261</v>
      </c>
      <c r="AVN1048568">
        <f t="shared" si="22"/>
        <v>1262</v>
      </c>
      <c r="AVO1048568">
        <f t="shared" si="22"/>
        <v>1263</v>
      </c>
      <c r="AVP1048568">
        <f t="shared" si="22"/>
        <v>1264</v>
      </c>
      <c r="AVQ1048568">
        <f t="shared" si="22"/>
        <v>1265</v>
      </c>
      <c r="AVR1048568">
        <f t="shared" si="22"/>
        <v>1266</v>
      </c>
      <c r="AVS1048568">
        <f t="shared" si="22"/>
        <v>1267</v>
      </c>
      <c r="AVT1048568">
        <f t="shared" si="22"/>
        <v>1268</v>
      </c>
      <c r="AVU1048568">
        <f t="shared" si="22"/>
        <v>1269</v>
      </c>
      <c r="AVV1048568">
        <f t="shared" si="22"/>
        <v>1270</v>
      </c>
      <c r="AVW1048568">
        <f t="shared" si="22"/>
        <v>1271</v>
      </c>
      <c r="AVX1048568">
        <f t="shared" si="22"/>
        <v>1272</v>
      </c>
      <c r="AVY1048568">
        <f t="shared" si="22"/>
        <v>1273</v>
      </c>
      <c r="AVZ1048568">
        <f t="shared" si="22"/>
        <v>1274</v>
      </c>
      <c r="AWA1048568">
        <f t="shared" si="22"/>
        <v>1275</v>
      </c>
      <c r="AWB1048568">
        <f t="shared" si="22"/>
        <v>1276</v>
      </c>
      <c r="AWC1048568">
        <f t="shared" si="22"/>
        <v>1277</v>
      </c>
      <c r="AWD1048568">
        <f t="shared" si="22"/>
        <v>1278</v>
      </c>
      <c r="AWE1048568">
        <f t="shared" si="22"/>
        <v>1279</v>
      </c>
      <c r="AWF1048568">
        <f t="shared" si="22"/>
        <v>1280</v>
      </c>
      <c r="AWG1048568">
        <f t="shared" si="22"/>
        <v>1281</v>
      </c>
      <c r="AWH1048568">
        <f t="shared" si="22"/>
        <v>1282</v>
      </c>
      <c r="AWI1048568">
        <f t="shared" ref="AWI1048568:AYT1048568" si="23">AWH1048568+1</f>
        <v>1283</v>
      </c>
      <c r="AWJ1048568">
        <f t="shared" si="23"/>
        <v>1284</v>
      </c>
      <c r="AWK1048568">
        <f t="shared" si="23"/>
        <v>1285</v>
      </c>
      <c r="AWL1048568">
        <f t="shared" si="23"/>
        <v>1286</v>
      </c>
      <c r="AWM1048568">
        <f t="shared" si="23"/>
        <v>1287</v>
      </c>
      <c r="AWN1048568">
        <f t="shared" si="23"/>
        <v>1288</v>
      </c>
      <c r="AWO1048568">
        <f t="shared" si="23"/>
        <v>1289</v>
      </c>
      <c r="AWP1048568">
        <f t="shared" si="23"/>
        <v>1290</v>
      </c>
      <c r="AWQ1048568">
        <f t="shared" si="23"/>
        <v>1291</v>
      </c>
      <c r="AWR1048568">
        <f t="shared" si="23"/>
        <v>1292</v>
      </c>
      <c r="AWS1048568">
        <f t="shared" si="23"/>
        <v>1293</v>
      </c>
      <c r="AWT1048568">
        <f t="shared" si="23"/>
        <v>1294</v>
      </c>
      <c r="AWU1048568">
        <f t="shared" si="23"/>
        <v>1295</v>
      </c>
      <c r="AWV1048568">
        <f t="shared" si="23"/>
        <v>1296</v>
      </c>
      <c r="AWW1048568">
        <f t="shared" si="23"/>
        <v>1297</v>
      </c>
      <c r="AWX1048568">
        <f t="shared" si="23"/>
        <v>1298</v>
      </c>
      <c r="AWY1048568">
        <f t="shared" si="23"/>
        <v>1299</v>
      </c>
      <c r="AWZ1048568">
        <f t="shared" si="23"/>
        <v>1300</v>
      </c>
      <c r="AXA1048568">
        <f t="shared" si="23"/>
        <v>1301</v>
      </c>
      <c r="AXB1048568">
        <f t="shared" si="23"/>
        <v>1302</v>
      </c>
      <c r="AXC1048568">
        <f t="shared" si="23"/>
        <v>1303</v>
      </c>
      <c r="AXD1048568">
        <f t="shared" si="23"/>
        <v>1304</v>
      </c>
      <c r="AXE1048568">
        <f t="shared" si="23"/>
        <v>1305</v>
      </c>
      <c r="AXF1048568">
        <f t="shared" si="23"/>
        <v>1306</v>
      </c>
      <c r="AXG1048568">
        <f t="shared" si="23"/>
        <v>1307</v>
      </c>
      <c r="AXH1048568">
        <f t="shared" si="23"/>
        <v>1308</v>
      </c>
      <c r="AXI1048568">
        <f t="shared" si="23"/>
        <v>1309</v>
      </c>
      <c r="AXJ1048568">
        <f t="shared" si="23"/>
        <v>1310</v>
      </c>
      <c r="AXK1048568">
        <f t="shared" si="23"/>
        <v>1311</v>
      </c>
      <c r="AXL1048568">
        <f t="shared" si="23"/>
        <v>1312</v>
      </c>
      <c r="AXM1048568">
        <f t="shared" si="23"/>
        <v>1313</v>
      </c>
      <c r="AXN1048568">
        <f t="shared" si="23"/>
        <v>1314</v>
      </c>
      <c r="AXO1048568">
        <f t="shared" si="23"/>
        <v>1315</v>
      </c>
      <c r="AXP1048568">
        <f t="shared" si="23"/>
        <v>1316</v>
      </c>
      <c r="AXQ1048568">
        <f t="shared" si="23"/>
        <v>1317</v>
      </c>
      <c r="AXR1048568">
        <f t="shared" si="23"/>
        <v>1318</v>
      </c>
      <c r="AXS1048568">
        <f t="shared" si="23"/>
        <v>1319</v>
      </c>
      <c r="AXT1048568">
        <f t="shared" si="23"/>
        <v>1320</v>
      </c>
      <c r="AXU1048568">
        <f t="shared" si="23"/>
        <v>1321</v>
      </c>
      <c r="AXV1048568">
        <f t="shared" si="23"/>
        <v>1322</v>
      </c>
      <c r="AXW1048568">
        <f t="shared" si="23"/>
        <v>1323</v>
      </c>
      <c r="AXX1048568">
        <f t="shared" si="23"/>
        <v>1324</v>
      </c>
      <c r="AXY1048568">
        <f t="shared" si="23"/>
        <v>1325</v>
      </c>
      <c r="AXZ1048568">
        <f t="shared" si="23"/>
        <v>1326</v>
      </c>
      <c r="AYA1048568">
        <f t="shared" si="23"/>
        <v>1327</v>
      </c>
      <c r="AYB1048568">
        <f t="shared" si="23"/>
        <v>1328</v>
      </c>
      <c r="AYC1048568">
        <f t="shared" si="23"/>
        <v>1329</v>
      </c>
      <c r="AYD1048568">
        <f t="shared" si="23"/>
        <v>1330</v>
      </c>
      <c r="AYE1048568">
        <f t="shared" si="23"/>
        <v>1331</v>
      </c>
      <c r="AYF1048568">
        <f t="shared" si="23"/>
        <v>1332</v>
      </c>
      <c r="AYG1048568">
        <f t="shared" si="23"/>
        <v>1333</v>
      </c>
      <c r="AYH1048568">
        <f t="shared" si="23"/>
        <v>1334</v>
      </c>
      <c r="AYI1048568">
        <f t="shared" si="23"/>
        <v>1335</v>
      </c>
      <c r="AYJ1048568">
        <f t="shared" si="23"/>
        <v>1336</v>
      </c>
      <c r="AYK1048568">
        <f t="shared" si="23"/>
        <v>1337</v>
      </c>
      <c r="AYL1048568">
        <f t="shared" si="23"/>
        <v>1338</v>
      </c>
      <c r="AYM1048568">
        <f t="shared" si="23"/>
        <v>1339</v>
      </c>
      <c r="AYN1048568">
        <f t="shared" si="23"/>
        <v>1340</v>
      </c>
      <c r="AYO1048568">
        <f t="shared" si="23"/>
        <v>1341</v>
      </c>
      <c r="AYP1048568">
        <f t="shared" si="23"/>
        <v>1342</v>
      </c>
      <c r="AYQ1048568">
        <f t="shared" si="23"/>
        <v>1343</v>
      </c>
      <c r="AYR1048568">
        <f t="shared" si="23"/>
        <v>1344</v>
      </c>
      <c r="AYS1048568">
        <f t="shared" si="23"/>
        <v>1345</v>
      </c>
      <c r="AYT1048568">
        <f t="shared" si="23"/>
        <v>1346</v>
      </c>
      <c r="AYU1048568">
        <f t="shared" ref="AYU1048568:BBF1048568" si="24">AYT1048568+1</f>
        <v>1347</v>
      </c>
      <c r="AYV1048568">
        <f t="shared" si="24"/>
        <v>1348</v>
      </c>
      <c r="AYW1048568">
        <f t="shared" si="24"/>
        <v>1349</v>
      </c>
      <c r="AYX1048568">
        <f t="shared" si="24"/>
        <v>1350</v>
      </c>
      <c r="AYY1048568">
        <f t="shared" si="24"/>
        <v>1351</v>
      </c>
      <c r="AYZ1048568">
        <f t="shared" si="24"/>
        <v>1352</v>
      </c>
      <c r="AZA1048568">
        <f t="shared" si="24"/>
        <v>1353</v>
      </c>
      <c r="AZB1048568">
        <f t="shared" si="24"/>
        <v>1354</v>
      </c>
      <c r="AZC1048568">
        <f t="shared" si="24"/>
        <v>1355</v>
      </c>
      <c r="AZD1048568">
        <f t="shared" si="24"/>
        <v>1356</v>
      </c>
      <c r="AZE1048568">
        <f t="shared" si="24"/>
        <v>1357</v>
      </c>
      <c r="AZF1048568">
        <f t="shared" si="24"/>
        <v>1358</v>
      </c>
      <c r="AZG1048568">
        <f t="shared" si="24"/>
        <v>1359</v>
      </c>
      <c r="AZH1048568">
        <f t="shared" si="24"/>
        <v>1360</v>
      </c>
      <c r="AZI1048568">
        <f t="shared" si="24"/>
        <v>1361</v>
      </c>
      <c r="AZJ1048568">
        <f t="shared" si="24"/>
        <v>1362</v>
      </c>
      <c r="AZK1048568">
        <f t="shared" si="24"/>
        <v>1363</v>
      </c>
      <c r="AZL1048568">
        <f t="shared" si="24"/>
        <v>1364</v>
      </c>
      <c r="AZM1048568">
        <f t="shared" si="24"/>
        <v>1365</v>
      </c>
      <c r="AZN1048568">
        <f t="shared" si="24"/>
        <v>1366</v>
      </c>
      <c r="AZO1048568">
        <f t="shared" si="24"/>
        <v>1367</v>
      </c>
      <c r="AZP1048568">
        <f t="shared" si="24"/>
        <v>1368</v>
      </c>
      <c r="AZQ1048568">
        <f t="shared" si="24"/>
        <v>1369</v>
      </c>
      <c r="AZR1048568">
        <f t="shared" si="24"/>
        <v>1370</v>
      </c>
      <c r="AZS1048568">
        <f t="shared" si="24"/>
        <v>1371</v>
      </c>
      <c r="AZT1048568">
        <f t="shared" si="24"/>
        <v>1372</v>
      </c>
      <c r="AZU1048568">
        <f t="shared" si="24"/>
        <v>1373</v>
      </c>
      <c r="AZV1048568">
        <f t="shared" si="24"/>
        <v>1374</v>
      </c>
      <c r="AZW1048568">
        <f t="shared" si="24"/>
        <v>1375</v>
      </c>
      <c r="AZX1048568">
        <f t="shared" si="24"/>
        <v>1376</v>
      </c>
      <c r="AZY1048568">
        <f t="shared" si="24"/>
        <v>1377</v>
      </c>
      <c r="AZZ1048568">
        <f t="shared" si="24"/>
        <v>1378</v>
      </c>
      <c r="BAA1048568">
        <f t="shared" si="24"/>
        <v>1379</v>
      </c>
      <c r="BAB1048568">
        <f t="shared" si="24"/>
        <v>1380</v>
      </c>
      <c r="BAC1048568">
        <f t="shared" si="24"/>
        <v>1381</v>
      </c>
      <c r="BAD1048568">
        <f t="shared" si="24"/>
        <v>1382</v>
      </c>
      <c r="BAE1048568">
        <f t="shared" si="24"/>
        <v>1383</v>
      </c>
      <c r="BAF1048568">
        <f t="shared" si="24"/>
        <v>1384</v>
      </c>
      <c r="BAG1048568">
        <f t="shared" si="24"/>
        <v>1385</v>
      </c>
      <c r="BAH1048568">
        <f t="shared" si="24"/>
        <v>1386</v>
      </c>
      <c r="BAI1048568">
        <f t="shared" si="24"/>
        <v>1387</v>
      </c>
      <c r="BAJ1048568">
        <f t="shared" si="24"/>
        <v>1388</v>
      </c>
      <c r="BAK1048568">
        <f t="shared" si="24"/>
        <v>1389</v>
      </c>
      <c r="BAL1048568">
        <f t="shared" si="24"/>
        <v>1390</v>
      </c>
      <c r="BAM1048568">
        <f t="shared" si="24"/>
        <v>1391</v>
      </c>
      <c r="BAN1048568">
        <f t="shared" si="24"/>
        <v>1392</v>
      </c>
      <c r="BAO1048568">
        <f t="shared" si="24"/>
        <v>1393</v>
      </c>
      <c r="BAP1048568">
        <f t="shared" si="24"/>
        <v>1394</v>
      </c>
      <c r="BAQ1048568">
        <f t="shared" si="24"/>
        <v>1395</v>
      </c>
      <c r="BAR1048568">
        <f t="shared" si="24"/>
        <v>1396</v>
      </c>
      <c r="BAS1048568">
        <f t="shared" si="24"/>
        <v>1397</v>
      </c>
      <c r="BAT1048568">
        <f t="shared" si="24"/>
        <v>1398</v>
      </c>
      <c r="BAU1048568">
        <f t="shared" si="24"/>
        <v>1399</v>
      </c>
      <c r="BAV1048568">
        <f t="shared" si="24"/>
        <v>1400</v>
      </c>
      <c r="BAW1048568">
        <f t="shared" si="24"/>
        <v>1401</v>
      </c>
      <c r="BAX1048568">
        <f t="shared" si="24"/>
        <v>1402</v>
      </c>
      <c r="BAY1048568">
        <f t="shared" si="24"/>
        <v>1403</v>
      </c>
      <c r="BAZ1048568">
        <f t="shared" si="24"/>
        <v>1404</v>
      </c>
      <c r="BBA1048568">
        <f t="shared" si="24"/>
        <v>1405</v>
      </c>
      <c r="BBB1048568">
        <f t="shared" si="24"/>
        <v>1406</v>
      </c>
      <c r="BBC1048568">
        <f t="shared" si="24"/>
        <v>1407</v>
      </c>
      <c r="BBD1048568">
        <f t="shared" si="24"/>
        <v>1408</v>
      </c>
      <c r="BBE1048568">
        <f t="shared" si="24"/>
        <v>1409</v>
      </c>
      <c r="BBF1048568">
        <f t="shared" si="24"/>
        <v>1410</v>
      </c>
      <c r="BBG1048568">
        <f t="shared" ref="BBG1048568:BDR1048568" si="25">BBF1048568+1</f>
        <v>1411</v>
      </c>
      <c r="BBH1048568">
        <f t="shared" si="25"/>
        <v>1412</v>
      </c>
      <c r="BBI1048568">
        <f t="shared" si="25"/>
        <v>1413</v>
      </c>
      <c r="BBJ1048568">
        <f t="shared" si="25"/>
        <v>1414</v>
      </c>
      <c r="BBK1048568">
        <f t="shared" si="25"/>
        <v>1415</v>
      </c>
      <c r="BBL1048568">
        <f t="shared" si="25"/>
        <v>1416</v>
      </c>
      <c r="BBM1048568">
        <f t="shared" si="25"/>
        <v>1417</v>
      </c>
      <c r="BBN1048568">
        <f t="shared" si="25"/>
        <v>1418</v>
      </c>
      <c r="BBO1048568">
        <f t="shared" si="25"/>
        <v>1419</v>
      </c>
      <c r="BBP1048568">
        <f t="shared" si="25"/>
        <v>1420</v>
      </c>
      <c r="BBQ1048568">
        <f t="shared" si="25"/>
        <v>1421</v>
      </c>
      <c r="BBR1048568">
        <f t="shared" si="25"/>
        <v>1422</v>
      </c>
      <c r="BBS1048568">
        <f t="shared" si="25"/>
        <v>1423</v>
      </c>
      <c r="BBT1048568">
        <f t="shared" si="25"/>
        <v>1424</v>
      </c>
      <c r="BBU1048568">
        <f t="shared" si="25"/>
        <v>1425</v>
      </c>
      <c r="BBV1048568">
        <f t="shared" si="25"/>
        <v>1426</v>
      </c>
      <c r="BBW1048568">
        <f t="shared" si="25"/>
        <v>1427</v>
      </c>
      <c r="BBX1048568">
        <f t="shared" si="25"/>
        <v>1428</v>
      </c>
      <c r="BBY1048568">
        <f t="shared" si="25"/>
        <v>1429</v>
      </c>
      <c r="BBZ1048568">
        <f t="shared" si="25"/>
        <v>1430</v>
      </c>
      <c r="BCA1048568">
        <f t="shared" si="25"/>
        <v>1431</v>
      </c>
      <c r="BCB1048568">
        <f t="shared" si="25"/>
        <v>1432</v>
      </c>
      <c r="BCC1048568">
        <f t="shared" si="25"/>
        <v>1433</v>
      </c>
      <c r="BCD1048568">
        <f t="shared" si="25"/>
        <v>1434</v>
      </c>
      <c r="BCE1048568">
        <f t="shared" si="25"/>
        <v>1435</v>
      </c>
      <c r="BCF1048568">
        <f t="shared" si="25"/>
        <v>1436</v>
      </c>
      <c r="BCG1048568">
        <f t="shared" si="25"/>
        <v>1437</v>
      </c>
      <c r="BCH1048568">
        <f t="shared" si="25"/>
        <v>1438</v>
      </c>
      <c r="BCI1048568">
        <f t="shared" si="25"/>
        <v>1439</v>
      </c>
      <c r="BCJ1048568">
        <f t="shared" si="25"/>
        <v>1440</v>
      </c>
      <c r="BCK1048568">
        <f t="shared" si="25"/>
        <v>1441</v>
      </c>
      <c r="BCL1048568">
        <f t="shared" si="25"/>
        <v>1442</v>
      </c>
      <c r="BCM1048568">
        <f t="shared" si="25"/>
        <v>1443</v>
      </c>
      <c r="BCN1048568">
        <f t="shared" si="25"/>
        <v>1444</v>
      </c>
      <c r="BCO1048568">
        <f t="shared" si="25"/>
        <v>1445</v>
      </c>
      <c r="BCP1048568">
        <f t="shared" si="25"/>
        <v>1446</v>
      </c>
      <c r="BCQ1048568">
        <f t="shared" si="25"/>
        <v>1447</v>
      </c>
      <c r="BCR1048568">
        <f t="shared" si="25"/>
        <v>1448</v>
      </c>
      <c r="BCS1048568">
        <f t="shared" si="25"/>
        <v>1449</v>
      </c>
      <c r="BCT1048568">
        <f t="shared" si="25"/>
        <v>1450</v>
      </c>
      <c r="BCU1048568">
        <f t="shared" si="25"/>
        <v>1451</v>
      </c>
      <c r="BCV1048568">
        <f t="shared" si="25"/>
        <v>1452</v>
      </c>
      <c r="BCW1048568">
        <f t="shared" si="25"/>
        <v>1453</v>
      </c>
      <c r="BCX1048568">
        <f t="shared" si="25"/>
        <v>1454</v>
      </c>
      <c r="BCY1048568">
        <f t="shared" si="25"/>
        <v>1455</v>
      </c>
      <c r="BCZ1048568">
        <f t="shared" si="25"/>
        <v>1456</v>
      </c>
      <c r="BDA1048568">
        <f t="shared" si="25"/>
        <v>1457</v>
      </c>
      <c r="BDB1048568">
        <f t="shared" si="25"/>
        <v>1458</v>
      </c>
      <c r="BDC1048568">
        <f t="shared" si="25"/>
        <v>1459</v>
      </c>
      <c r="BDD1048568">
        <f t="shared" si="25"/>
        <v>1460</v>
      </c>
      <c r="BDE1048568">
        <f t="shared" si="25"/>
        <v>1461</v>
      </c>
      <c r="BDF1048568">
        <f t="shared" si="25"/>
        <v>1462</v>
      </c>
      <c r="BDG1048568">
        <f t="shared" si="25"/>
        <v>1463</v>
      </c>
      <c r="BDH1048568">
        <f t="shared" si="25"/>
        <v>1464</v>
      </c>
      <c r="BDI1048568">
        <f t="shared" si="25"/>
        <v>1465</v>
      </c>
      <c r="BDJ1048568">
        <f t="shared" si="25"/>
        <v>1466</v>
      </c>
      <c r="BDK1048568">
        <f t="shared" si="25"/>
        <v>1467</v>
      </c>
      <c r="BDL1048568">
        <f t="shared" si="25"/>
        <v>1468</v>
      </c>
      <c r="BDM1048568">
        <f t="shared" si="25"/>
        <v>1469</v>
      </c>
      <c r="BDN1048568">
        <f t="shared" si="25"/>
        <v>1470</v>
      </c>
      <c r="BDO1048568">
        <f t="shared" si="25"/>
        <v>1471</v>
      </c>
      <c r="BDP1048568">
        <f t="shared" si="25"/>
        <v>1472</v>
      </c>
      <c r="BDQ1048568">
        <f t="shared" si="25"/>
        <v>1473</v>
      </c>
      <c r="BDR1048568">
        <f t="shared" si="25"/>
        <v>1474</v>
      </c>
      <c r="BDS1048568">
        <f t="shared" ref="BDS1048568:BGD1048568" si="26">BDR1048568+1</f>
        <v>1475</v>
      </c>
      <c r="BDT1048568">
        <f t="shared" si="26"/>
        <v>1476</v>
      </c>
      <c r="BDU1048568">
        <f t="shared" si="26"/>
        <v>1477</v>
      </c>
      <c r="BDV1048568">
        <f t="shared" si="26"/>
        <v>1478</v>
      </c>
      <c r="BDW1048568">
        <f t="shared" si="26"/>
        <v>1479</v>
      </c>
      <c r="BDX1048568">
        <f t="shared" si="26"/>
        <v>1480</v>
      </c>
      <c r="BDY1048568">
        <f t="shared" si="26"/>
        <v>1481</v>
      </c>
      <c r="BDZ1048568">
        <f t="shared" si="26"/>
        <v>1482</v>
      </c>
      <c r="BEA1048568">
        <f t="shared" si="26"/>
        <v>1483</v>
      </c>
      <c r="BEB1048568">
        <f t="shared" si="26"/>
        <v>1484</v>
      </c>
      <c r="BEC1048568">
        <f t="shared" si="26"/>
        <v>1485</v>
      </c>
      <c r="BED1048568">
        <f t="shared" si="26"/>
        <v>1486</v>
      </c>
      <c r="BEE1048568">
        <f t="shared" si="26"/>
        <v>1487</v>
      </c>
      <c r="BEF1048568">
        <f t="shared" si="26"/>
        <v>1488</v>
      </c>
      <c r="BEG1048568">
        <f t="shared" si="26"/>
        <v>1489</v>
      </c>
      <c r="BEH1048568">
        <f t="shared" si="26"/>
        <v>1490</v>
      </c>
      <c r="BEI1048568">
        <f t="shared" si="26"/>
        <v>1491</v>
      </c>
      <c r="BEJ1048568">
        <f t="shared" si="26"/>
        <v>1492</v>
      </c>
      <c r="BEK1048568">
        <f t="shared" si="26"/>
        <v>1493</v>
      </c>
      <c r="BEL1048568">
        <f t="shared" si="26"/>
        <v>1494</v>
      </c>
      <c r="BEM1048568">
        <f t="shared" si="26"/>
        <v>1495</v>
      </c>
      <c r="BEN1048568">
        <f t="shared" si="26"/>
        <v>1496</v>
      </c>
      <c r="BEO1048568">
        <f t="shared" si="26"/>
        <v>1497</v>
      </c>
      <c r="BEP1048568">
        <f t="shared" si="26"/>
        <v>1498</v>
      </c>
      <c r="BEQ1048568">
        <f t="shared" si="26"/>
        <v>1499</v>
      </c>
      <c r="BER1048568">
        <f t="shared" si="26"/>
        <v>1500</v>
      </c>
      <c r="BES1048568">
        <f t="shared" si="26"/>
        <v>1501</v>
      </c>
      <c r="BET1048568">
        <f t="shared" si="26"/>
        <v>1502</v>
      </c>
      <c r="BEU1048568">
        <f t="shared" si="26"/>
        <v>1503</v>
      </c>
      <c r="BEV1048568">
        <f t="shared" si="26"/>
        <v>1504</v>
      </c>
      <c r="BEW1048568">
        <f t="shared" si="26"/>
        <v>1505</v>
      </c>
      <c r="BEX1048568">
        <f t="shared" si="26"/>
        <v>1506</v>
      </c>
      <c r="BEY1048568">
        <f t="shared" si="26"/>
        <v>1507</v>
      </c>
      <c r="BEZ1048568">
        <f t="shared" si="26"/>
        <v>1508</v>
      </c>
      <c r="BFA1048568">
        <f t="shared" si="26"/>
        <v>1509</v>
      </c>
      <c r="BFB1048568">
        <f t="shared" si="26"/>
        <v>1510</v>
      </c>
      <c r="BFC1048568">
        <f t="shared" si="26"/>
        <v>1511</v>
      </c>
      <c r="BFD1048568">
        <f t="shared" si="26"/>
        <v>1512</v>
      </c>
      <c r="BFE1048568">
        <f t="shared" si="26"/>
        <v>1513</v>
      </c>
      <c r="BFF1048568">
        <f t="shared" si="26"/>
        <v>1514</v>
      </c>
      <c r="BFG1048568">
        <f t="shared" si="26"/>
        <v>1515</v>
      </c>
      <c r="BFH1048568">
        <f t="shared" si="26"/>
        <v>1516</v>
      </c>
      <c r="BFI1048568">
        <f t="shared" si="26"/>
        <v>1517</v>
      </c>
      <c r="BFJ1048568">
        <f t="shared" si="26"/>
        <v>1518</v>
      </c>
      <c r="BFK1048568">
        <f t="shared" si="26"/>
        <v>1519</v>
      </c>
      <c r="BFL1048568">
        <f t="shared" si="26"/>
        <v>1520</v>
      </c>
      <c r="BFM1048568">
        <f t="shared" si="26"/>
        <v>1521</v>
      </c>
      <c r="BFN1048568">
        <f t="shared" si="26"/>
        <v>1522</v>
      </c>
      <c r="BFO1048568">
        <f t="shared" si="26"/>
        <v>1523</v>
      </c>
      <c r="BFP1048568">
        <f t="shared" si="26"/>
        <v>1524</v>
      </c>
      <c r="BFQ1048568">
        <f t="shared" si="26"/>
        <v>1525</v>
      </c>
      <c r="BFR1048568">
        <f t="shared" si="26"/>
        <v>1526</v>
      </c>
      <c r="BFS1048568">
        <f t="shared" si="26"/>
        <v>1527</v>
      </c>
      <c r="BFT1048568">
        <f t="shared" si="26"/>
        <v>1528</v>
      </c>
      <c r="BFU1048568">
        <f t="shared" si="26"/>
        <v>1529</v>
      </c>
      <c r="BFV1048568">
        <f t="shared" si="26"/>
        <v>1530</v>
      </c>
      <c r="BFW1048568">
        <f t="shared" si="26"/>
        <v>1531</v>
      </c>
      <c r="BFX1048568">
        <f t="shared" si="26"/>
        <v>1532</v>
      </c>
      <c r="BFY1048568">
        <f t="shared" si="26"/>
        <v>1533</v>
      </c>
      <c r="BFZ1048568">
        <f t="shared" si="26"/>
        <v>1534</v>
      </c>
      <c r="BGA1048568">
        <f t="shared" si="26"/>
        <v>1535</v>
      </c>
      <c r="BGB1048568">
        <f t="shared" si="26"/>
        <v>1536</v>
      </c>
      <c r="BGC1048568">
        <f t="shared" si="26"/>
        <v>1537</v>
      </c>
      <c r="BGD1048568">
        <f t="shared" si="26"/>
        <v>1538</v>
      </c>
      <c r="BGE1048568">
        <f t="shared" ref="BGE1048568:BIP1048568" si="27">BGD1048568+1</f>
        <v>1539</v>
      </c>
      <c r="BGF1048568">
        <f t="shared" si="27"/>
        <v>1540</v>
      </c>
      <c r="BGG1048568">
        <f t="shared" si="27"/>
        <v>1541</v>
      </c>
      <c r="BGH1048568">
        <f t="shared" si="27"/>
        <v>1542</v>
      </c>
      <c r="BGI1048568">
        <f t="shared" si="27"/>
        <v>1543</v>
      </c>
      <c r="BGJ1048568">
        <f t="shared" si="27"/>
        <v>1544</v>
      </c>
      <c r="BGK1048568">
        <f t="shared" si="27"/>
        <v>1545</v>
      </c>
      <c r="BGL1048568">
        <f t="shared" si="27"/>
        <v>1546</v>
      </c>
      <c r="BGM1048568">
        <f t="shared" si="27"/>
        <v>1547</v>
      </c>
      <c r="BGN1048568">
        <f t="shared" si="27"/>
        <v>1548</v>
      </c>
      <c r="BGO1048568">
        <f t="shared" si="27"/>
        <v>1549</v>
      </c>
      <c r="BGP1048568">
        <f t="shared" si="27"/>
        <v>1550</v>
      </c>
      <c r="BGQ1048568">
        <f t="shared" si="27"/>
        <v>1551</v>
      </c>
      <c r="BGR1048568">
        <f t="shared" si="27"/>
        <v>1552</v>
      </c>
      <c r="BGS1048568">
        <f t="shared" si="27"/>
        <v>1553</v>
      </c>
      <c r="BGT1048568">
        <f t="shared" si="27"/>
        <v>1554</v>
      </c>
      <c r="BGU1048568">
        <f t="shared" si="27"/>
        <v>1555</v>
      </c>
      <c r="BGV1048568">
        <f t="shared" si="27"/>
        <v>1556</v>
      </c>
      <c r="BGW1048568">
        <f t="shared" si="27"/>
        <v>1557</v>
      </c>
      <c r="BGX1048568">
        <f t="shared" si="27"/>
        <v>1558</v>
      </c>
      <c r="BGY1048568">
        <f t="shared" si="27"/>
        <v>1559</v>
      </c>
      <c r="BGZ1048568">
        <f t="shared" si="27"/>
        <v>1560</v>
      </c>
      <c r="BHA1048568">
        <f t="shared" si="27"/>
        <v>1561</v>
      </c>
      <c r="BHB1048568">
        <f t="shared" si="27"/>
        <v>1562</v>
      </c>
      <c r="BHC1048568">
        <f t="shared" si="27"/>
        <v>1563</v>
      </c>
      <c r="BHD1048568">
        <f t="shared" si="27"/>
        <v>1564</v>
      </c>
      <c r="BHE1048568">
        <f t="shared" si="27"/>
        <v>1565</v>
      </c>
      <c r="BHF1048568">
        <f t="shared" si="27"/>
        <v>1566</v>
      </c>
      <c r="BHG1048568">
        <f t="shared" si="27"/>
        <v>1567</v>
      </c>
      <c r="BHH1048568">
        <f t="shared" si="27"/>
        <v>1568</v>
      </c>
      <c r="BHI1048568">
        <f t="shared" si="27"/>
        <v>1569</v>
      </c>
      <c r="BHJ1048568">
        <f t="shared" si="27"/>
        <v>1570</v>
      </c>
      <c r="BHK1048568">
        <f t="shared" si="27"/>
        <v>1571</v>
      </c>
      <c r="BHL1048568">
        <f t="shared" si="27"/>
        <v>1572</v>
      </c>
      <c r="BHM1048568">
        <f t="shared" si="27"/>
        <v>1573</v>
      </c>
      <c r="BHN1048568">
        <f t="shared" si="27"/>
        <v>1574</v>
      </c>
      <c r="BHO1048568">
        <f t="shared" si="27"/>
        <v>1575</v>
      </c>
      <c r="BHP1048568">
        <f t="shared" si="27"/>
        <v>1576</v>
      </c>
      <c r="BHQ1048568">
        <f t="shared" si="27"/>
        <v>1577</v>
      </c>
      <c r="BHR1048568">
        <f t="shared" si="27"/>
        <v>1578</v>
      </c>
      <c r="BHS1048568">
        <f t="shared" si="27"/>
        <v>1579</v>
      </c>
      <c r="BHT1048568">
        <f t="shared" si="27"/>
        <v>1580</v>
      </c>
      <c r="BHU1048568">
        <f t="shared" si="27"/>
        <v>1581</v>
      </c>
      <c r="BHV1048568">
        <f t="shared" si="27"/>
        <v>1582</v>
      </c>
      <c r="BHW1048568">
        <f t="shared" si="27"/>
        <v>1583</v>
      </c>
      <c r="BHX1048568">
        <f t="shared" si="27"/>
        <v>1584</v>
      </c>
      <c r="BHY1048568">
        <f t="shared" si="27"/>
        <v>1585</v>
      </c>
      <c r="BHZ1048568">
        <f t="shared" si="27"/>
        <v>1586</v>
      </c>
      <c r="BIA1048568">
        <f t="shared" si="27"/>
        <v>1587</v>
      </c>
      <c r="BIB1048568">
        <f t="shared" si="27"/>
        <v>1588</v>
      </c>
      <c r="BIC1048568">
        <f t="shared" si="27"/>
        <v>1589</v>
      </c>
      <c r="BID1048568">
        <f t="shared" si="27"/>
        <v>1590</v>
      </c>
      <c r="BIE1048568">
        <f t="shared" si="27"/>
        <v>1591</v>
      </c>
      <c r="BIF1048568">
        <f t="shared" si="27"/>
        <v>1592</v>
      </c>
      <c r="BIG1048568">
        <f t="shared" si="27"/>
        <v>1593</v>
      </c>
      <c r="BIH1048568">
        <f t="shared" si="27"/>
        <v>1594</v>
      </c>
      <c r="BII1048568">
        <f t="shared" si="27"/>
        <v>1595</v>
      </c>
      <c r="BIJ1048568">
        <f t="shared" si="27"/>
        <v>1596</v>
      </c>
      <c r="BIK1048568">
        <f t="shared" si="27"/>
        <v>1597</v>
      </c>
      <c r="BIL1048568">
        <f t="shared" si="27"/>
        <v>1598</v>
      </c>
      <c r="BIM1048568">
        <f t="shared" si="27"/>
        <v>1599</v>
      </c>
      <c r="BIN1048568">
        <f t="shared" si="27"/>
        <v>1600</v>
      </c>
      <c r="BIO1048568">
        <f t="shared" si="27"/>
        <v>1601</v>
      </c>
      <c r="BIP1048568">
        <f t="shared" si="27"/>
        <v>1602</v>
      </c>
      <c r="BIQ1048568">
        <f t="shared" ref="BIQ1048568:BLB1048568" si="28">BIP1048568+1</f>
        <v>1603</v>
      </c>
      <c r="BIR1048568">
        <f t="shared" si="28"/>
        <v>1604</v>
      </c>
      <c r="BIS1048568">
        <f t="shared" si="28"/>
        <v>1605</v>
      </c>
      <c r="BIT1048568">
        <f t="shared" si="28"/>
        <v>1606</v>
      </c>
      <c r="BIU1048568">
        <f t="shared" si="28"/>
        <v>1607</v>
      </c>
      <c r="BIV1048568">
        <f t="shared" si="28"/>
        <v>1608</v>
      </c>
      <c r="BIW1048568">
        <f t="shared" si="28"/>
        <v>1609</v>
      </c>
      <c r="BIX1048568">
        <f t="shared" si="28"/>
        <v>1610</v>
      </c>
      <c r="BIY1048568">
        <f t="shared" si="28"/>
        <v>1611</v>
      </c>
      <c r="BIZ1048568">
        <f t="shared" si="28"/>
        <v>1612</v>
      </c>
      <c r="BJA1048568">
        <f t="shared" si="28"/>
        <v>1613</v>
      </c>
      <c r="BJB1048568">
        <f t="shared" si="28"/>
        <v>1614</v>
      </c>
      <c r="BJC1048568">
        <f t="shared" si="28"/>
        <v>1615</v>
      </c>
      <c r="BJD1048568">
        <f t="shared" si="28"/>
        <v>1616</v>
      </c>
      <c r="BJE1048568">
        <f t="shared" si="28"/>
        <v>1617</v>
      </c>
      <c r="BJF1048568">
        <f t="shared" si="28"/>
        <v>1618</v>
      </c>
      <c r="BJG1048568">
        <f t="shared" si="28"/>
        <v>1619</v>
      </c>
      <c r="BJH1048568">
        <f t="shared" si="28"/>
        <v>1620</v>
      </c>
      <c r="BJI1048568">
        <f t="shared" si="28"/>
        <v>1621</v>
      </c>
      <c r="BJJ1048568">
        <f t="shared" si="28"/>
        <v>1622</v>
      </c>
      <c r="BJK1048568">
        <f t="shared" si="28"/>
        <v>1623</v>
      </c>
      <c r="BJL1048568">
        <f t="shared" si="28"/>
        <v>1624</v>
      </c>
      <c r="BJM1048568">
        <f t="shared" si="28"/>
        <v>1625</v>
      </c>
      <c r="BJN1048568">
        <f t="shared" si="28"/>
        <v>1626</v>
      </c>
      <c r="BJO1048568">
        <f t="shared" si="28"/>
        <v>1627</v>
      </c>
      <c r="BJP1048568">
        <f t="shared" si="28"/>
        <v>1628</v>
      </c>
      <c r="BJQ1048568">
        <f t="shared" si="28"/>
        <v>1629</v>
      </c>
      <c r="BJR1048568">
        <f t="shared" si="28"/>
        <v>1630</v>
      </c>
      <c r="BJS1048568">
        <f t="shared" si="28"/>
        <v>1631</v>
      </c>
      <c r="BJT1048568">
        <f t="shared" si="28"/>
        <v>1632</v>
      </c>
      <c r="BJU1048568">
        <f t="shared" si="28"/>
        <v>1633</v>
      </c>
      <c r="BJV1048568">
        <f t="shared" si="28"/>
        <v>1634</v>
      </c>
      <c r="BJW1048568">
        <f t="shared" si="28"/>
        <v>1635</v>
      </c>
      <c r="BJX1048568">
        <f t="shared" si="28"/>
        <v>1636</v>
      </c>
      <c r="BJY1048568">
        <f t="shared" si="28"/>
        <v>1637</v>
      </c>
      <c r="BJZ1048568">
        <f t="shared" si="28"/>
        <v>1638</v>
      </c>
      <c r="BKA1048568">
        <f t="shared" si="28"/>
        <v>1639</v>
      </c>
      <c r="BKB1048568">
        <f t="shared" si="28"/>
        <v>1640</v>
      </c>
      <c r="BKC1048568">
        <f t="shared" si="28"/>
        <v>1641</v>
      </c>
      <c r="BKD1048568">
        <f t="shared" si="28"/>
        <v>1642</v>
      </c>
      <c r="BKE1048568">
        <f t="shared" si="28"/>
        <v>1643</v>
      </c>
      <c r="BKF1048568">
        <f t="shared" si="28"/>
        <v>1644</v>
      </c>
      <c r="BKG1048568">
        <f t="shared" si="28"/>
        <v>1645</v>
      </c>
      <c r="BKH1048568">
        <f t="shared" si="28"/>
        <v>1646</v>
      </c>
      <c r="BKI1048568">
        <f t="shared" si="28"/>
        <v>1647</v>
      </c>
      <c r="BKJ1048568">
        <f t="shared" si="28"/>
        <v>1648</v>
      </c>
      <c r="BKK1048568">
        <f t="shared" si="28"/>
        <v>1649</v>
      </c>
      <c r="BKL1048568">
        <f t="shared" si="28"/>
        <v>1650</v>
      </c>
      <c r="BKM1048568">
        <f t="shared" si="28"/>
        <v>1651</v>
      </c>
      <c r="BKN1048568">
        <f t="shared" si="28"/>
        <v>1652</v>
      </c>
      <c r="BKO1048568">
        <f t="shared" si="28"/>
        <v>1653</v>
      </c>
      <c r="BKP1048568">
        <f t="shared" si="28"/>
        <v>1654</v>
      </c>
      <c r="BKQ1048568">
        <f t="shared" si="28"/>
        <v>1655</v>
      </c>
      <c r="BKR1048568">
        <f t="shared" si="28"/>
        <v>1656</v>
      </c>
      <c r="BKS1048568">
        <f t="shared" si="28"/>
        <v>1657</v>
      </c>
      <c r="BKT1048568">
        <f t="shared" si="28"/>
        <v>1658</v>
      </c>
      <c r="BKU1048568">
        <f t="shared" si="28"/>
        <v>1659</v>
      </c>
      <c r="BKV1048568">
        <f t="shared" si="28"/>
        <v>1660</v>
      </c>
      <c r="BKW1048568">
        <f t="shared" si="28"/>
        <v>1661</v>
      </c>
      <c r="BKX1048568">
        <f t="shared" si="28"/>
        <v>1662</v>
      </c>
      <c r="BKY1048568">
        <f t="shared" si="28"/>
        <v>1663</v>
      </c>
      <c r="BKZ1048568">
        <f t="shared" si="28"/>
        <v>1664</v>
      </c>
      <c r="BLA1048568">
        <f t="shared" si="28"/>
        <v>1665</v>
      </c>
      <c r="BLB1048568">
        <f t="shared" si="28"/>
        <v>1666</v>
      </c>
      <c r="BLC1048568">
        <f t="shared" ref="BLC1048568:BNN1048568" si="29">BLB1048568+1</f>
        <v>1667</v>
      </c>
      <c r="BLD1048568">
        <f t="shared" si="29"/>
        <v>1668</v>
      </c>
      <c r="BLE1048568">
        <f t="shared" si="29"/>
        <v>1669</v>
      </c>
      <c r="BLF1048568">
        <f t="shared" si="29"/>
        <v>1670</v>
      </c>
      <c r="BLG1048568">
        <f t="shared" si="29"/>
        <v>1671</v>
      </c>
      <c r="BLH1048568">
        <f t="shared" si="29"/>
        <v>1672</v>
      </c>
      <c r="BLI1048568">
        <f t="shared" si="29"/>
        <v>1673</v>
      </c>
      <c r="BLJ1048568">
        <f t="shared" si="29"/>
        <v>1674</v>
      </c>
      <c r="BLK1048568">
        <f t="shared" si="29"/>
        <v>1675</v>
      </c>
      <c r="BLL1048568">
        <f t="shared" si="29"/>
        <v>1676</v>
      </c>
      <c r="BLM1048568">
        <f t="shared" si="29"/>
        <v>1677</v>
      </c>
      <c r="BLN1048568">
        <f t="shared" si="29"/>
        <v>1678</v>
      </c>
      <c r="BLO1048568">
        <f t="shared" si="29"/>
        <v>1679</v>
      </c>
      <c r="BLP1048568">
        <f t="shared" si="29"/>
        <v>1680</v>
      </c>
      <c r="BLQ1048568">
        <f t="shared" si="29"/>
        <v>1681</v>
      </c>
      <c r="BLR1048568">
        <f t="shared" si="29"/>
        <v>1682</v>
      </c>
      <c r="BLS1048568">
        <f t="shared" si="29"/>
        <v>1683</v>
      </c>
      <c r="BLT1048568">
        <f t="shared" si="29"/>
        <v>1684</v>
      </c>
      <c r="BLU1048568">
        <f t="shared" si="29"/>
        <v>1685</v>
      </c>
      <c r="BLV1048568">
        <f t="shared" si="29"/>
        <v>1686</v>
      </c>
      <c r="BLW1048568">
        <f t="shared" si="29"/>
        <v>1687</v>
      </c>
      <c r="BLX1048568">
        <f t="shared" si="29"/>
        <v>1688</v>
      </c>
      <c r="BLY1048568">
        <f t="shared" si="29"/>
        <v>1689</v>
      </c>
      <c r="BLZ1048568">
        <f t="shared" si="29"/>
        <v>1690</v>
      </c>
      <c r="BMA1048568">
        <f t="shared" si="29"/>
        <v>1691</v>
      </c>
      <c r="BMB1048568">
        <f t="shared" si="29"/>
        <v>1692</v>
      </c>
      <c r="BMC1048568">
        <f t="shared" si="29"/>
        <v>1693</v>
      </c>
      <c r="BMD1048568">
        <f t="shared" si="29"/>
        <v>1694</v>
      </c>
      <c r="BME1048568">
        <f t="shared" si="29"/>
        <v>1695</v>
      </c>
      <c r="BMF1048568">
        <f t="shared" si="29"/>
        <v>1696</v>
      </c>
      <c r="BMG1048568">
        <f t="shared" si="29"/>
        <v>1697</v>
      </c>
      <c r="BMH1048568">
        <f t="shared" si="29"/>
        <v>1698</v>
      </c>
      <c r="BMI1048568">
        <f t="shared" si="29"/>
        <v>1699</v>
      </c>
      <c r="BMJ1048568">
        <f t="shared" si="29"/>
        <v>1700</v>
      </c>
      <c r="BMK1048568">
        <f t="shared" si="29"/>
        <v>1701</v>
      </c>
      <c r="BML1048568">
        <f t="shared" si="29"/>
        <v>1702</v>
      </c>
      <c r="BMM1048568">
        <f t="shared" si="29"/>
        <v>1703</v>
      </c>
      <c r="BMN1048568">
        <f t="shared" si="29"/>
        <v>1704</v>
      </c>
      <c r="BMO1048568">
        <f t="shared" si="29"/>
        <v>1705</v>
      </c>
      <c r="BMP1048568">
        <f t="shared" si="29"/>
        <v>1706</v>
      </c>
      <c r="BMQ1048568">
        <f t="shared" si="29"/>
        <v>1707</v>
      </c>
      <c r="BMR1048568">
        <f t="shared" si="29"/>
        <v>1708</v>
      </c>
      <c r="BMS1048568">
        <f t="shared" si="29"/>
        <v>1709</v>
      </c>
      <c r="BMT1048568">
        <f t="shared" si="29"/>
        <v>1710</v>
      </c>
      <c r="BMU1048568">
        <f t="shared" si="29"/>
        <v>1711</v>
      </c>
      <c r="BMV1048568">
        <f t="shared" si="29"/>
        <v>1712</v>
      </c>
      <c r="BMW1048568">
        <f t="shared" si="29"/>
        <v>1713</v>
      </c>
      <c r="BMX1048568">
        <f t="shared" si="29"/>
        <v>1714</v>
      </c>
      <c r="BMY1048568">
        <f t="shared" si="29"/>
        <v>1715</v>
      </c>
      <c r="BMZ1048568">
        <f t="shared" si="29"/>
        <v>1716</v>
      </c>
      <c r="BNA1048568">
        <f t="shared" si="29"/>
        <v>1717</v>
      </c>
      <c r="BNB1048568">
        <f t="shared" si="29"/>
        <v>1718</v>
      </c>
      <c r="BNC1048568">
        <f t="shared" si="29"/>
        <v>1719</v>
      </c>
      <c r="BND1048568">
        <f t="shared" si="29"/>
        <v>1720</v>
      </c>
      <c r="BNE1048568">
        <f t="shared" si="29"/>
        <v>1721</v>
      </c>
      <c r="BNF1048568">
        <f t="shared" si="29"/>
        <v>1722</v>
      </c>
      <c r="BNG1048568">
        <f t="shared" si="29"/>
        <v>1723</v>
      </c>
      <c r="BNH1048568">
        <f t="shared" si="29"/>
        <v>1724</v>
      </c>
      <c r="BNI1048568">
        <f t="shared" si="29"/>
        <v>1725</v>
      </c>
      <c r="BNJ1048568">
        <f t="shared" si="29"/>
        <v>1726</v>
      </c>
      <c r="BNK1048568">
        <f t="shared" si="29"/>
        <v>1727</v>
      </c>
      <c r="BNL1048568">
        <f t="shared" si="29"/>
        <v>1728</v>
      </c>
      <c r="BNM1048568">
        <f t="shared" si="29"/>
        <v>1729</v>
      </c>
      <c r="BNN1048568">
        <f t="shared" si="29"/>
        <v>1730</v>
      </c>
      <c r="BNO1048568">
        <f t="shared" ref="BNO1048568:BPZ1048568" si="30">BNN1048568+1</f>
        <v>1731</v>
      </c>
      <c r="BNP1048568">
        <f t="shared" si="30"/>
        <v>1732</v>
      </c>
      <c r="BNQ1048568">
        <f t="shared" si="30"/>
        <v>1733</v>
      </c>
      <c r="BNR1048568">
        <f t="shared" si="30"/>
        <v>1734</v>
      </c>
      <c r="BNS1048568">
        <f t="shared" si="30"/>
        <v>1735</v>
      </c>
      <c r="BNT1048568">
        <f t="shared" si="30"/>
        <v>1736</v>
      </c>
      <c r="BNU1048568">
        <f t="shared" si="30"/>
        <v>1737</v>
      </c>
      <c r="BNV1048568">
        <f t="shared" si="30"/>
        <v>1738</v>
      </c>
      <c r="BNW1048568">
        <f t="shared" si="30"/>
        <v>1739</v>
      </c>
      <c r="BNX1048568">
        <f t="shared" si="30"/>
        <v>1740</v>
      </c>
      <c r="BNY1048568">
        <f t="shared" si="30"/>
        <v>1741</v>
      </c>
      <c r="BNZ1048568">
        <f t="shared" si="30"/>
        <v>1742</v>
      </c>
      <c r="BOA1048568">
        <f t="shared" si="30"/>
        <v>1743</v>
      </c>
      <c r="BOB1048568">
        <f t="shared" si="30"/>
        <v>1744</v>
      </c>
      <c r="BOC1048568">
        <f t="shared" si="30"/>
        <v>1745</v>
      </c>
      <c r="BOD1048568">
        <f t="shared" si="30"/>
        <v>1746</v>
      </c>
      <c r="BOE1048568">
        <f t="shared" si="30"/>
        <v>1747</v>
      </c>
      <c r="BOF1048568">
        <f t="shared" si="30"/>
        <v>1748</v>
      </c>
      <c r="BOG1048568">
        <f t="shared" si="30"/>
        <v>1749</v>
      </c>
      <c r="BOH1048568">
        <f t="shared" si="30"/>
        <v>1750</v>
      </c>
      <c r="BOI1048568">
        <f t="shared" si="30"/>
        <v>1751</v>
      </c>
      <c r="BOJ1048568">
        <f t="shared" si="30"/>
        <v>1752</v>
      </c>
      <c r="BOK1048568">
        <f t="shared" si="30"/>
        <v>1753</v>
      </c>
      <c r="BOL1048568">
        <f t="shared" si="30"/>
        <v>1754</v>
      </c>
      <c r="BOM1048568">
        <f t="shared" si="30"/>
        <v>1755</v>
      </c>
      <c r="BON1048568">
        <f t="shared" si="30"/>
        <v>1756</v>
      </c>
      <c r="BOO1048568">
        <f t="shared" si="30"/>
        <v>1757</v>
      </c>
      <c r="BOP1048568">
        <f t="shared" si="30"/>
        <v>1758</v>
      </c>
      <c r="BOQ1048568">
        <f t="shared" si="30"/>
        <v>1759</v>
      </c>
      <c r="BOR1048568">
        <f t="shared" si="30"/>
        <v>1760</v>
      </c>
      <c r="BOS1048568">
        <f t="shared" si="30"/>
        <v>1761</v>
      </c>
      <c r="BOT1048568">
        <f t="shared" si="30"/>
        <v>1762</v>
      </c>
      <c r="BOU1048568">
        <f t="shared" si="30"/>
        <v>1763</v>
      </c>
      <c r="BOV1048568">
        <f t="shared" si="30"/>
        <v>1764</v>
      </c>
      <c r="BOW1048568">
        <f t="shared" si="30"/>
        <v>1765</v>
      </c>
      <c r="BOX1048568">
        <f t="shared" si="30"/>
        <v>1766</v>
      </c>
      <c r="BOY1048568">
        <f t="shared" si="30"/>
        <v>1767</v>
      </c>
      <c r="BOZ1048568">
        <f t="shared" si="30"/>
        <v>1768</v>
      </c>
      <c r="BPA1048568">
        <f t="shared" si="30"/>
        <v>1769</v>
      </c>
      <c r="BPB1048568">
        <f t="shared" si="30"/>
        <v>1770</v>
      </c>
      <c r="BPC1048568">
        <f t="shared" si="30"/>
        <v>1771</v>
      </c>
      <c r="BPD1048568">
        <f t="shared" si="30"/>
        <v>1772</v>
      </c>
      <c r="BPE1048568">
        <f t="shared" si="30"/>
        <v>1773</v>
      </c>
      <c r="BPF1048568">
        <f t="shared" si="30"/>
        <v>1774</v>
      </c>
      <c r="BPG1048568">
        <f t="shared" si="30"/>
        <v>1775</v>
      </c>
      <c r="BPH1048568">
        <f t="shared" si="30"/>
        <v>1776</v>
      </c>
      <c r="BPI1048568">
        <f t="shared" si="30"/>
        <v>1777</v>
      </c>
      <c r="BPJ1048568">
        <f t="shared" si="30"/>
        <v>1778</v>
      </c>
      <c r="BPK1048568">
        <f t="shared" si="30"/>
        <v>1779</v>
      </c>
      <c r="BPL1048568">
        <f t="shared" si="30"/>
        <v>1780</v>
      </c>
      <c r="BPM1048568">
        <f t="shared" si="30"/>
        <v>1781</v>
      </c>
      <c r="BPN1048568">
        <f t="shared" si="30"/>
        <v>1782</v>
      </c>
      <c r="BPO1048568">
        <f t="shared" si="30"/>
        <v>1783</v>
      </c>
      <c r="BPP1048568">
        <f t="shared" si="30"/>
        <v>1784</v>
      </c>
      <c r="BPQ1048568">
        <f t="shared" si="30"/>
        <v>1785</v>
      </c>
      <c r="BPR1048568">
        <f t="shared" si="30"/>
        <v>1786</v>
      </c>
      <c r="BPS1048568">
        <f t="shared" si="30"/>
        <v>1787</v>
      </c>
      <c r="BPT1048568">
        <f t="shared" si="30"/>
        <v>1788</v>
      </c>
      <c r="BPU1048568">
        <f t="shared" si="30"/>
        <v>1789</v>
      </c>
      <c r="BPV1048568">
        <f t="shared" si="30"/>
        <v>1790</v>
      </c>
      <c r="BPW1048568">
        <f t="shared" si="30"/>
        <v>1791</v>
      </c>
      <c r="BPX1048568">
        <f t="shared" si="30"/>
        <v>1792</v>
      </c>
      <c r="BPY1048568">
        <f t="shared" si="30"/>
        <v>1793</v>
      </c>
      <c r="BPZ1048568">
        <f t="shared" si="30"/>
        <v>1794</v>
      </c>
      <c r="BQA1048568">
        <f t="shared" ref="BQA1048568:BSL1048568" si="31">BPZ1048568+1</f>
        <v>1795</v>
      </c>
      <c r="BQB1048568">
        <f t="shared" si="31"/>
        <v>1796</v>
      </c>
      <c r="BQC1048568">
        <f t="shared" si="31"/>
        <v>1797</v>
      </c>
      <c r="BQD1048568">
        <f t="shared" si="31"/>
        <v>1798</v>
      </c>
      <c r="BQE1048568">
        <f t="shared" si="31"/>
        <v>1799</v>
      </c>
      <c r="BQF1048568">
        <f t="shared" si="31"/>
        <v>1800</v>
      </c>
      <c r="BQG1048568">
        <f t="shared" si="31"/>
        <v>1801</v>
      </c>
      <c r="BQH1048568">
        <f t="shared" si="31"/>
        <v>1802</v>
      </c>
      <c r="BQI1048568">
        <f t="shared" si="31"/>
        <v>1803</v>
      </c>
      <c r="BQJ1048568">
        <f t="shared" si="31"/>
        <v>1804</v>
      </c>
      <c r="BQK1048568">
        <f t="shared" si="31"/>
        <v>1805</v>
      </c>
      <c r="BQL1048568">
        <f t="shared" si="31"/>
        <v>1806</v>
      </c>
      <c r="BQM1048568">
        <f t="shared" si="31"/>
        <v>1807</v>
      </c>
      <c r="BQN1048568">
        <f t="shared" si="31"/>
        <v>1808</v>
      </c>
      <c r="BQO1048568">
        <f t="shared" si="31"/>
        <v>1809</v>
      </c>
      <c r="BQP1048568">
        <f t="shared" si="31"/>
        <v>1810</v>
      </c>
      <c r="BQQ1048568">
        <f t="shared" si="31"/>
        <v>1811</v>
      </c>
      <c r="BQR1048568">
        <f t="shared" si="31"/>
        <v>1812</v>
      </c>
      <c r="BQS1048568">
        <f t="shared" si="31"/>
        <v>1813</v>
      </c>
      <c r="BQT1048568">
        <f t="shared" si="31"/>
        <v>1814</v>
      </c>
      <c r="BQU1048568">
        <f t="shared" si="31"/>
        <v>1815</v>
      </c>
      <c r="BQV1048568">
        <f t="shared" si="31"/>
        <v>1816</v>
      </c>
      <c r="BQW1048568">
        <f t="shared" si="31"/>
        <v>1817</v>
      </c>
      <c r="BQX1048568">
        <f t="shared" si="31"/>
        <v>1818</v>
      </c>
      <c r="BQY1048568">
        <f t="shared" si="31"/>
        <v>1819</v>
      </c>
      <c r="BQZ1048568">
        <f t="shared" si="31"/>
        <v>1820</v>
      </c>
      <c r="BRA1048568">
        <f t="shared" si="31"/>
        <v>1821</v>
      </c>
      <c r="BRB1048568">
        <f t="shared" si="31"/>
        <v>1822</v>
      </c>
      <c r="BRC1048568">
        <f t="shared" si="31"/>
        <v>1823</v>
      </c>
      <c r="BRD1048568">
        <f t="shared" si="31"/>
        <v>1824</v>
      </c>
      <c r="BRE1048568">
        <f t="shared" si="31"/>
        <v>1825</v>
      </c>
      <c r="BRF1048568">
        <f t="shared" si="31"/>
        <v>1826</v>
      </c>
      <c r="BRG1048568">
        <f t="shared" si="31"/>
        <v>1827</v>
      </c>
      <c r="BRH1048568">
        <f t="shared" si="31"/>
        <v>1828</v>
      </c>
      <c r="BRI1048568">
        <f t="shared" si="31"/>
        <v>1829</v>
      </c>
      <c r="BRJ1048568">
        <f t="shared" si="31"/>
        <v>1830</v>
      </c>
      <c r="BRK1048568">
        <f t="shared" si="31"/>
        <v>1831</v>
      </c>
      <c r="BRL1048568">
        <f t="shared" si="31"/>
        <v>1832</v>
      </c>
      <c r="BRM1048568">
        <f t="shared" si="31"/>
        <v>1833</v>
      </c>
      <c r="BRN1048568">
        <f t="shared" si="31"/>
        <v>1834</v>
      </c>
      <c r="BRO1048568">
        <f t="shared" si="31"/>
        <v>1835</v>
      </c>
      <c r="BRP1048568">
        <f t="shared" si="31"/>
        <v>1836</v>
      </c>
      <c r="BRQ1048568">
        <f t="shared" si="31"/>
        <v>1837</v>
      </c>
      <c r="BRR1048568">
        <f t="shared" si="31"/>
        <v>1838</v>
      </c>
      <c r="BRS1048568">
        <f t="shared" si="31"/>
        <v>1839</v>
      </c>
      <c r="BRT1048568">
        <f t="shared" si="31"/>
        <v>1840</v>
      </c>
      <c r="BRU1048568">
        <f t="shared" si="31"/>
        <v>1841</v>
      </c>
      <c r="BRV1048568">
        <f t="shared" si="31"/>
        <v>1842</v>
      </c>
      <c r="BRW1048568">
        <f t="shared" si="31"/>
        <v>1843</v>
      </c>
      <c r="BRX1048568">
        <f t="shared" si="31"/>
        <v>1844</v>
      </c>
      <c r="BRY1048568">
        <f t="shared" si="31"/>
        <v>1845</v>
      </c>
      <c r="BRZ1048568">
        <f t="shared" si="31"/>
        <v>1846</v>
      </c>
      <c r="BSA1048568">
        <f t="shared" si="31"/>
        <v>1847</v>
      </c>
      <c r="BSB1048568">
        <f t="shared" si="31"/>
        <v>1848</v>
      </c>
      <c r="BSC1048568">
        <f t="shared" si="31"/>
        <v>1849</v>
      </c>
      <c r="BSD1048568">
        <f t="shared" si="31"/>
        <v>1850</v>
      </c>
      <c r="BSE1048568">
        <f t="shared" si="31"/>
        <v>1851</v>
      </c>
      <c r="BSF1048568">
        <f t="shared" si="31"/>
        <v>1852</v>
      </c>
      <c r="BSG1048568">
        <f t="shared" si="31"/>
        <v>1853</v>
      </c>
      <c r="BSH1048568">
        <f t="shared" si="31"/>
        <v>1854</v>
      </c>
      <c r="BSI1048568">
        <f t="shared" si="31"/>
        <v>1855</v>
      </c>
      <c r="BSJ1048568">
        <f t="shared" si="31"/>
        <v>1856</v>
      </c>
      <c r="BSK1048568">
        <f t="shared" si="31"/>
        <v>1857</v>
      </c>
      <c r="BSL1048568">
        <f t="shared" si="31"/>
        <v>1858</v>
      </c>
      <c r="BSM1048568">
        <f t="shared" ref="BSM1048568:BUX1048568" si="32">BSL1048568+1</f>
        <v>1859</v>
      </c>
      <c r="BSN1048568">
        <f t="shared" si="32"/>
        <v>1860</v>
      </c>
      <c r="BSO1048568">
        <f t="shared" si="32"/>
        <v>1861</v>
      </c>
      <c r="BSP1048568">
        <f t="shared" si="32"/>
        <v>1862</v>
      </c>
      <c r="BSQ1048568">
        <f t="shared" si="32"/>
        <v>1863</v>
      </c>
      <c r="BSR1048568">
        <f t="shared" si="32"/>
        <v>1864</v>
      </c>
      <c r="BSS1048568">
        <f t="shared" si="32"/>
        <v>1865</v>
      </c>
      <c r="BST1048568">
        <f t="shared" si="32"/>
        <v>1866</v>
      </c>
      <c r="BSU1048568">
        <f t="shared" si="32"/>
        <v>1867</v>
      </c>
      <c r="BSV1048568">
        <f t="shared" si="32"/>
        <v>1868</v>
      </c>
      <c r="BSW1048568">
        <f t="shared" si="32"/>
        <v>1869</v>
      </c>
      <c r="BSX1048568">
        <f t="shared" si="32"/>
        <v>1870</v>
      </c>
      <c r="BSY1048568">
        <f t="shared" si="32"/>
        <v>1871</v>
      </c>
      <c r="BSZ1048568">
        <f t="shared" si="32"/>
        <v>1872</v>
      </c>
      <c r="BTA1048568">
        <f t="shared" si="32"/>
        <v>1873</v>
      </c>
      <c r="BTB1048568">
        <f t="shared" si="32"/>
        <v>1874</v>
      </c>
      <c r="BTC1048568">
        <f t="shared" si="32"/>
        <v>1875</v>
      </c>
      <c r="BTD1048568">
        <f t="shared" si="32"/>
        <v>1876</v>
      </c>
      <c r="BTE1048568">
        <f t="shared" si="32"/>
        <v>1877</v>
      </c>
      <c r="BTF1048568">
        <f t="shared" si="32"/>
        <v>1878</v>
      </c>
      <c r="BTG1048568">
        <f t="shared" si="32"/>
        <v>1879</v>
      </c>
      <c r="BTH1048568">
        <f t="shared" si="32"/>
        <v>1880</v>
      </c>
      <c r="BTI1048568">
        <f t="shared" si="32"/>
        <v>1881</v>
      </c>
      <c r="BTJ1048568">
        <f t="shared" si="32"/>
        <v>1882</v>
      </c>
      <c r="BTK1048568">
        <f t="shared" si="32"/>
        <v>1883</v>
      </c>
      <c r="BTL1048568">
        <f t="shared" si="32"/>
        <v>1884</v>
      </c>
      <c r="BTM1048568">
        <f t="shared" si="32"/>
        <v>1885</v>
      </c>
      <c r="BTN1048568">
        <f t="shared" si="32"/>
        <v>1886</v>
      </c>
      <c r="BTO1048568">
        <f t="shared" si="32"/>
        <v>1887</v>
      </c>
      <c r="BTP1048568">
        <f t="shared" si="32"/>
        <v>1888</v>
      </c>
      <c r="BTQ1048568">
        <f t="shared" si="32"/>
        <v>1889</v>
      </c>
      <c r="BTR1048568">
        <f t="shared" si="32"/>
        <v>1890</v>
      </c>
      <c r="BTS1048568">
        <f t="shared" si="32"/>
        <v>1891</v>
      </c>
      <c r="BTT1048568">
        <f t="shared" si="32"/>
        <v>1892</v>
      </c>
      <c r="BTU1048568">
        <f t="shared" si="32"/>
        <v>1893</v>
      </c>
      <c r="BTV1048568">
        <f t="shared" si="32"/>
        <v>1894</v>
      </c>
      <c r="BTW1048568">
        <f t="shared" si="32"/>
        <v>1895</v>
      </c>
      <c r="BTX1048568">
        <f t="shared" si="32"/>
        <v>1896</v>
      </c>
      <c r="BTY1048568">
        <f t="shared" si="32"/>
        <v>1897</v>
      </c>
      <c r="BTZ1048568">
        <f t="shared" si="32"/>
        <v>1898</v>
      </c>
      <c r="BUA1048568">
        <f t="shared" si="32"/>
        <v>1899</v>
      </c>
      <c r="BUB1048568">
        <f t="shared" si="32"/>
        <v>1900</v>
      </c>
      <c r="BUC1048568">
        <f t="shared" si="32"/>
        <v>1901</v>
      </c>
      <c r="BUD1048568">
        <f t="shared" si="32"/>
        <v>1902</v>
      </c>
      <c r="BUE1048568">
        <f t="shared" si="32"/>
        <v>1903</v>
      </c>
      <c r="BUF1048568">
        <f t="shared" si="32"/>
        <v>1904</v>
      </c>
      <c r="BUG1048568">
        <f t="shared" si="32"/>
        <v>1905</v>
      </c>
      <c r="BUH1048568">
        <f t="shared" si="32"/>
        <v>1906</v>
      </c>
      <c r="BUI1048568">
        <f t="shared" si="32"/>
        <v>1907</v>
      </c>
      <c r="BUJ1048568">
        <f t="shared" si="32"/>
        <v>1908</v>
      </c>
      <c r="BUK1048568">
        <f t="shared" si="32"/>
        <v>1909</v>
      </c>
      <c r="BUL1048568">
        <f t="shared" si="32"/>
        <v>1910</v>
      </c>
      <c r="BUM1048568">
        <f t="shared" si="32"/>
        <v>1911</v>
      </c>
      <c r="BUN1048568">
        <f t="shared" si="32"/>
        <v>1912</v>
      </c>
      <c r="BUO1048568">
        <f t="shared" si="32"/>
        <v>1913</v>
      </c>
      <c r="BUP1048568">
        <f t="shared" si="32"/>
        <v>1914</v>
      </c>
      <c r="BUQ1048568">
        <f t="shared" si="32"/>
        <v>1915</v>
      </c>
      <c r="BUR1048568">
        <f t="shared" si="32"/>
        <v>1916</v>
      </c>
      <c r="BUS1048568">
        <f t="shared" si="32"/>
        <v>1917</v>
      </c>
      <c r="BUT1048568">
        <f t="shared" si="32"/>
        <v>1918</v>
      </c>
      <c r="BUU1048568">
        <f t="shared" si="32"/>
        <v>1919</v>
      </c>
      <c r="BUV1048568">
        <f t="shared" si="32"/>
        <v>1920</v>
      </c>
      <c r="BUW1048568">
        <f t="shared" si="32"/>
        <v>1921</v>
      </c>
      <c r="BUX1048568">
        <f t="shared" si="32"/>
        <v>1922</v>
      </c>
      <c r="BUY1048568">
        <f t="shared" ref="BUY1048568:BXJ1048568" si="33">BUX1048568+1</f>
        <v>1923</v>
      </c>
      <c r="BUZ1048568">
        <f t="shared" si="33"/>
        <v>1924</v>
      </c>
      <c r="BVA1048568">
        <f t="shared" si="33"/>
        <v>1925</v>
      </c>
      <c r="BVB1048568">
        <f t="shared" si="33"/>
        <v>1926</v>
      </c>
      <c r="BVC1048568">
        <f t="shared" si="33"/>
        <v>1927</v>
      </c>
      <c r="BVD1048568">
        <f t="shared" si="33"/>
        <v>1928</v>
      </c>
      <c r="BVE1048568">
        <f t="shared" si="33"/>
        <v>1929</v>
      </c>
      <c r="BVF1048568">
        <f t="shared" si="33"/>
        <v>1930</v>
      </c>
      <c r="BVG1048568">
        <f t="shared" si="33"/>
        <v>1931</v>
      </c>
      <c r="BVH1048568">
        <f t="shared" si="33"/>
        <v>1932</v>
      </c>
      <c r="BVI1048568">
        <f t="shared" si="33"/>
        <v>1933</v>
      </c>
      <c r="BVJ1048568">
        <f t="shared" si="33"/>
        <v>1934</v>
      </c>
      <c r="BVK1048568">
        <f t="shared" si="33"/>
        <v>1935</v>
      </c>
      <c r="BVL1048568">
        <f t="shared" si="33"/>
        <v>1936</v>
      </c>
      <c r="BVM1048568">
        <f t="shared" si="33"/>
        <v>1937</v>
      </c>
      <c r="BVN1048568">
        <f t="shared" si="33"/>
        <v>1938</v>
      </c>
      <c r="BVO1048568">
        <f t="shared" si="33"/>
        <v>1939</v>
      </c>
      <c r="BVP1048568">
        <f t="shared" si="33"/>
        <v>1940</v>
      </c>
      <c r="BVQ1048568">
        <f t="shared" si="33"/>
        <v>1941</v>
      </c>
      <c r="BVR1048568">
        <f t="shared" si="33"/>
        <v>1942</v>
      </c>
      <c r="BVS1048568">
        <f t="shared" si="33"/>
        <v>1943</v>
      </c>
      <c r="BVT1048568">
        <f t="shared" si="33"/>
        <v>1944</v>
      </c>
      <c r="BVU1048568">
        <f t="shared" si="33"/>
        <v>1945</v>
      </c>
      <c r="BVV1048568">
        <f t="shared" si="33"/>
        <v>1946</v>
      </c>
      <c r="BVW1048568">
        <f t="shared" si="33"/>
        <v>1947</v>
      </c>
      <c r="BVX1048568">
        <f t="shared" si="33"/>
        <v>1948</v>
      </c>
      <c r="BVY1048568">
        <f t="shared" si="33"/>
        <v>1949</v>
      </c>
      <c r="BVZ1048568">
        <f t="shared" si="33"/>
        <v>1950</v>
      </c>
      <c r="BWA1048568">
        <f t="shared" si="33"/>
        <v>1951</v>
      </c>
      <c r="BWB1048568">
        <f t="shared" si="33"/>
        <v>1952</v>
      </c>
      <c r="BWC1048568">
        <f t="shared" si="33"/>
        <v>1953</v>
      </c>
      <c r="BWD1048568">
        <f t="shared" si="33"/>
        <v>1954</v>
      </c>
      <c r="BWE1048568">
        <f t="shared" si="33"/>
        <v>1955</v>
      </c>
      <c r="BWF1048568">
        <f t="shared" si="33"/>
        <v>1956</v>
      </c>
      <c r="BWG1048568">
        <f t="shared" si="33"/>
        <v>1957</v>
      </c>
      <c r="BWH1048568">
        <f t="shared" si="33"/>
        <v>1958</v>
      </c>
      <c r="BWI1048568">
        <f t="shared" si="33"/>
        <v>1959</v>
      </c>
      <c r="BWJ1048568">
        <f t="shared" si="33"/>
        <v>1960</v>
      </c>
      <c r="BWK1048568">
        <f t="shared" si="33"/>
        <v>1961</v>
      </c>
      <c r="BWL1048568">
        <f t="shared" si="33"/>
        <v>1962</v>
      </c>
      <c r="BWM1048568">
        <f t="shared" si="33"/>
        <v>1963</v>
      </c>
      <c r="BWN1048568">
        <f t="shared" si="33"/>
        <v>1964</v>
      </c>
      <c r="BWO1048568">
        <f t="shared" si="33"/>
        <v>1965</v>
      </c>
      <c r="BWP1048568">
        <f t="shared" si="33"/>
        <v>1966</v>
      </c>
      <c r="BWQ1048568">
        <f t="shared" si="33"/>
        <v>1967</v>
      </c>
      <c r="BWR1048568">
        <f t="shared" si="33"/>
        <v>1968</v>
      </c>
      <c r="BWS1048568">
        <f t="shared" si="33"/>
        <v>1969</v>
      </c>
      <c r="BWT1048568">
        <f t="shared" si="33"/>
        <v>1970</v>
      </c>
      <c r="BWU1048568">
        <f t="shared" si="33"/>
        <v>1971</v>
      </c>
      <c r="BWV1048568">
        <f t="shared" si="33"/>
        <v>1972</v>
      </c>
      <c r="BWW1048568">
        <f t="shared" si="33"/>
        <v>1973</v>
      </c>
      <c r="BWX1048568">
        <f t="shared" si="33"/>
        <v>1974</v>
      </c>
      <c r="BWY1048568">
        <f t="shared" si="33"/>
        <v>1975</v>
      </c>
      <c r="BWZ1048568">
        <f t="shared" si="33"/>
        <v>1976</v>
      </c>
      <c r="BXA1048568">
        <f t="shared" si="33"/>
        <v>1977</v>
      </c>
      <c r="BXB1048568">
        <f t="shared" si="33"/>
        <v>1978</v>
      </c>
      <c r="BXC1048568">
        <f t="shared" si="33"/>
        <v>1979</v>
      </c>
      <c r="BXD1048568">
        <f t="shared" si="33"/>
        <v>1980</v>
      </c>
      <c r="BXE1048568">
        <f t="shared" si="33"/>
        <v>1981</v>
      </c>
      <c r="BXF1048568">
        <f t="shared" si="33"/>
        <v>1982</v>
      </c>
      <c r="BXG1048568">
        <f t="shared" si="33"/>
        <v>1983</v>
      </c>
      <c r="BXH1048568">
        <f t="shared" si="33"/>
        <v>1984</v>
      </c>
      <c r="BXI1048568">
        <f t="shared" si="33"/>
        <v>1985</v>
      </c>
      <c r="BXJ1048568">
        <f t="shared" si="33"/>
        <v>1986</v>
      </c>
      <c r="BXK1048568">
        <f t="shared" ref="BXK1048568:BZV1048568" si="34">BXJ1048568+1</f>
        <v>1987</v>
      </c>
      <c r="BXL1048568">
        <f t="shared" si="34"/>
        <v>1988</v>
      </c>
      <c r="BXM1048568">
        <f t="shared" si="34"/>
        <v>1989</v>
      </c>
      <c r="BXN1048568">
        <f t="shared" si="34"/>
        <v>1990</v>
      </c>
      <c r="BXO1048568">
        <f t="shared" si="34"/>
        <v>1991</v>
      </c>
      <c r="BXP1048568">
        <f t="shared" si="34"/>
        <v>1992</v>
      </c>
      <c r="BXQ1048568">
        <f t="shared" si="34"/>
        <v>1993</v>
      </c>
      <c r="BXR1048568">
        <f t="shared" si="34"/>
        <v>1994</v>
      </c>
      <c r="BXS1048568">
        <f t="shared" si="34"/>
        <v>1995</v>
      </c>
      <c r="BXT1048568">
        <f t="shared" si="34"/>
        <v>1996</v>
      </c>
      <c r="BXU1048568">
        <f t="shared" si="34"/>
        <v>1997</v>
      </c>
      <c r="BXV1048568">
        <f t="shared" si="34"/>
        <v>1998</v>
      </c>
      <c r="BXW1048568">
        <f t="shared" si="34"/>
        <v>1999</v>
      </c>
      <c r="BXX1048568">
        <f t="shared" si="34"/>
        <v>2000</v>
      </c>
      <c r="BXY1048568">
        <f t="shared" si="34"/>
        <v>2001</v>
      </c>
      <c r="BXZ1048568">
        <f t="shared" si="34"/>
        <v>2002</v>
      </c>
      <c r="BYA1048568">
        <f t="shared" si="34"/>
        <v>2003</v>
      </c>
      <c r="BYB1048568">
        <f t="shared" si="34"/>
        <v>2004</v>
      </c>
      <c r="BYC1048568">
        <f t="shared" si="34"/>
        <v>2005</v>
      </c>
      <c r="BYD1048568">
        <f t="shared" si="34"/>
        <v>2006</v>
      </c>
      <c r="BYE1048568">
        <f t="shared" si="34"/>
        <v>2007</v>
      </c>
      <c r="BYF1048568">
        <f t="shared" si="34"/>
        <v>2008</v>
      </c>
      <c r="BYG1048568">
        <f t="shared" si="34"/>
        <v>2009</v>
      </c>
      <c r="BYH1048568">
        <f t="shared" si="34"/>
        <v>2010</v>
      </c>
      <c r="BYI1048568">
        <f t="shared" si="34"/>
        <v>2011</v>
      </c>
      <c r="BYJ1048568">
        <f t="shared" si="34"/>
        <v>2012</v>
      </c>
      <c r="BYK1048568">
        <f t="shared" si="34"/>
        <v>2013</v>
      </c>
      <c r="BYL1048568">
        <f t="shared" si="34"/>
        <v>2014</v>
      </c>
      <c r="BYM1048568">
        <f t="shared" si="34"/>
        <v>2015</v>
      </c>
      <c r="BYN1048568">
        <f t="shared" si="34"/>
        <v>2016</v>
      </c>
      <c r="BYO1048568">
        <f t="shared" si="34"/>
        <v>2017</v>
      </c>
      <c r="BYP1048568">
        <f t="shared" si="34"/>
        <v>2018</v>
      </c>
      <c r="BYQ1048568">
        <f t="shared" si="34"/>
        <v>2019</v>
      </c>
      <c r="BYR1048568">
        <f t="shared" si="34"/>
        <v>2020</v>
      </c>
      <c r="BYS1048568">
        <f t="shared" si="34"/>
        <v>2021</v>
      </c>
      <c r="BYT1048568">
        <f t="shared" si="34"/>
        <v>2022</v>
      </c>
      <c r="BYU1048568">
        <f t="shared" si="34"/>
        <v>2023</v>
      </c>
      <c r="BYV1048568">
        <f t="shared" si="34"/>
        <v>2024</v>
      </c>
      <c r="BYW1048568">
        <f t="shared" si="34"/>
        <v>2025</v>
      </c>
      <c r="BYX1048568">
        <f t="shared" si="34"/>
        <v>2026</v>
      </c>
      <c r="BYY1048568">
        <f t="shared" si="34"/>
        <v>2027</v>
      </c>
      <c r="BYZ1048568">
        <f t="shared" si="34"/>
        <v>2028</v>
      </c>
      <c r="BZA1048568">
        <f t="shared" si="34"/>
        <v>2029</v>
      </c>
      <c r="BZB1048568">
        <f t="shared" si="34"/>
        <v>2030</v>
      </c>
      <c r="BZC1048568">
        <f t="shared" si="34"/>
        <v>2031</v>
      </c>
      <c r="BZD1048568">
        <f t="shared" si="34"/>
        <v>2032</v>
      </c>
      <c r="BZE1048568">
        <f t="shared" si="34"/>
        <v>2033</v>
      </c>
      <c r="BZF1048568">
        <f t="shared" si="34"/>
        <v>2034</v>
      </c>
      <c r="BZG1048568">
        <f t="shared" si="34"/>
        <v>2035</v>
      </c>
      <c r="BZH1048568">
        <f t="shared" si="34"/>
        <v>2036</v>
      </c>
      <c r="BZI1048568">
        <f t="shared" si="34"/>
        <v>2037</v>
      </c>
      <c r="BZJ1048568">
        <f t="shared" si="34"/>
        <v>2038</v>
      </c>
      <c r="BZK1048568">
        <f t="shared" si="34"/>
        <v>2039</v>
      </c>
      <c r="BZL1048568">
        <f t="shared" si="34"/>
        <v>2040</v>
      </c>
      <c r="BZM1048568">
        <f t="shared" si="34"/>
        <v>2041</v>
      </c>
      <c r="BZN1048568">
        <f t="shared" si="34"/>
        <v>2042</v>
      </c>
      <c r="BZO1048568">
        <f t="shared" si="34"/>
        <v>2043</v>
      </c>
      <c r="BZP1048568">
        <f t="shared" si="34"/>
        <v>2044</v>
      </c>
      <c r="BZQ1048568">
        <f t="shared" si="34"/>
        <v>2045</v>
      </c>
      <c r="BZR1048568">
        <f t="shared" si="34"/>
        <v>2046</v>
      </c>
      <c r="BZS1048568">
        <f t="shared" si="34"/>
        <v>2047</v>
      </c>
      <c r="BZT1048568">
        <f t="shared" si="34"/>
        <v>2048</v>
      </c>
      <c r="BZU1048568">
        <f t="shared" si="34"/>
        <v>2049</v>
      </c>
      <c r="BZV1048568">
        <f t="shared" si="34"/>
        <v>2050</v>
      </c>
      <c r="BZW1048568">
        <f t="shared" ref="BZW1048568:CCH1048568" si="35">BZV1048568+1</f>
        <v>2051</v>
      </c>
      <c r="BZX1048568">
        <f t="shared" si="35"/>
        <v>2052</v>
      </c>
      <c r="BZY1048568">
        <f t="shared" si="35"/>
        <v>2053</v>
      </c>
      <c r="BZZ1048568">
        <f t="shared" si="35"/>
        <v>2054</v>
      </c>
      <c r="CAA1048568">
        <f t="shared" si="35"/>
        <v>2055</v>
      </c>
      <c r="CAB1048568">
        <f t="shared" si="35"/>
        <v>2056</v>
      </c>
      <c r="CAC1048568">
        <f t="shared" si="35"/>
        <v>2057</v>
      </c>
      <c r="CAD1048568">
        <f t="shared" si="35"/>
        <v>2058</v>
      </c>
      <c r="CAE1048568">
        <f t="shared" si="35"/>
        <v>2059</v>
      </c>
      <c r="CAF1048568">
        <f t="shared" si="35"/>
        <v>2060</v>
      </c>
      <c r="CAG1048568">
        <f t="shared" si="35"/>
        <v>2061</v>
      </c>
      <c r="CAH1048568">
        <f t="shared" si="35"/>
        <v>2062</v>
      </c>
      <c r="CAI1048568">
        <f t="shared" si="35"/>
        <v>2063</v>
      </c>
      <c r="CAJ1048568">
        <f t="shared" si="35"/>
        <v>2064</v>
      </c>
      <c r="CAK1048568">
        <f t="shared" si="35"/>
        <v>2065</v>
      </c>
      <c r="CAL1048568">
        <f t="shared" si="35"/>
        <v>2066</v>
      </c>
      <c r="CAM1048568">
        <f t="shared" si="35"/>
        <v>2067</v>
      </c>
      <c r="CAN1048568">
        <f t="shared" si="35"/>
        <v>2068</v>
      </c>
      <c r="CAO1048568">
        <f t="shared" si="35"/>
        <v>2069</v>
      </c>
      <c r="CAP1048568">
        <f t="shared" si="35"/>
        <v>2070</v>
      </c>
      <c r="CAQ1048568">
        <f t="shared" si="35"/>
        <v>2071</v>
      </c>
      <c r="CAR1048568">
        <f t="shared" si="35"/>
        <v>2072</v>
      </c>
      <c r="CAS1048568">
        <f t="shared" si="35"/>
        <v>2073</v>
      </c>
      <c r="CAT1048568">
        <f t="shared" si="35"/>
        <v>2074</v>
      </c>
      <c r="CAU1048568">
        <f t="shared" si="35"/>
        <v>2075</v>
      </c>
      <c r="CAV1048568">
        <f t="shared" si="35"/>
        <v>2076</v>
      </c>
      <c r="CAW1048568">
        <f t="shared" si="35"/>
        <v>2077</v>
      </c>
      <c r="CAX1048568">
        <f t="shared" si="35"/>
        <v>2078</v>
      </c>
      <c r="CAY1048568">
        <f t="shared" si="35"/>
        <v>2079</v>
      </c>
      <c r="CAZ1048568">
        <f t="shared" si="35"/>
        <v>2080</v>
      </c>
      <c r="CBA1048568">
        <f t="shared" si="35"/>
        <v>2081</v>
      </c>
      <c r="CBB1048568">
        <f t="shared" si="35"/>
        <v>2082</v>
      </c>
      <c r="CBC1048568">
        <f t="shared" si="35"/>
        <v>2083</v>
      </c>
      <c r="CBD1048568">
        <f t="shared" si="35"/>
        <v>2084</v>
      </c>
      <c r="CBE1048568">
        <f t="shared" si="35"/>
        <v>2085</v>
      </c>
      <c r="CBF1048568">
        <f t="shared" si="35"/>
        <v>2086</v>
      </c>
      <c r="CBG1048568">
        <f t="shared" si="35"/>
        <v>2087</v>
      </c>
      <c r="CBH1048568">
        <f t="shared" si="35"/>
        <v>2088</v>
      </c>
      <c r="CBI1048568">
        <f t="shared" si="35"/>
        <v>2089</v>
      </c>
      <c r="CBJ1048568">
        <f t="shared" si="35"/>
        <v>2090</v>
      </c>
      <c r="CBK1048568">
        <f t="shared" si="35"/>
        <v>2091</v>
      </c>
      <c r="CBL1048568">
        <f t="shared" si="35"/>
        <v>2092</v>
      </c>
      <c r="CBM1048568">
        <f t="shared" si="35"/>
        <v>2093</v>
      </c>
      <c r="CBN1048568">
        <f t="shared" si="35"/>
        <v>2094</v>
      </c>
      <c r="CBO1048568">
        <f t="shared" si="35"/>
        <v>2095</v>
      </c>
      <c r="CBP1048568">
        <f t="shared" si="35"/>
        <v>2096</v>
      </c>
      <c r="CBQ1048568">
        <f t="shared" si="35"/>
        <v>2097</v>
      </c>
      <c r="CBR1048568">
        <f t="shared" si="35"/>
        <v>2098</v>
      </c>
      <c r="CBS1048568">
        <f t="shared" si="35"/>
        <v>2099</v>
      </c>
      <c r="CBT1048568">
        <f t="shared" si="35"/>
        <v>2100</v>
      </c>
      <c r="CBU1048568">
        <f t="shared" si="35"/>
        <v>2101</v>
      </c>
      <c r="CBV1048568">
        <f t="shared" si="35"/>
        <v>2102</v>
      </c>
      <c r="CBW1048568">
        <f t="shared" si="35"/>
        <v>2103</v>
      </c>
      <c r="CBX1048568">
        <f t="shared" si="35"/>
        <v>2104</v>
      </c>
      <c r="CBY1048568">
        <f t="shared" si="35"/>
        <v>2105</v>
      </c>
      <c r="CBZ1048568">
        <f t="shared" si="35"/>
        <v>2106</v>
      </c>
      <c r="CCA1048568">
        <f t="shared" si="35"/>
        <v>2107</v>
      </c>
      <c r="CCB1048568">
        <f t="shared" si="35"/>
        <v>2108</v>
      </c>
      <c r="CCC1048568">
        <f t="shared" si="35"/>
        <v>2109</v>
      </c>
      <c r="CCD1048568">
        <f t="shared" si="35"/>
        <v>2110</v>
      </c>
      <c r="CCE1048568">
        <f t="shared" si="35"/>
        <v>2111</v>
      </c>
      <c r="CCF1048568">
        <f t="shared" si="35"/>
        <v>2112</v>
      </c>
      <c r="CCG1048568">
        <f t="shared" si="35"/>
        <v>2113</v>
      </c>
      <c r="CCH1048568">
        <f t="shared" si="35"/>
        <v>2114</v>
      </c>
      <c r="CCI1048568">
        <f t="shared" ref="CCI1048568:CET1048568" si="36">CCH1048568+1</f>
        <v>2115</v>
      </c>
      <c r="CCJ1048568">
        <f t="shared" si="36"/>
        <v>2116</v>
      </c>
      <c r="CCK1048568">
        <f t="shared" si="36"/>
        <v>2117</v>
      </c>
      <c r="CCL1048568">
        <f t="shared" si="36"/>
        <v>2118</v>
      </c>
      <c r="CCM1048568">
        <f t="shared" si="36"/>
        <v>2119</v>
      </c>
      <c r="CCN1048568">
        <f t="shared" si="36"/>
        <v>2120</v>
      </c>
      <c r="CCO1048568">
        <f t="shared" si="36"/>
        <v>2121</v>
      </c>
      <c r="CCP1048568">
        <f t="shared" si="36"/>
        <v>2122</v>
      </c>
      <c r="CCQ1048568">
        <f t="shared" si="36"/>
        <v>2123</v>
      </c>
      <c r="CCR1048568">
        <f t="shared" si="36"/>
        <v>2124</v>
      </c>
      <c r="CCS1048568">
        <f t="shared" si="36"/>
        <v>2125</v>
      </c>
      <c r="CCT1048568">
        <f t="shared" si="36"/>
        <v>2126</v>
      </c>
      <c r="CCU1048568">
        <f t="shared" si="36"/>
        <v>2127</v>
      </c>
      <c r="CCV1048568">
        <f t="shared" si="36"/>
        <v>2128</v>
      </c>
      <c r="CCW1048568">
        <f t="shared" si="36"/>
        <v>2129</v>
      </c>
      <c r="CCX1048568">
        <f t="shared" si="36"/>
        <v>2130</v>
      </c>
      <c r="CCY1048568">
        <f t="shared" si="36"/>
        <v>2131</v>
      </c>
      <c r="CCZ1048568">
        <f t="shared" si="36"/>
        <v>2132</v>
      </c>
      <c r="CDA1048568">
        <f t="shared" si="36"/>
        <v>2133</v>
      </c>
      <c r="CDB1048568">
        <f t="shared" si="36"/>
        <v>2134</v>
      </c>
      <c r="CDC1048568">
        <f t="shared" si="36"/>
        <v>2135</v>
      </c>
      <c r="CDD1048568">
        <f t="shared" si="36"/>
        <v>2136</v>
      </c>
      <c r="CDE1048568">
        <f t="shared" si="36"/>
        <v>2137</v>
      </c>
      <c r="CDF1048568">
        <f t="shared" si="36"/>
        <v>2138</v>
      </c>
      <c r="CDG1048568">
        <f t="shared" si="36"/>
        <v>2139</v>
      </c>
      <c r="CDH1048568">
        <f t="shared" si="36"/>
        <v>2140</v>
      </c>
      <c r="CDI1048568">
        <f t="shared" si="36"/>
        <v>2141</v>
      </c>
      <c r="CDJ1048568">
        <f t="shared" si="36"/>
        <v>2142</v>
      </c>
      <c r="CDK1048568">
        <f t="shared" si="36"/>
        <v>2143</v>
      </c>
      <c r="CDL1048568">
        <f t="shared" si="36"/>
        <v>2144</v>
      </c>
      <c r="CDM1048568">
        <f t="shared" si="36"/>
        <v>2145</v>
      </c>
      <c r="CDN1048568">
        <f t="shared" si="36"/>
        <v>2146</v>
      </c>
      <c r="CDO1048568">
        <f t="shared" si="36"/>
        <v>2147</v>
      </c>
      <c r="CDP1048568">
        <f t="shared" si="36"/>
        <v>2148</v>
      </c>
      <c r="CDQ1048568">
        <f t="shared" si="36"/>
        <v>2149</v>
      </c>
      <c r="CDR1048568">
        <f t="shared" si="36"/>
        <v>2150</v>
      </c>
      <c r="CDS1048568">
        <f t="shared" si="36"/>
        <v>2151</v>
      </c>
      <c r="CDT1048568">
        <f t="shared" si="36"/>
        <v>2152</v>
      </c>
      <c r="CDU1048568">
        <f t="shared" si="36"/>
        <v>2153</v>
      </c>
      <c r="CDV1048568">
        <f t="shared" si="36"/>
        <v>2154</v>
      </c>
      <c r="CDW1048568">
        <f t="shared" si="36"/>
        <v>2155</v>
      </c>
      <c r="CDX1048568">
        <f t="shared" si="36"/>
        <v>2156</v>
      </c>
      <c r="CDY1048568">
        <f t="shared" si="36"/>
        <v>2157</v>
      </c>
      <c r="CDZ1048568">
        <f t="shared" si="36"/>
        <v>2158</v>
      </c>
      <c r="CEA1048568">
        <f t="shared" si="36"/>
        <v>2159</v>
      </c>
      <c r="CEB1048568">
        <f t="shared" si="36"/>
        <v>2160</v>
      </c>
      <c r="CEC1048568">
        <f t="shared" si="36"/>
        <v>2161</v>
      </c>
      <c r="CED1048568">
        <f t="shared" si="36"/>
        <v>2162</v>
      </c>
      <c r="CEE1048568">
        <f t="shared" si="36"/>
        <v>2163</v>
      </c>
      <c r="CEF1048568">
        <f t="shared" si="36"/>
        <v>2164</v>
      </c>
      <c r="CEG1048568">
        <f t="shared" si="36"/>
        <v>2165</v>
      </c>
      <c r="CEH1048568">
        <f t="shared" si="36"/>
        <v>2166</v>
      </c>
      <c r="CEI1048568">
        <f t="shared" si="36"/>
        <v>2167</v>
      </c>
      <c r="CEJ1048568">
        <f t="shared" si="36"/>
        <v>2168</v>
      </c>
      <c r="CEK1048568">
        <f t="shared" si="36"/>
        <v>2169</v>
      </c>
      <c r="CEL1048568">
        <f t="shared" si="36"/>
        <v>2170</v>
      </c>
      <c r="CEM1048568">
        <f t="shared" si="36"/>
        <v>2171</v>
      </c>
      <c r="CEN1048568">
        <f t="shared" si="36"/>
        <v>2172</v>
      </c>
      <c r="CEO1048568">
        <f t="shared" si="36"/>
        <v>2173</v>
      </c>
      <c r="CEP1048568">
        <f t="shared" si="36"/>
        <v>2174</v>
      </c>
      <c r="CEQ1048568">
        <f t="shared" si="36"/>
        <v>2175</v>
      </c>
      <c r="CER1048568">
        <f t="shared" si="36"/>
        <v>2176</v>
      </c>
      <c r="CES1048568">
        <f t="shared" si="36"/>
        <v>2177</v>
      </c>
      <c r="CET1048568">
        <f t="shared" si="36"/>
        <v>2178</v>
      </c>
      <c r="CEU1048568">
        <f t="shared" ref="CEU1048568:CHF1048568" si="37">CET1048568+1</f>
        <v>2179</v>
      </c>
      <c r="CEV1048568">
        <f t="shared" si="37"/>
        <v>2180</v>
      </c>
      <c r="CEW1048568">
        <f t="shared" si="37"/>
        <v>2181</v>
      </c>
      <c r="CEX1048568">
        <f t="shared" si="37"/>
        <v>2182</v>
      </c>
      <c r="CEY1048568">
        <f t="shared" si="37"/>
        <v>2183</v>
      </c>
      <c r="CEZ1048568">
        <f t="shared" si="37"/>
        <v>2184</v>
      </c>
      <c r="CFA1048568">
        <f t="shared" si="37"/>
        <v>2185</v>
      </c>
      <c r="CFB1048568">
        <f t="shared" si="37"/>
        <v>2186</v>
      </c>
      <c r="CFC1048568">
        <f t="shared" si="37"/>
        <v>2187</v>
      </c>
      <c r="CFD1048568">
        <f t="shared" si="37"/>
        <v>2188</v>
      </c>
      <c r="CFE1048568">
        <f t="shared" si="37"/>
        <v>2189</v>
      </c>
      <c r="CFF1048568">
        <f t="shared" si="37"/>
        <v>2190</v>
      </c>
      <c r="CFG1048568">
        <f t="shared" si="37"/>
        <v>2191</v>
      </c>
      <c r="CFH1048568">
        <f t="shared" si="37"/>
        <v>2192</v>
      </c>
      <c r="CFI1048568">
        <f t="shared" si="37"/>
        <v>2193</v>
      </c>
      <c r="CFJ1048568">
        <f t="shared" si="37"/>
        <v>2194</v>
      </c>
      <c r="CFK1048568">
        <f t="shared" si="37"/>
        <v>2195</v>
      </c>
      <c r="CFL1048568">
        <f t="shared" si="37"/>
        <v>2196</v>
      </c>
      <c r="CFM1048568">
        <f t="shared" si="37"/>
        <v>2197</v>
      </c>
      <c r="CFN1048568">
        <f t="shared" si="37"/>
        <v>2198</v>
      </c>
      <c r="CFO1048568">
        <f t="shared" si="37"/>
        <v>2199</v>
      </c>
      <c r="CFP1048568">
        <f t="shared" si="37"/>
        <v>2200</v>
      </c>
      <c r="CFQ1048568">
        <f t="shared" si="37"/>
        <v>2201</v>
      </c>
      <c r="CFR1048568">
        <f t="shared" si="37"/>
        <v>2202</v>
      </c>
      <c r="CFS1048568">
        <f t="shared" si="37"/>
        <v>2203</v>
      </c>
      <c r="CFT1048568">
        <f t="shared" si="37"/>
        <v>2204</v>
      </c>
      <c r="CFU1048568">
        <f t="shared" si="37"/>
        <v>2205</v>
      </c>
      <c r="CFV1048568">
        <f t="shared" si="37"/>
        <v>2206</v>
      </c>
      <c r="CFW1048568">
        <f t="shared" si="37"/>
        <v>2207</v>
      </c>
      <c r="CFX1048568">
        <f t="shared" si="37"/>
        <v>2208</v>
      </c>
      <c r="CFY1048568">
        <f t="shared" si="37"/>
        <v>2209</v>
      </c>
      <c r="CFZ1048568">
        <f t="shared" si="37"/>
        <v>2210</v>
      </c>
      <c r="CGA1048568">
        <f t="shared" si="37"/>
        <v>2211</v>
      </c>
      <c r="CGB1048568">
        <f t="shared" si="37"/>
        <v>2212</v>
      </c>
      <c r="CGC1048568">
        <f t="shared" si="37"/>
        <v>2213</v>
      </c>
      <c r="CGD1048568">
        <f t="shared" si="37"/>
        <v>2214</v>
      </c>
      <c r="CGE1048568">
        <f t="shared" si="37"/>
        <v>2215</v>
      </c>
      <c r="CGF1048568">
        <f t="shared" si="37"/>
        <v>2216</v>
      </c>
      <c r="CGG1048568">
        <f t="shared" si="37"/>
        <v>2217</v>
      </c>
      <c r="CGH1048568">
        <f t="shared" si="37"/>
        <v>2218</v>
      </c>
      <c r="CGI1048568">
        <f t="shared" si="37"/>
        <v>2219</v>
      </c>
      <c r="CGJ1048568">
        <f t="shared" si="37"/>
        <v>2220</v>
      </c>
      <c r="CGK1048568">
        <f t="shared" si="37"/>
        <v>2221</v>
      </c>
      <c r="CGL1048568">
        <f t="shared" si="37"/>
        <v>2222</v>
      </c>
      <c r="CGM1048568">
        <f t="shared" si="37"/>
        <v>2223</v>
      </c>
      <c r="CGN1048568">
        <f t="shared" si="37"/>
        <v>2224</v>
      </c>
      <c r="CGO1048568">
        <f t="shared" si="37"/>
        <v>2225</v>
      </c>
      <c r="CGP1048568">
        <f t="shared" si="37"/>
        <v>2226</v>
      </c>
      <c r="CGQ1048568">
        <f t="shared" si="37"/>
        <v>2227</v>
      </c>
      <c r="CGR1048568">
        <f t="shared" si="37"/>
        <v>2228</v>
      </c>
      <c r="CGS1048568">
        <f t="shared" si="37"/>
        <v>2229</v>
      </c>
      <c r="CGT1048568">
        <f t="shared" si="37"/>
        <v>2230</v>
      </c>
      <c r="CGU1048568">
        <f t="shared" si="37"/>
        <v>2231</v>
      </c>
      <c r="CGV1048568">
        <f t="shared" si="37"/>
        <v>2232</v>
      </c>
      <c r="CGW1048568">
        <f t="shared" si="37"/>
        <v>2233</v>
      </c>
      <c r="CGX1048568">
        <f t="shared" si="37"/>
        <v>2234</v>
      </c>
      <c r="CGY1048568">
        <f t="shared" si="37"/>
        <v>2235</v>
      </c>
      <c r="CGZ1048568">
        <f t="shared" si="37"/>
        <v>2236</v>
      </c>
      <c r="CHA1048568">
        <f t="shared" si="37"/>
        <v>2237</v>
      </c>
      <c r="CHB1048568">
        <f t="shared" si="37"/>
        <v>2238</v>
      </c>
      <c r="CHC1048568">
        <f t="shared" si="37"/>
        <v>2239</v>
      </c>
      <c r="CHD1048568">
        <f t="shared" si="37"/>
        <v>2240</v>
      </c>
      <c r="CHE1048568">
        <f t="shared" si="37"/>
        <v>2241</v>
      </c>
      <c r="CHF1048568">
        <f t="shared" si="37"/>
        <v>2242</v>
      </c>
      <c r="CHG1048568">
        <f t="shared" ref="CHG1048568:CJR1048568" si="38">CHF1048568+1</f>
        <v>2243</v>
      </c>
      <c r="CHH1048568">
        <f t="shared" si="38"/>
        <v>2244</v>
      </c>
      <c r="CHI1048568">
        <f t="shared" si="38"/>
        <v>2245</v>
      </c>
      <c r="CHJ1048568">
        <f t="shared" si="38"/>
        <v>2246</v>
      </c>
      <c r="CHK1048568">
        <f t="shared" si="38"/>
        <v>2247</v>
      </c>
      <c r="CHL1048568">
        <f t="shared" si="38"/>
        <v>2248</v>
      </c>
      <c r="CHM1048568">
        <f t="shared" si="38"/>
        <v>2249</v>
      </c>
      <c r="CHN1048568">
        <f t="shared" si="38"/>
        <v>2250</v>
      </c>
      <c r="CHO1048568">
        <f t="shared" si="38"/>
        <v>2251</v>
      </c>
      <c r="CHP1048568">
        <f t="shared" si="38"/>
        <v>2252</v>
      </c>
      <c r="CHQ1048568">
        <f t="shared" si="38"/>
        <v>2253</v>
      </c>
      <c r="CHR1048568">
        <f t="shared" si="38"/>
        <v>2254</v>
      </c>
      <c r="CHS1048568">
        <f t="shared" si="38"/>
        <v>2255</v>
      </c>
      <c r="CHT1048568">
        <f t="shared" si="38"/>
        <v>2256</v>
      </c>
      <c r="CHU1048568">
        <f t="shared" si="38"/>
        <v>2257</v>
      </c>
      <c r="CHV1048568">
        <f t="shared" si="38"/>
        <v>2258</v>
      </c>
      <c r="CHW1048568">
        <f t="shared" si="38"/>
        <v>2259</v>
      </c>
      <c r="CHX1048568">
        <f t="shared" si="38"/>
        <v>2260</v>
      </c>
      <c r="CHY1048568">
        <f t="shared" si="38"/>
        <v>2261</v>
      </c>
      <c r="CHZ1048568">
        <f t="shared" si="38"/>
        <v>2262</v>
      </c>
      <c r="CIA1048568">
        <f t="shared" si="38"/>
        <v>2263</v>
      </c>
      <c r="CIB1048568">
        <f t="shared" si="38"/>
        <v>2264</v>
      </c>
      <c r="CIC1048568">
        <f t="shared" si="38"/>
        <v>2265</v>
      </c>
      <c r="CID1048568">
        <f t="shared" si="38"/>
        <v>2266</v>
      </c>
      <c r="CIE1048568">
        <f t="shared" si="38"/>
        <v>2267</v>
      </c>
      <c r="CIF1048568">
        <f t="shared" si="38"/>
        <v>2268</v>
      </c>
      <c r="CIG1048568">
        <f t="shared" si="38"/>
        <v>2269</v>
      </c>
      <c r="CIH1048568">
        <f t="shared" si="38"/>
        <v>2270</v>
      </c>
      <c r="CII1048568">
        <f t="shared" si="38"/>
        <v>2271</v>
      </c>
      <c r="CIJ1048568">
        <f t="shared" si="38"/>
        <v>2272</v>
      </c>
      <c r="CIK1048568">
        <f t="shared" si="38"/>
        <v>2273</v>
      </c>
      <c r="CIL1048568">
        <f t="shared" si="38"/>
        <v>2274</v>
      </c>
      <c r="CIM1048568">
        <f t="shared" si="38"/>
        <v>2275</v>
      </c>
      <c r="CIN1048568">
        <f t="shared" si="38"/>
        <v>2276</v>
      </c>
      <c r="CIO1048568">
        <f t="shared" si="38"/>
        <v>2277</v>
      </c>
      <c r="CIP1048568">
        <f t="shared" si="38"/>
        <v>2278</v>
      </c>
      <c r="CIQ1048568">
        <f t="shared" si="38"/>
        <v>2279</v>
      </c>
      <c r="CIR1048568">
        <f t="shared" si="38"/>
        <v>2280</v>
      </c>
      <c r="CIS1048568">
        <f t="shared" si="38"/>
        <v>2281</v>
      </c>
      <c r="CIT1048568">
        <f t="shared" si="38"/>
        <v>2282</v>
      </c>
      <c r="CIU1048568">
        <f t="shared" si="38"/>
        <v>2283</v>
      </c>
      <c r="CIV1048568">
        <f t="shared" si="38"/>
        <v>2284</v>
      </c>
      <c r="CIW1048568">
        <f t="shared" si="38"/>
        <v>2285</v>
      </c>
      <c r="CIX1048568">
        <f t="shared" si="38"/>
        <v>2286</v>
      </c>
      <c r="CIY1048568">
        <f t="shared" si="38"/>
        <v>2287</v>
      </c>
      <c r="CIZ1048568">
        <f t="shared" si="38"/>
        <v>2288</v>
      </c>
      <c r="CJA1048568">
        <f t="shared" si="38"/>
        <v>2289</v>
      </c>
      <c r="CJB1048568">
        <f t="shared" si="38"/>
        <v>2290</v>
      </c>
      <c r="CJC1048568">
        <f t="shared" si="38"/>
        <v>2291</v>
      </c>
      <c r="CJD1048568">
        <f t="shared" si="38"/>
        <v>2292</v>
      </c>
      <c r="CJE1048568">
        <f t="shared" si="38"/>
        <v>2293</v>
      </c>
      <c r="CJF1048568">
        <f t="shared" si="38"/>
        <v>2294</v>
      </c>
      <c r="CJG1048568">
        <f t="shared" si="38"/>
        <v>2295</v>
      </c>
      <c r="CJH1048568">
        <f t="shared" si="38"/>
        <v>2296</v>
      </c>
      <c r="CJI1048568">
        <f t="shared" si="38"/>
        <v>2297</v>
      </c>
      <c r="CJJ1048568">
        <f t="shared" si="38"/>
        <v>2298</v>
      </c>
      <c r="CJK1048568">
        <f t="shared" si="38"/>
        <v>2299</v>
      </c>
      <c r="CJL1048568">
        <f t="shared" si="38"/>
        <v>2300</v>
      </c>
      <c r="CJM1048568">
        <f t="shared" si="38"/>
        <v>2301</v>
      </c>
      <c r="CJN1048568">
        <f t="shared" si="38"/>
        <v>2302</v>
      </c>
      <c r="CJO1048568">
        <f t="shared" si="38"/>
        <v>2303</v>
      </c>
      <c r="CJP1048568">
        <f t="shared" si="38"/>
        <v>2304</v>
      </c>
      <c r="CJQ1048568">
        <f t="shared" si="38"/>
        <v>2305</v>
      </c>
      <c r="CJR1048568">
        <f t="shared" si="38"/>
        <v>2306</v>
      </c>
      <c r="CJS1048568">
        <f t="shared" ref="CJS1048568:CMD1048568" si="39">CJR1048568+1</f>
        <v>2307</v>
      </c>
      <c r="CJT1048568">
        <f t="shared" si="39"/>
        <v>2308</v>
      </c>
      <c r="CJU1048568">
        <f t="shared" si="39"/>
        <v>2309</v>
      </c>
      <c r="CJV1048568">
        <f t="shared" si="39"/>
        <v>2310</v>
      </c>
      <c r="CJW1048568">
        <f t="shared" si="39"/>
        <v>2311</v>
      </c>
      <c r="CJX1048568">
        <f t="shared" si="39"/>
        <v>2312</v>
      </c>
      <c r="CJY1048568">
        <f t="shared" si="39"/>
        <v>2313</v>
      </c>
      <c r="CJZ1048568">
        <f t="shared" si="39"/>
        <v>2314</v>
      </c>
      <c r="CKA1048568">
        <f t="shared" si="39"/>
        <v>2315</v>
      </c>
      <c r="CKB1048568">
        <f t="shared" si="39"/>
        <v>2316</v>
      </c>
      <c r="CKC1048568">
        <f t="shared" si="39"/>
        <v>2317</v>
      </c>
      <c r="CKD1048568">
        <f t="shared" si="39"/>
        <v>2318</v>
      </c>
      <c r="CKE1048568">
        <f t="shared" si="39"/>
        <v>2319</v>
      </c>
      <c r="CKF1048568">
        <f t="shared" si="39"/>
        <v>2320</v>
      </c>
      <c r="CKG1048568">
        <f t="shared" si="39"/>
        <v>2321</v>
      </c>
      <c r="CKH1048568">
        <f t="shared" si="39"/>
        <v>2322</v>
      </c>
      <c r="CKI1048568">
        <f t="shared" si="39"/>
        <v>2323</v>
      </c>
      <c r="CKJ1048568">
        <f t="shared" si="39"/>
        <v>2324</v>
      </c>
      <c r="CKK1048568">
        <f t="shared" si="39"/>
        <v>2325</v>
      </c>
      <c r="CKL1048568">
        <f t="shared" si="39"/>
        <v>2326</v>
      </c>
      <c r="CKM1048568">
        <f t="shared" si="39"/>
        <v>2327</v>
      </c>
      <c r="CKN1048568">
        <f t="shared" si="39"/>
        <v>2328</v>
      </c>
      <c r="CKO1048568">
        <f t="shared" si="39"/>
        <v>2329</v>
      </c>
      <c r="CKP1048568">
        <f t="shared" si="39"/>
        <v>2330</v>
      </c>
      <c r="CKQ1048568">
        <f t="shared" si="39"/>
        <v>2331</v>
      </c>
      <c r="CKR1048568">
        <f t="shared" si="39"/>
        <v>2332</v>
      </c>
      <c r="CKS1048568">
        <f t="shared" si="39"/>
        <v>2333</v>
      </c>
      <c r="CKT1048568">
        <f t="shared" si="39"/>
        <v>2334</v>
      </c>
      <c r="CKU1048568">
        <f t="shared" si="39"/>
        <v>2335</v>
      </c>
      <c r="CKV1048568">
        <f t="shared" si="39"/>
        <v>2336</v>
      </c>
      <c r="CKW1048568">
        <f t="shared" si="39"/>
        <v>2337</v>
      </c>
      <c r="CKX1048568">
        <f t="shared" si="39"/>
        <v>2338</v>
      </c>
      <c r="CKY1048568">
        <f t="shared" si="39"/>
        <v>2339</v>
      </c>
      <c r="CKZ1048568">
        <f t="shared" si="39"/>
        <v>2340</v>
      </c>
      <c r="CLA1048568">
        <f t="shared" si="39"/>
        <v>2341</v>
      </c>
      <c r="CLB1048568">
        <f t="shared" si="39"/>
        <v>2342</v>
      </c>
      <c r="CLC1048568">
        <f t="shared" si="39"/>
        <v>2343</v>
      </c>
      <c r="CLD1048568">
        <f t="shared" si="39"/>
        <v>2344</v>
      </c>
      <c r="CLE1048568">
        <f t="shared" si="39"/>
        <v>2345</v>
      </c>
      <c r="CLF1048568">
        <f t="shared" si="39"/>
        <v>2346</v>
      </c>
      <c r="CLG1048568">
        <f t="shared" si="39"/>
        <v>2347</v>
      </c>
      <c r="CLH1048568">
        <f t="shared" si="39"/>
        <v>2348</v>
      </c>
      <c r="CLI1048568">
        <f t="shared" si="39"/>
        <v>2349</v>
      </c>
      <c r="CLJ1048568">
        <f t="shared" si="39"/>
        <v>2350</v>
      </c>
      <c r="CLK1048568">
        <f t="shared" si="39"/>
        <v>2351</v>
      </c>
      <c r="CLL1048568">
        <f t="shared" si="39"/>
        <v>2352</v>
      </c>
      <c r="CLM1048568">
        <f t="shared" si="39"/>
        <v>2353</v>
      </c>
      <c r="CLN1048568">
        <f t="shared" si="39"/>
        <v>2354</v>
      </c>
      <c r="CLO1048568">
        <f t="shared" si="39"/>
        <v>2355</v>
      </c>
      <c r="CLP1048568">
        <f t="shared" si="39"/>
        <v>2356</v>
      </c>
      <c r="CLQ1048568">
        <f t="shared" si="39"/>
        <v>2357</v>
      </c>
      <c r="CLR1048568">
        <f t="shared" si="39"/>
        <v>2358</v>
      </c>
      <c r="CLS1048568">
        <f t="shared" si="39"/>
        <v>2359</v>
      </c>
      <c r="CLT1048568">
        <f t="shared" si="39"/>
        <v>2360</v>
      </c>
      <c r="CLU1048568">
        <f t="shared" si="39"/>
        <v>2361</v>
      </c>
      <c r="CLV1048568">
        <f t="shared" si="39"/>
        <v>2362</v>
      </c>
      <c r="CLW1048568">
        <f t="shared" si="39"/>
        <v>2363</v>
      </c>
      <c r="CLX1048568">
        <f t="shared" si="39"/>
        <v>2364</v>
      </c>
      <c r="CLY1048568">
        <f t="shared" si="39"/>
        <v>2365</v>
      </c>
      <c r="CLZ1048568">
        <f t="shared" si="39"/>
        <v>2366</v>
      </c>
      <c r="CMA1048568">
        <f t="shared" si="39"/>
        <v>2367</v>
      </c>
      <c r="CMB1048568">
        <f t="shared" si="39"/>
        <v>2368</v>
      </c>
      <c r="CMC1048568">
        <f t="shared" si="39"/>
        <v>2369</v>
      </c>
      <c r="CMD1048568">
        <f t="shared" si="39"/>
        <v>2370</v>
      </c>
      <c r="CME1048568">
        <f t="shared" ref="CME1048568:COP1048568" si="40">CMD1048568+1</f>
        <v>2371</v>
      </c>
      <c r="CMF1048568">
        <f t="shared" si="40"/>
        <v>2372</v>
      </c>
      <c r="CMG1048568">
        <f t="shared" si="40"/>
        <v>2373</v>
      </c>
      <c r="CMH1048568">
        <f t="shared" si="40"/>
        <v>2374</v>
      </c>
      <c r="CMI1048568">
        <f t="shared" si="40"/>
        <v>2375</v>
      </c>
      <c r="CMJ1048568">
        <f t="shared" si="40"/>
        <v>2376</v>
      </c>
      <c r="CMK1048568">
        <f t="shared" si="40"/>
        <v>2377</v>
      </c>
      <c r="CML1048568">
        <f t="shared" si="40"/>
        <v>2378</v>
      </c>
      <c r="CMM1048568">
        <f t="shared" si="40"/>
        <v>2379</v>
      </c>
      <c r="CMN1048568">
        <f t="shared" si="40"/>
        <v>2380</v>
      </c>
      <c r="CMO1048568">
        <f t="shared" si="40"/>
        <v>2381</v>
      </c>
      <c r="CMP1048568">
        <f t="shared" si="40"/>
        <v>2382</v>
      </c>
      <c r="CMQ1048568">
        <f t="shared" si="40"/>
        <v>2383</v>
      </c>
      <c r="CMR1048568">
        <f t="shared" si="40"/>
        <v>2384</v>
      </c>
      <c r="CMS1048568">
        <f t="shared" si="40"/>
        <v>2385</v>
      </c>
      <c r="CMT1048568">
        <f t="shared" si="40"/>
        <v>2386</v>
      </c>
      <c r="CMU1048568">
        <f t="shared" si="40"/>
        <v>2387</v>
      </c>
      <c r="CMV1048568">
        <f t="shared" si="40"/>
        <v>2388</v>
      </c>
      <c r="CMW1048568">
        <f t="shared" si="40"/>
        <v>2389</v>
      </c>
      <c r="CMX1048568">
        <f t="shared" si="40"/>
        <v>2390</v>
      </c>
      <c r="CMY1048568">
        <f t="shared" si="40"/>
        <v>2391</v>
      </c>
      <c r="CMZ1048568">
        <f t="shared" si="40"/>
        <v>2392</v>
      </c>
      <c r="CNA1048568">
        <f t="shared" si="40"/>
        <v>2393</v>
      </c>
      <c r="CNB1048568">
        <f t="shared" si="40"/>
        <v>2394</v>
      </c>
      <c r="CNC1048568">
        <f t="shared" si="40"/>
        <v>2395</v>
      </c>
      <c r="CND1048568">
        <f t="shared" si="40"/>
        <v>2396</v>
      </c>
      <c r="CNE1048568">
        <f t="shared" si="40"/>
        <v>2397</v>
      </c>
      <c r="CNF1048568">
        <f t="shared" si="40"/>
        <v>2398</v>
      </c>
      <c r="CNG1048568">
        <f t="shared" si="40"/>
        <v>2399</v>
      </c>
      <c r="CNH1048568">
        <f t="shared" si="40"/>
        <v>2400</v>
      </c>
      <c r="CNI1048568">
        <f t="shared" si="40"/>
        <v>2401</v>
      </c>
      <c r="CNJ1048568">
        <f t="shared" si="40"/>
        <v>2402</v>
      </c>
      <c r="CNK1048568">
        <f t="shared" si="40"/>
        <v>2403</v>
      </c>
      <c r="CNL1048568">
        <f t="shared" si="40"/>
        <v>2404</v>
      </c>
      <c r="CNM1048568">
        <f t="shared" si="40"/>
        <v>2405</v>
      </c>
      <c r="CNN1048568">
        <f t="shared" si="40"/>
        <v>2406</v>
      </c>
      <c r="CNO1048568">
        <f t="shared" si="40"/>
        <v>2407</v>
      </c>
      <c r="CNP1048568">
        <f t="shared" si="40"/>
        <v>2408</v>
      </c>
      <c r="CNQ1048568">
        <f t="shared" si="40"/>
        <v>2409</v>
      </c>
      <c r="CNR1048568">
        <f t="shared" si="40"/>
        <v>2410</v>
      </c>
      <c r="CNS1048568">
        <f t="shared" si="40"/>
        <v>2411</v>
      </c>
      <c r="CNT1048568">
        <f t="shared" si="40"/>
        <v>2412</v>
      </c>
      <c r="CNU1048568">
        <f t="shared" si="40"/>
        <v>2413</v>
      </c>
      <c r="CNV1048568">
        <f t="shared" si="40"/>
        <v>2414</v>
      </c>
      <c r="CNW1048568">
        <f t="shared" si="40"/>
        <v>2415</v>
      </c>
      <c r="CNX1048568">
        <f t="shared" si="40"/>
        <v>2416</v>
      </c>
      <c r="CNY1048568">
        <f t="shared" si="40"/>
        <v>2417</v>
      </c>
      <c r="CNZ1048568">
        <f t="shared" si="40"/>
        <v>2418</v>
      </c>
      <c r="COA1048568">
        <f t="shared" si="40"/>
        <v>2419</v>
      </c>
      <c r="COB1048568">
        <f t="shared" si="40"/>
        <v>2420</v>
      </c>
      <c r="COC1048568">
        <f t="shared" si="40"/>
        <v>2421</v>
      </c>
      <c r="COD1048568">
        <f t="shared" si="40"/>
        <v>2422</v>
      </c>
      <c r="COE1048568">
        <f t="shared" si="40"/>
        <v>2423</v>
      </c>
      <c r="COF1048568">
        <f t="shared" si="40"/>
        <v>2424</v>
      </c>
      <c r="COG1048568">
        <f t="shared" si="40"/>
        <v>2425</v>
      </c>
      <c r="COH1048568">
        <f t="shared" si="40"/>
        <v>2426</v>
      </c>
      <c r="COI1048568">
        <f t="shared" si="40"/>
        <v>2427</v>
      </c>
      <c r="COJ1048568">
        <f t="shared" si="40"/>
        <v>2428</v>
      </c>
      <c r="COK1048568">
        <f t="shared" si="40"/>
        <v>2429</v>
      </c>
      <c r="COL1048568">
        <f t="shared" si="40"/>
        <v>2430</v>
      </c>
      <c r="COM1048568">
        <f t="shared" si="40"/>
        <v>2431</v>
      </c>
      <c r="CON1048568">
        <f t="shared" si="40"/>
        <v>2432</v>
      </c>
      <c r="COO1048568">
        <f t="shared" si="40"/>
        <v>2433</v>
      </c>
      <c r="COP1048568">
        <f t="shared" si="40"/>
        <v>2434</v>
      </c>
      <c r="COQ1048568">
        <f t="shared" ref="COQ1048568:CRB1048568" si="41">COP1048568+1</f>
        <v>2435</v>
      </c>
      <c r="COR1048568">
        <f t="shared" si="41"/>
        <v>2436</v>
      </c>
      <c r="COS1048568">
        <f t="shared" si="41"/>
        <v>2437</v>
      </c>
      <c r="COT1048568">
        <f t="shared" si="41"/>
        <v>2438</v>
      </c>
      <c r="COU1048568">
        <f t="shared" si="41"/>
        <v>2439</v>
      </c>
      <c r="COV1048568">
        <f t="shared" si="41"/>
        <v>2440</v>
      </c>
      <c r="COW1048568">
        <f t="shared" si="41"/>
        <v>2441</v>
      </c>
      <c r="COX1048568">
        <f t="shared" si="41"/>
        <v>2442</v>
      </c>
      <c r="COY1048568">
        <f t="shared" si="41"/>
        <v>2443</v>
      </c>
      <c r="COZ1048568">
        <f t="shared" si="41"/>
        <v>2444</v>
      </c>
      <c r="CPA1048568">
        <f t="shared" si="41"/>
        <v>2445</v>
      </c>
      <c r="CPB1048568">
        <f t="shared" si="41"/>
        <v>2446</v>
      </c>
      <c r="CPC1048568">
        <f t="shared" si="41"/>
        <v>2447</v>
      </c>
      <c r="CPD1048568">
        <f t="shared" si="41"/>
        <v>2448</v>
      </c>
      <c r="CPE1048568">
        <f t="shared" si="41"/>
        <v>2449</v>
      </c>
      <c r="CPF1048568">
        <f t="shared" si="41"/>
        <v>2450</v>
      </c>
      <c r="CPG1048568">
        <f t="shared" si="41"/>
        <v>2451</v>
      </c>
      <c r="CPH1048568">
        <f t="shared" si="41"/>
        <v>2452</v>
      </c>
      <c r="CPI1048568">
        <f t="shared" si="41"/>
        <v>2453</v>
      </c>
      <c r="CPJ1048568">
        <f t="shared" si="41"/>
        <v>2454</v>
      </c>
      <c r="CPK1048568">
        <f t="shared" si="41"/>
        <v>2455</v>
      </c>
      <c r="CPL1048568">
        <f t="shared" si="41"/>
        <v>2456</v>
      </c>
      <c r="CPM1048568">
        <f t="shared" si="41"/>
        <v>2457</v>
      </c>
      <c r="CPN1048568">
        <f t="shared" si="41"/>
        <v>2458</v>
      </c>
      <c r="CPO1048568">
        <f t="shared" si="41"/>
        <v>2459</v>
      </c>
      <c r="CPP1048568">
        <f t="shared" si="41"/>
        <v>2460</v>
      </c>
      <c r="CPQ1048568">
        <f t="shared" si="41"/>
        <v>2461</v>
      </c>
      <c r="CPR1048568">
        <f t="shared" si="41"/>
        <v>2462</v>
      </c>
      <c r="CPS1048568">
        <f t="shared" si="41"/>
        <v>2463</v>
      </c>
      <c r="CPT1048568">
        <f t="shared" si="41"/>
        <v>2464</v>
      </c>
      <c r="CPU1048568">
        <f t="shared" si="41"/>
        <v>2465</v>
      </c>
      <c r="CPV1048568">
        <f t="shared" si="41"/>
        <v>2466</v>
      </c>
      <c r="CPW1048568">
        <f t="shared" si="41"/>
        <v>2467</v>
      </c>
      <c r="CPX1048568">
        <f t="shared" si="41"/>
        <v>2468</v>
      </c>
      <c r="CPY1048568">
        <f t="shared" si="41"/>
        <v>2469</v>
      </c>
      <c r="CPZ1048568">
        <f t="shared" si="41"/>
        <v>2470</v>
      </c>
      <c r="CQA1048568">
        <f t="shared" si="41"/>
        <v>2471</v>
      </c>
      <c r="CQB1048568">
        <f t="shared" si="41"/>
        <v>2472</v>
      </c>
      <c r="CQC1048568">
        <f t="shared" si="41"/>
        <v>2473</v>
      </c>
      <c r="CQD1048568">
        <f t="shared" si="41"/>
        <v>2474</v>
      </c>
      <c r="CQE1048568">
        <f t="shared" si="41"/>
        <v>2475</v>
      </c>
      <c r="CQF1048568">
        <f t="shared" si="41"/>
        <v>2476</v>
      </c>
      <c r="CQG1048568">
        <f t="shared" si="41"/>
        <v>2477</v>
      </c>
      <c r="CQH1048568">
        <f t="shared" si="41"/>
        <v>2478</v>
      </c>
      <c r="CQI1048568">
        <f t="shared" si="41"/>
        <v>2479</v>
      </c>
      <c r="CQJ1048568">
        <f t="shared" si="41"/>
        <v>2480</v>
      </c>
      <c r="CQK1048568">
        <f t="shared" si="41"/>
        <v>2481</v>
      </c>
      <c r="CQL1048568">
        <f t="shared" si="41"/>
        <v>2482</v>
      </c>
      <c r="CQM1048568">
        <f t="shared" si="41"/>
        <v>2483</v>
      </c>
      <c r="CQN1048568">
        <f t="shared" si="41"/>
        <v>2484</v>
      </c>
      <c r="CQO1048568">
        <f t="shared" si="41"/>
        <v>2485</v>
      </c>
      <c r="CQP1048568">
        <f t="shared" si="41"/>
        <v>2486</v>
      </c>
      <c r="CQQ1048568">
        <f t="shared" si="41"/>
        <v>2487</v>
      </c>
      <c r="CQR1048568">
        <f t="shared" si="41"/>
        <v>2488</v>
      </c>
      <c r="CQS1048568">
        <f t="shared" si="41"/>
        <v>2489</v>
      </c>
      <c r="CQT1048568">
        <f t="shared" si="41"/>
        <v>2490</v>
      </c>
      <c r="CQU1048568">
        <f t="shared" si="41"/>
        <v>2491</v>
      </c>
      <c r="CQV1048568">
        <f t="shared" si="41"/>
        <v>2492</v>
      </c>
      <c r="CQW1048568">
        <f t="shared" si="41"/>
        <v>2493</v>
      </c>
      <c r="CQX1048568">
        <f t="shared" si="41"/>
        <v>2494</v>
      </c>
      <c r="CQY1048568">
        <f t="shared" si="41"/>
        <v>2495</v>
      </c>
      <c r="CQZ1048568">
        <f t="shared" si="41"/>
        <v>2496</v>
      </c>
      <c r="CRA1048568">
        <f t="shared" si="41"/>
        <v>2497</v>
      </c>
      <c r="CRB1048568">
        <f t="shared" si="41"/>
        <v>2498</v>
      </c>
      <c r="CRC1048568">
        <f t="shared" ref="CRC1048568:CTN1048568" si="42">CRB1048568+1</f>
        <v>2499</v>
      </c>
      <c r="CRD1048568">
        <f t="shared" si="42"/>
        <v>2500</v>
      </c>
      <c r="CRE1048568">
        <f t="shared" si="42"/>
        <v>2501</v>
      </c>
      <c r="CRF1048568">
        <f t="shared" si="42"/>
        <v>2502</v>
      </c>
      <c r="CRG1048568">
        <f t="shared" si="42"/>
        <v>2503</v>
      </c>
      <c r="CRH1048568">
        <f t="shared" si="42"/>
        <v>2504</v>
      </c>
      <c r="CRI1048568">
        <f t="shared" si="42"/>
        <v>2505</v>
      </c>
      <c r="CRJ1048568">
        <f t="shared" si="42"/>
        <v>2506</v>
      </c>
      <c r="CRK1048568">
        <f t="shared" si="42"/>
        <v>2507</v>
      </c>
      <c r="CRL1048568">
        <f t="shared" si="42"/>
        <v>2508</v>
      </c>
      <c r="CRM1048568">
        <f t="shared" si="42"/>
        <v>2509</v>
      </c>
      <c r="CRN1048568">
        <f t="shared" si="42"/>
        <v>2510</v>
      </c>
      <c r="CRO1048568">
        <f t="shared" si="42"/>
        <v>2511</v>
      </c>
      <c r="CRP1048568">
        <f t="shared" si="42"/>
        <v>2512</v>
      </c>
      <c r="CRQ1048568">
        <f t="shared" si="42"/>
        <v>2513</v>
      </c>
      <c r="CRR1048568">
        <f t="shared" si="42"/>
        <v>2514</v>
      </c>
      <c r="CRS1048568">
        <f t="shared" si="42"/>
        <v>2515</v>
      </c>
      <c r="CRT1048568">
        <f t="shared" si="42"/>
        <v>2516</v>
      </c>
      <c r="CRU1048568">
        <f t="shared" si="42"/>
        <v>2517</v>
      </c>
      <c r="CRV1048568">
        <f t="shared" si="42"/>
        <v>2518</v>
      </c>
      <c r="CRW1048568">
        <f t="shared" si="42"/>
        <v>2519</v>
      </c>
      <c r="CRX1048568">
        <f t="shared" si="42"/>
        <v>2520</v>
      </c>
      <c r="CRY1048568">
        <f t="shared" si="42"/>
        <v>2521</v>
      </c>
      <c r="CRZ1048568">
        <f t="shared" si="42"/>
        <v>2522</v>
      </c>
      <c r="CSA1048568">
        <f t="shared" si="42"/>
        <v>2523</v>
      </c>
      <c r="CSB1048568">
        <f t="shared" si="42"/>
        <v>2524</v>
      </c>
      <c r="CSC1048568">
        <f t="shared" si="42"/>
        <v>2525</v>
      </c>
      <c r="CSD1048568">
        <f t="shared" si="42"/>
        <v>2526</v>
      </c>
      <c r="CSE1048568">
        <f t="shared" si="42"/>
        <v>2527</v>
      </c>
      <c r="CSF1048568">
        <f t="shared" si="42"/>
        <v>2528</v>
      </c>
      <c r="CSG1048568">
        <f t="shared" si="42"/>
        <v>2529</v>
      </c>
      <c r="CSH1048568">
        <f t="shared" si="42"/>
        <v>2530</v>
      </c>
      <c r="CSI1048568">
        <f t="shared" si="42"/>
        <v>2531</v>
      </c>
      <c r="CSJ1048568">
        <f t="shared" si="42"/>
        <v>2532</v>
      </c>
      <c r="CSK1048568">
        <f t="shared" si="42"/>
        <v>2533</v>
      </c>
      <c r="CSL1048568">
        <f t="shared" si="42"/>
        <v>2534</v>
      </c>
      <c r="CSM1048568">
        <f t="shared" si="42"/>
        <v>2535</v>
      </c>
      <c r="CSN1048568">
        <f t="shared" si="42"/>
        <v>2536</v>
      </c>
      <c r="CSO1048568">
        <f t="shared" si="42"/>
        <v>2537</v>
      </c>
      <c r="CSP1048568">
        <f t="shared" si="42"/>
        <v>2538</v>
      </c>
      <c r="CSQ1048568">
        <f t="shared" si="42"/>
        <v>2539</v>
      </c>
      <c r="CSR1048568">
        <f t="shared" si="42"/>
        <v>2540</v>
      </c>
      <c r="CSS1048568">
        <f t="shared" si="42"/>
        <v>2541</v>
      </c>
      <c r="CST1048568">
        <f t="shared" si="42"/>
        <v>2542</v>
      </c>
      <c r="CSU1048568">
        <f t="shared" si="42"/>
        <v>2543</v>
      </c>
      <c r="CSV1048568">
        <f t="shared" si="42"/>
        <v>2544</v>
      </c>
      <c r="CSW1048568">
        <f t="shared" si="42"/>
        <v>2545</v>
      </c>
      <c r="CSX1048568">
        <f t="shared" si="42"/>
        <v>2546</v>
      </c>
      <c r="CSY1048568">
        <f t="shared" si="42"/>
        <v>2547</v>
      </c>
      <c r="CSZ1048568">
        <f t="shared" si="42"/>
        <v>2548</v>
      </c>
      <c r="CTA1048568">
        <f t="shared" si="42"/>
        <v>2549</v>
      </c>
      <c r="CTB1048568">
        <f t="shared" si="42"/>
        <v>2550</v>
      </c>
      <c r="CTC1048568">
        <f t="shared" si="42"/>
        <v>2551</v>
      </c>
      <c r="CTD1048568">
        <f t="shared" si="42"/>
        <v>2552</v>
      </c>
      <c r="CTE1048568">
        <f t="shared" si="42"/>
        <v>2553</v>
      </c>
      <c r="CTF1048568">
        <f t="shared" si="42"/>
        <v>2554</v>
      </c>
      <c r="CTG1048568">
        <f t="shared" si="42"/>
        <v>2555</v>
      </c>
      <c r="CTH1048568">
        <f t="shared" si="42"/>
        <v>2556</v>
      </c>
      <c r="CTI1048568">
        <f t="shared" si="42"/>
        <v>2557</v>
      </c>
      <c r="CTJ1048568">
        <f t="shared" si="42"/>
        <v>2558</v>
      </c>
      <c r="CTK1048568">
        <f t="shared" si="42"/>
        <v>2559</v>
      </c>
      <c r="CTL1048568">
        <f t="shared" si="42"/>
        <v>2560</v>
      </c>
      <c r="CTM1048568">
        <f t="shared" si="42"/>
        <v>2561</v>
      </c>
      <c r="CTN1048568">
        <f t="shared" si="42"/>
        <v>2562</v>
      </c>
      <c r="CTO1048568">
        <f t="shared" ref="CTO1048568:CVZ1048568" si="43">CTN1048568+1</f>
        <v>2563</v>
      </c>
      <c r="CTP1048568">
        <f t="shared" si="43"/>
        <v>2564</v>
      </c>
      <c r="CTQ1048568">
        <f t="shared" si="43"/>
        <v>2565</v>
      </c>
      <c r="CTR1048568">
        <f t="shared" si="43"/>
        <v>2566</v>
      </c>
      <c r="CTS1048568">
        <f t="shared" si="43"/>
        <v>2567</v>
      </c>
      <c r="CTT1048568">
        <f t="shared" si="43"/>
        <v>2568</v>
      </c>
      <c r="CTU1048568">
        <f t="shared" si="43"/>
        <v>2569</v>
      </c>
      <c r="CTV1048568">
        <f t="shared" si="43"/>
        <v>2570</v>
      </c>
      <c r="CTW1048568">
        <f t="shared" si="43"/>
        <v>2571</v>
      </c>
      <c r="CTX1048568">
        <f t="shared" si="43"/>
        <v>2572</v>
      </c>
      <c r="CTY1048568">
        <f t="shared" si="43"/>
        <v>2573</v>
      </c>
      <c r="CTZ1048568">
        <f t="shared" si="43"/>
        <v>2574</v>
      </c>
      <c r="CUA1048568">
        <f t="shared" si="43"/>
        <v>2575</v>
      </c>
      <c r="CUB1048568">
        <f t="shared" si="43"/>
        <v>2576</v>
      </c>
      <c r="CUC1048568">
        <f t="shared" si="43"/>
        <v>2577</v>
      </c>
      <c r="CUD1048568">
        <f t="shared" si="43"/>
        <v>2578</v>
      </c>
      <c r="CUE1048568">
        <f t="shared" si="43"/>
        <v>2579</v>
      </c>
      <c r="CUF1048568">
        <f t="shared" si="43"/>
        <v>2580</v>
      </c>
      <c r="CUG1048568">
        <f t="shared" si="43"/>
        <v>2581</v>
      </c>
      <c r="CUH1048568">
        <f t="shared" si="43"/>
        <v>2582</v>
      </c>
      <c r="CUI1048568">
        <f t="shared" si="43"/>
        <v>2583</v>
      </c>
      <c r="CUJ1048568">
        <f t="shared" si="43"/>
        <v>2584</v>
      </c>
      <c r="CUK1048568">
        <f t="shared" si="43"/>
        <v>2585</v>
      </c>
      <c r="CUL1048568">
        <f t="shared" si="43"/>
        <v>2586</v>
      </c>
      <c r="CUM1048568">
        <f t="shared" si="43"/>
        <v>2587</v>
      </c>
      <c r="CUN1048568">
        <f t="shared" si="43"/>
        <v>2588</v>
      </c>
      <c r="CUO1048568">
        <f t="shared" si="43"/>
        <v>2589</v>
      </c>
      <c r="CUP1048568">
        <f t="shared" si="43"/>
        <v>2590</v>
      </c>
      <c r="CUQ1048568">
        <f t="shared" si="43"/>
        <v>2591</v>
      </c>
      <c r="CUR1048568">
        <f t="shared" si="43"/>
        <v>2592</v>
      </c>
      <c r="CUS1048568">
        <f t="shared" si="43"/>
        <v>2593</v>
      </c>
      <c r="CUT1048568">
        <f t="shared" si="43"/>
        <v>2594</v>
      </c>
      <c r="CUU1048568">
        <f t="shared" si="43"/>
        <v>2595</v>
      </c>
      <c r="CUV1048568">
        <f t="shared" si="43"/>
        <v>2596</v>
      </c>
      <c r="CUW1048568">
        <f t="shared" si="43"/>
        <v>2597</v>
      </c>
      <c r="CUX1048568">
        <f t="shared" si="43"/>
        <v>2598</v>
      </c>
      <c r="CUY1048568">
        <f t="shared" si="43"/>
        <v>2599</v>
      </c>
      <c r="CUZ1048568">
        <f t="shared" si="43"/>
        <v>2600</v>
      </c>
      <c r="CVA1048568">
        <f t="shared" si="43"/>
        <v>2601</v>
      </c>
      <c r="CVB1048568">
        <f t="shared" si="43"/>
        <v>2602</v>
      </c>
      <c r="CVC1048568">
        <f t="shared" si="43"/>
        <v>2603</v>
      </c>
      <c r="CVD1048568">
        <f t="shared" si="43"/>
        <v>2604</v>
      </c>
      <c r="CVE1048568">
        <f t="shared" si="43"/>
        <v>2605</v>
      </c>
      <c r="CVF1048568">
        <f t="shared" si="43"/>
        <v>2606</v>
      </c>
      <c r="CVG1048568">
        <f t="shared" si="43"/>
        <v>2607</v>
      </c>
      <c r="CVH1048568">
        <f t="shared" si="43"/>
        <v>2608</v>
      </c>
      <c r="CVI1048568">
        <f t="shared" si="43"/>
        <v>2609</v>
      </c>
      <c r="CVJ1048568">
        <f t="shared" si="43"/>
        <v>2610</v>
      </c>
      <c r="CVK1048568">
        <f t="shared" si="43"/>
        <v>2611</v>
      </c>
      <c r="CVL1048568">
        <f t="shared" si="43"/>
        <v>2612</v>
      </c>
      <c r="CVM1048568">
        <f t="shared" si="43"/>
        <v>2613</v>
      </c>
      <c r="CVN1048568">
        <f t="shared" si="43"/>
        <v>2614</v>
      </c>
      <c r="CVO1048568">
        <f t="shared" si="43"/>
        <v>2615</v>
      </c>
      <c r="CVP1048568">
        <f t="shared" si="43"/>
        <v>2616</v>
      </c>
      <c r="CVQ1048568">
        <f t="shared" si="43"/>
        <v>2617</v>
      </c>
      <c r="CVR1048568">
        <f t="shared" si="43"/>
        <v>2618</v>
      </c>
      <c r="CVS1048568">
        <f t="shared" si="43"/>
        <v>2619</v>
      </c>
      <c r="CVT1048568">
        <f t="shared" si="43"/>
        <v>2620</v>
      </c>
      <c r="CVU1048568">
        <f t="shared" si="43"/>
        <v>2621</v>
      </c>
      <c r="CVV1048568">
        <f t="shared" si="43"/>
        <v>2622</v>
      </c>
      <c r="CVW1048568">
        <f t="shared" si="43"/>
        <v>2623</v>
      </c>
      <c r="CVX1048568">
        <f t="shared" si="43"/>
        <v>2624</v>
      </c>
      <c r="CVY1048568">
        <f t="shared" si="43"/>
        <v>2625</v>
      </c>
      <c r="CVZ1048568">
        <f t="shared" si="43"/>
        <v>2626</v>
      </c>
      <c r="CWA1048568">
        <f t="shared" ref="CWA1048568:CYL1048568" si="44">CVZ1048568+1</f>
        <v>2627</v>
      </c>
      <c r="CWB1048568">
        <f t="shared" si="44"/>
        <v>2628</v>
      </c>
      <c r="CWC1048568">
        <f t="shared" si="44"/>
        <v>2629</v>
      </c>
      <c r="CWD1048568">
        <f t="shared" si="44"/>
        <v>2630</v>
      </c>
      <c r="CWE1048568">
        <f t="shared" si="44"/>
        <v>2631</v>
      </c>
      <c r="CWF1048568">
        <f t="shared" si="44"/>
        <v>2632</v>
      </c>
      <c r="CWG1048568">
        <f t="shared" si="44"/>
        <v>2633</v>
      </c>
      <c r="CWH1048568">
        <f t="shared" si="44"/>
        <v>2634</v>
      </c>
      <c r="CWI1048568">
        <f t="shared" si="44"/>
        <v>2635</v>
      </c>
      <c r="CWJ1048568">
        <f t="shared" si="44"/>
        <v>2636</v>
      </c>
      <c r="CWK1048568">
        <f t="shared" si="44"/>
        <v>2637</v>
      </c>
      <c r="CWL1048568">
        <f t="shared" si="44"/>
        <v>2638</v>
      </c>
      <c r="CWM1048568">
        <f t="shared" si="44"/>
        <v>2639</v>
      </c>
      <c r="CWN1048568">
        <f t="shared" si="44"/>
        <v>2640</v>
      </c>
      <c r="CWO1048568">
        <f t="shared" si="44"/>
        <v>2641</v>
      </c>
      <c r="CWP1048568">
        <f t="shared" si="44"/>
        <v>2642</v>
      </c>
      <c r="CWQ1048568">
        <f t="shared" si="44"/>
        <v>2643</v>
      </c>
      <c r="CWR1048568">
        <f t="shared" si="44"/>
        <v>2644</v>
      </c>
      <c r="CWS1048568">
        <f t="shared" si="44"/>
        <v>2645</v>
      </c>
      <c r="CWT1048568">
        <f t="shared" si="44"/>
        <v>2646</v>
      </c>
      <c r="CWU1048568">
        <f t="shared" si="44"/>
        <v>2647</v>
      </c>
      <c r="CWV1048568">
        <f t="shared" si="44"/>
        <v>2648</v>
      </c>
      <c r="CWW1048568">
        <f t="shared" si="44"/>
        <v>2649</v>
      </c>
      <c r="CWX1048568">
        <f t="shared" si="44"/>
        <v>2650</v>
      </c>
      <c r="CWY1048568">
        <f t="shared" si="44"/>
        <v>2651</v>
      </c>
      <c r="CWZ1048568">
        <f t="shared" si="44"/>
        <v>2652</v>
      </c>
      <c r="CXA1048568">
        <f t="shared" si="44"/>
        <v>2653</v>
      </c>
      <c r="CXB1048568">
        <f t="shared" si="44"/>
        <v>2654</v>
      </c>
      <c r="CXC1048568">
        <f t="shared" si="44"/>
        <v>2655</v>
      </c>
      <c r="CXD1048568">
        <f t="shared" si="44"/>
        <v>2656</v>
      </c>
      <c r="CXE1048568">
        <f t="shared" si="44"/>
        <v>2657</v>
      </c>
      <c r="CXF1048568">
        <f t="shared" si="44"/>
        <v>2658</v>
      </c>
      <c r="CXG1048568">
        <f t="shared" si="44"/>
        <v>2659</v>
      </c>
      <c r="CXH1048568">
        <f t="shared" si="44"/>
        <v>2660</v>
      </c>
      <c r="CXI1048568">
        <f t="shared" si="44"/>
        <v>2661</v>
      </c>
      <c r="CXJ1048568">
        <f t="shared" si="44"/>
        <v>2662</v>
      </c>
      <c r="CXK1048568">
        <f t="shared" si="44"/>
        <v>2663</v>
      </c>
      <c r="CXL1048568">
        <f t="shared" si="44"/>
        <v>2664</v>
      </c>
      <c r="CXM1048568">
        <f t="shared" si="44"/>
        <v>2665</v>
      </c>
      <c r="CXN1048568">
        <f t="shared" si="44"/>
        <v>2666</v>
      </c>
      <c r="CXO1048568">
        <f t="shared" si="44"/>
        <v>2667</v>
      </c>
      <c r="CXP1048568">
        <f t="shared" si="44"/>
        <v>2668</v>
      </c>
      <c r="CXQ1048568">
        <f t="shared" si="44"/>
        <v>2669</v>
      </c>
      <c r="CXR1048568">
        <f t="shared" si="44"/>
        <v>2670</v>
      </c>
      <c r="CXS1048568">
        <f t="shared" si="44"/>
        <v>2671</v>
      </c>
      <c r="CXT1048568">
        <f t="shared" si="44"/>
        <v>2672</v>
      </c>
      <c r="CXU1048568">
        <f t="shared" si="44"/>
        <v>2673</v>
      </c>
      <c r="CXV1048568">
        <f t="shared" si="44"/>
        <v>2674</v>
      </c>
      <c r="CXW1048568">
        <f t="shared" si="44"/>
        <v>2675</v>
      </c>
      <c r="CXX1048568">
        <f t="shared" si="44"/>
        <v>2676</v>
      </c>
      <c r="CXY1048568">
        <f t="shared" si="44"/>
        <v>2677</v>
      </c>
      <c r="CXZ1048568">
        <f t="shared" si="44"/>
        <v>2678</v>
      </c>
      <c r="CYA1048568">
        <f t="shared" si="44"/>
        <v>2679</v>
      </c>
      <c r="CYB1048568">
        <f t="shared" si="44"/>
        <v>2680</v>
      </c>
      <c r="CYC1048568">
        <f t="shared" si="44"/>
        <v>2681</v>
      </c>
      <c r="CYD1048568">
        <f t="shared" si="44"/>
        <v>2682</v>
      </c>
      <c r="CYE1048568">
        <f t="shared" si="44"/>
        <v>2683</v>
      </c>
      <c r="CYF1048568">
        <f t="shared" si="44"/>
        <v>2684</v>
      </c>
      <c r="CYG1048568">
        <f t="shared" si="44"/>
        <v>2685</v>
      </c>
      <c r="CYH1048568">
        <f t="shared" si="44"/>
        <v>2686</v>
      </c>
      <c r="CYI1048568">
        <f t="shared" si="44"/>
        <v>2687</v>
      </c>
      <c r="CYJ1048568">
        <f t="shared" si="44"/>
        <v>2688</v>
      </c>
      <c r="CYK1048568">
        <f t="shared" si="44"/>
        <v>2689</v>
      </c>
      <c r="CYL1048568">
        <f t="shared" si="44"/>
        <v>2690</v>
      </c>
      <c r="CYM1048568">
        <f t="shared" ref="CYM1048568:DAX1048568" si="45">CYL1048568+1</f>
        <v>2691</v>
      </c>
      <c r="CYN1048568">
        <f t="shared" si="45"/>
        <v>2692</v>
      </c>
      <c r="CYO1048568">
        <f t="shared" si="45"/>
        <v>2693</v>
      </c>
      <c r="CYP1048568">
        <f t="shared" si="45"/>
        <v>2694</v>
      </c>
      <c r="CYQ1048568">
        <f t="shared" si="45"/>
        <v>2695</v>
      </c>
      <c r="CYR1048568">
        <f t="shared" si="45"/>
        <v>2696</v>
      </c>
      <c r="CYS1048568">
        <f t="shared" si="45"/>
        <v>2697</v>
      </c>
      <c r="CYT1048568">
        <f t="shared" si="45"/>
        <v>2698</v>
      </c>
      <c r="CYU1048568">
        <f t="shared" si="45"/>
        <v>2699</v>
      </c>
      <c r="CYV1048568">
        <f t="shared" si="45"/>
        <v>2700</v>
      </c>
      <c r="CYW1048568">
        <f t="shared" si="45"/>
        <v>2701</v>
      </c>
      <c r="CYX1048568">
        <f t="shared" si="45"/>
        <v>2702</v>
      </c>
      <c r="CYY1048568">
        <f t="shared" si="45"/>
        <v>2703</v>
      </c>
      <c r="CYZ1048568">
        <f t="shared" si="45"/>
        <v>2704</v>
      </c>
      <c r="CZA1048568">
        <f t="shared" si="45"/>
        <v>2705</v>
      </c>
      <c r="CZB1048568">
        <f t="shared" si="45"/>
        <v>2706</v>
      </c>
      <c r="CZC1048568">
        <f t="shared" si="45"/>
        <v>2707</v>
      </c>
      <c r="CZD1048568">
        <f t="shared" si="45"/>
        <v>2708</v>
      </c>
      <c r="CZE1048568">
        <f t="shared" si="45"/>
        <v>2709</v>
      </c>
      <c r="CZF1048568">
        <f t="shared" si="45"/>
        <v>2710</v>
      </c>
      <c r="CZG1048568">
        <f t="shared" si="45"/>
        <v>2711</v>
      </c>
      <c r="CZH1048568">
        <f t="shared" si="45"/>
        <v>2712</v>
      </c>
      <c r="CZI1048568">
        <f t="shared" si="45"/>
        <v>2713</v>
      </c>
      <c r="CZJ1048568">
        <f t="shared" si="45"/>
        <v>2714</v>
      </c>
      <c r="CZK1048568">
        <f t="shared" si="45"/>
        <v>2715</v>
      </c>
      <c r="CZL1048568">
        <f t="shared" si="45"/>
        <v>2716</v>
      </c>
      <c r="CZM1048568">
        <f t="shared" si="45"/>
        <v>2717</v>
      </c>
      <c r="CZN1048568">
        <f t="shared" si="45"/>
        <v>2718</v>
      </c>
      <c r="CZO1048568">
        <f t="shared" si="45"/>
        <v>2719</v>
      </c>
      <c r="CZP1048568">
        <f t="shared" si="45"/>
        <v>2720</v>
      </c>
      <c r="CZQ1048568">
        <f t="shared" si="45"/>
        <v>2721</v>
      </c>
      <c r="CZR1048568">
        <f t="shared" si="45"/>
        <v>2722</v>
      </c>
      <c r="CZS1048568">
        <f t="shared" si="45"/>
        <v>2723</v>
      </c>
      <c r="CZT1048568">
        <f t="shared" si="45"/>
        <v>2724</v>
      </c>
      <c r="CZU1048568">
        <f t="shared" si="45"/>
        <v>2725</v>
      </c>
      <c r="CZV1048568">
        <f t="shared" si="45"/>
        <v>2726</v>
      </c>
      <c r="CZW1048568">
        <f t="shared" si="45"/>
        <v>2727</v>
      </c>
      <c r="CZX1048568">
        <f t="shared" si="45"/>
        <v>2728</v>
      </c>
      <c r="CZY1048568">
        <f t="shared" si="45"/>
        <v>2729</v>
      </c>
      <c r="CZZ1048568">
        <f t="shared" si="45"/>
        <v>2730</v>
      </c>
      <c r="DAA1048568">
        <f t="shared" si="45"/>
        <v>2731</v>
      </c>
      <c r="DAB1048568">
        <f t="shared" si="45"/>
        <v>2732</v>
      </c>
      <c r="DAC1048568">
        <f t="shared" si="45"/>
        <v>2733</v>
      </c>
      <c r="DAD1048568">
        <f t="shared" si="45"/>
        <v>2734</v>
      </c>
      <c r="DAE1048568">
        <f t="shared" si="45"/>
        <v>2735</v>
      </c>
      <c r="DAF1048568">
        <f t="shared" si="45"/>
        <v>2736</v>
      </c>
      <c r="DAG1048568">
        <f t="shared" si="45"/>
        <v>2737</v>
      </c>
      <c r="DAH1048568">
        <f t="shared" si="45"/>
        <v>2738</v>
      </c>
      <c r="DAI1048568">
        <f t="shared" si="45"/>
        <v>2739</v>
      </c>
      <c r="DAJ1048568">
        <f t="shared" si="45"/>
        <v>2740</v>
      </c>
      <c r="DAK1048568">
        <f t="shared" si="45"/>
        <v>2741</v>
      </c>
      <c r="DAL1048568">
        <f t="shared" si="45"/>
        <v>2742</v>
      </c>
      <c r="DAM1048568">
        <f t="shared" si="45"/>
        <v>2743</v>
      </c>
      <c r="DAN1048568">
        <f t="shared" si="45"/>
        <v>2744</v>
      </c>
      <c r="DAO1048568">
        <f t="shared" si="45"/>
        <v>2745</v>
      </c>
      <c r="DAP1048568">
        <f t="shared" si="45"/>
        <v>2746</v>
      </c>
      <c r="DAQ1048568">
        <f t="shared" si="45"/>
        <v>2747</v>
      </c>
      <c r="DAR1048568">
        <f t="shared" si="45"/>
        <v>2748</v>
      </c>
      <c r="DAS1048568">
        <f t="shared" si="45"/>
        <v>2749</v>
      </c>
      <c r="DAT1048568">
        <f t="shared" si="45"/>
        <v>2750</v>
      </c>
      <c r="DAU1048568">
        <f t="shared" si="45"/>
        <v>2751</v>
      </c>
      <c r="DAV1048568">
        <f t="shared" si="45"/>
        <v>2752</v>
      </c>
      <c r="DAW1048568">
        <f t="shared" si="45"/>
        <v>2753</v>
      </c>
      <c r="DAX1048568">
        <f t="shared" si="45"/>
        <v>2754</v>
      </c>
      <c r="DAY1048568">
        <f t="shared" ref="DAY1048568:DDJ1048568" si="46">DAX1048568+1</f>
        <v>2755</v>
      </c>
      <c r="DAZ1048568">
        <f t="shared" si="46"/>
        <v>2756</v>
      </c>
      <c r="DBA1048568">
        <f t="shared" si="46"/>
        <v>2757</v>
      </c>
      <c r="DBB1048568">
        <f t="shared" si="46"/>
        <v>2758</v>
      </c>
      <c r="DBC1048568">
        <f t="shared" si="46"/>
        <v>2759</v>
      </c>
      <c r="DBD1048568">
        <f t="shared" si="46"/>
        <v>2760</v>
      </c>
      <c r="DBE1048568">
        <f t="shared" si="46"/>
        <v>2761</v>
      </c>
      <c r="DBF1048568">
        <f t="shared" si="46"/>
        <v>2762</v>
      </c>
      <c r="DBG1048568">
        <f t="shared" si="46"/>
        <v>2763</v>
      </c>
      <c r="DBH1048568">
        <f t="shared" si="46"/>
        <v>2764</v>
      </c>
      <c r="DBI1048568">
        <f t="shared" si="46"/>
        <v>2765</v>
      </c>
      <c r="DBJ1048568">
        <f t="shared" si="46"/>
        <v>2766</v>
      </c>
      <c r="DBK1048568">
        <f t="shared" si="46"/>
        <v>2767</v>
      </c>
      <c r="DBL1048568">
        <f t="shared" si="46"/>
        <v>2768</v>
      </c>
      <c r="DBM1048568">
        <f t="shared" si="46"/>
        <v>2769</v>
      </c>
      <c r="DBN1048568">
        <f t="shared" si="46"/>
        <v>2770</v>
      </c>
      <c r="DBO1048568">
        <f t="shared" si="46"/>
        <v>2771</v>
      </c>
      <c r="DBP1048568">
        <f t="shared" si="46"/>
        <v>2772</v>
      </c>
      <c r="DBQ1048568">
        <f t="shared" si="46"/>
        <v>2773</v>
      </c>
      <c r="DBR1048568">
        <f t="shared" si="46"/>
        <v>2774</v>
      </c>
      <c r="DBS1048568">
        <f t="shared" si="46"/>
        <v>2775</v>
      </c>
      <c r="DBT1048568">
        <f t="shared" si="46"/>
        <v>2776</v>
      </c>
      <c r="DBU1048568">
        <f t="shared" si="46"/>
        <v>2777</v>
      </c>
      <c r="DBV1048568">
        <f t="shared" si="46"/>
        <v>2778</v>
      </c>
      <c r="DBW1048568">
        <f t="shared" si="46"/>
        <v>2779</v>
      </c>
      <c r="DBX1048568">
        <f t="shared" si="46"/>
        <v>2780</v>
      </c>
      <c r="DBY1048568">
        <f t="shared" si="46"/>
        <v>2781</v>
      </c>
      <c r="DBZ1048568">
        <f t="shared" si="46"/>
        <v>2782</v>
      </c>
      <c r="DCA1048568">
        <f t="shared" si="46"/>
        <v>2783</v>
      </c>
      <c r="DCB1048568">
        <f t="shared" si="46"/>
        <v>2784</v>
      </c>
      <c r="DCC1048568">
        <f t="shared" si="46"/>
        <v>2785</v>
      </c>
      <c r="DCD1048568">
        <f t="shared" si="46"/>
        <v>2786</v>
      </c>
      <c r="DCE1048568">
        <f t="shared" si="46"/>
        <v>2787</v>
      </c>
      <c r="DCF1048568">
        <f t="shared" si="46"/>
        <v>2788</v>
      </c>
      <c r="DCG1048568">
        <f t="shared" si="46"/>
        <v>2789</v>
      </c>
      <c r="DCH1048568">
        <f t="shared" si="46"/>
        <v>2790</v>
      </c>
      <c r="DCI1048568">
        <f t="shared" si="46"/>
        <v>2791</v>
      </c>
      <c r="DCJ1048568">
        <f t="shared" si="46"/>
        <v>2792</v>
      </c>
      <c r="DCK1048568">
        <f t="shared" si="46"/>
        <v>2793</v>
      </c>
      <c r="DCL1048568">
        <f t="shared" si="46"/>
        <v>2794</v>
      </c>
      <c r="DCM1048568">
        <f t="shared" si="46"/>
        <v>2795</v>
      </c>
      <c r="DCN1048568">
        <f t="shared" si="46"/>
        <v>2796</v>
      </c>
      <c r="DCO1048568">
        <f t="shared" si="46"/>
        <v>2797</v>
      </c>
      <c r="DCP1048568">
        <f t="shared" si="46"/>
        <v>2798</v>
      </c>
      <c r="DCQ1048568">
        <f t="shared" si="46"/>
        <v>2799</v>
      </c>
      <c r="DCR1048568">
        <f t="shared" si="46"/>
        <v>2800</v>
      </c>
      <c r="DCS1048568">
        <f t="shared" si="46"/>
        <v>2801</v>
      </c>
      <c r="DCT1048568">
        <f t="shared" si="46"/>
        <v>2802</v>
      </c>
      <c r="DCU1048568">
        <f t="shared" si="46"/>
        <v>2803</v>
      </c>
      <c r="DCV1048568">
        <f t="shared" si="46"/>
        <v>2804</v>
      </c>
      <c r="DCW1048568">
        <f t="shared" si="46"/>
        <v>2805</v>
      </c>
      <c r="DCX1048568">
        <f t="shared" si="46"/>
        <v>2806</v>
      </c>
      <c r="DCY1048568">
        <f t="shared" si="46"/>
        <v>2807</v>
      </c>
      <c r="DCZ1048568">
        <f t="shared" si="46"/>
        <v>2808</v>
      </c>
      <c r="DDA1048568">
        <f t="shared" si="46"/>
        <v>2809</v>
      </c>
      <c r="DDB1048568">
        <f t="shared" si="46"/>
        <v>2810</v>
      </c>
      <c r="DDC1048568">
        <f t="shared" si="46"/>
        <v>2811</v>
      </c>
      <c r="DDD1048568">
        <f t="shared" si="46"/>
        <v>2812</v>
      </c>
      <c r="DDE1048568">
        <f t="shared" si="46"/>
        <v>2813</v>
      </c>
      <c r="DDF1048568">
        <f t="shared" si="46"/>
        <v>2814</v>
      </c>
      <c r="DDG1048568">
        <f t="shared" si="46"/>
        <v>2815</v>
      </c>
      <c r="DDH1048568">
        <f t="shared" si="46"/>
        <v>2816</v>
      </c>
      <c r="DDI1048568">
        <f t="shared" si="46"/>
        <v>2817</v>
      </c>
      <c r="DDJ1048568">
        <f t="shared" si="46"/>
        <v>2818</v>
      </c>
      <c r="DDK1048568">
        <f t="shared" ref="DDK1048568:DFV1048568" si="47">DDJ1048568+1</f>
        <v>2819</v>
      </c>
      <c r="DDL1048568">
        <f t="shared" si="47"/>
        <v>2820</v>
      </c>
      <c r="DDM1048568">
        <f t="shared" si="47"/>
        <v>2821</v>
      </c>
      <c r="DDN1048568">
        <f t="shared" si="47"/>
        <v>2822</v>
      </c>
      <c r="DDO1048568">
        <f t="shared" si="47"/>
        <v>2823</v>
      </c>
      <c r="DDP1048568">
        <f t="shared" si="47"/>
        <v>2824</v>
      </c>
      <c r="DDQ1048568">
        <f t="shared" si="47"/>
        <v>2825</v>
      </c>
      <c r="DDR1048568">
        <f t="shared" si="47"/>
        <v>2826</v>
      </c>
      <c r="DDS1048568">
        <f t="shared" si="47"/>
        <v>2827</v>
      </c>
      <c r="DDT1048568">
        <f t="shared" si="47"/>
        <v>2828</v>
      </c>
      <c r="DDU1048568">
        <f t="shared" si="47"/>
        <v>2829</v>
      </c>
      <c r="DDV1048568">
        <f t="shared" si="47"/>
        <v>2830</v>
      </c>
      <c r="DDW1048568">
        <f t="shared" si="47"/>
        <v>2831</v>
      </c>
      <c r="DDX1048568">
        <f t="shared" si="47"/>
        <v>2832</v>
      </c>
      <c r="DDY1048568">
        <f t="shared" si="47"/>
        <v>2833</v>
      </c>
      <c r="DDZ1048568">
        <f t="shared" si="47"/>
        <v>2834</v>
      </c>
      <c r="DEA1048568">
        <f t="shared" si="47"/>
        <v>2835</v>
      </c>
      <c r="DEB1048568">
        <f t="shared" si="47"/>
        <v>2836</v>
      </c>
      <c r="DEC1048568">
        <f t="shared" si="47"/>
        <v>2837</v>
      </c>
      <c r="DED1048568">
        <f t="shared" si="47"/>
        <v>2838</v>
      </c>
      <c r="DEE1048568">
        <f t="shared" si="47"/>
        <v>2839</v>
      </c>
      <c r="DEF1048568">
        <f t="shared" si="47"/>
        <v>2840</v>
      </c>
      <c r="DEG1048568">
        <f t="shared" si="47"/>
        <v>2841</v>
      </c>
      <c r="DEH1048568">
        <f t="shared" si="47"/>
        <v>2842</v>
      </c>
      <c r="DEI1048568">
        <f t="shared" si="47"/>
        <v>2843</v>
      </c>
      <c r="DEJ1048568">
        <f t="shared" si="47"/>
        <v>2844</v>
      </c>
      <c r="DEK1048568">
        <f t="shared" si="47"/>
        <v>2845</v>
      </c>
      <c r="DEL1048568">
        <f t="shared" si="47"/>
        <v>2846</v>
      </c>
      <c r="DEM1048568">
        <f t="shared" si="47"/>
        <v>2847</v>
      </c>
      <c r="DEN1048568">
        <f t="shared" si="47"/>
        <v>2848</v>
      </c>
      <c r="DEO1048568">
        <f t="shared" si="47"/>
        <v>2849</v>
      </c>
      <c r="DEP1048568">
        <f t="shared" si="47"/>
        <v>2850</v>
      </c>
      <c r="DEQ1048568">
        <f t="shared" si="47"/>
        <v>2851</v>
      </c>
      <c r="DER1048568">
        <f t="shared" si="47"/>
        <v>2852</v>
      </c>
      <c r="DES1048568">
        <f t="shared" si="47"/>
        <v>2853</v>
      </c>
      <c r="DET1048568">
        <f t="shared" si="47"/>
        <v>2854</v>
      </c>
      <c r="DEU1048568">
        <f t="shared" si="47"/>
        <v>2855</v>
      </c>
      <c r="DEV1048568">
        <f t="shared" si="47"/>
        <v>2856</v>
      </c>
      <c r="DEW1048568">
        <f t="shared" si="47"/>
        <v>2857</v>
      </c>
      <c r="DEX1048568">
        <f t="shared" si="47"/>
        <v>2858</v>
      </c>
      <c r="DEY1048568">
        <f t="shared" si="47"/>
        <v>2859</v>
      </c>
      <c r="DEZ1048568">
        <f t="shared" si="47"/>
        <v>2860</v>
      </c>
      <c r="DFA1048568">
        <f t="shared" si="47"/>
        <v>2861</v>
      </c>
      <c r="DFB1048568">
        <f t="shared" si="47"/>
        <v>2862</v>
      </c>
      <c r="DFC1048568">
        <f t="shared" si="47"/>
        <v>2863</v>
      </c>
      <c r="DFD1048568">
        <f t="shared" si="47"/>
        <v>2864</v>
      </c>
      <c r="DFE1048568">
        <f t="shared" si="47"/>
        <v>2865</v>
      </c>
      <c r="DFF1048568">
        <f t="shared" si="47"/>
        <v>2866</v>
      </c>
      <c r="DFG1048568">
        <f t="shared" si="47"/>
        <v>2867</v>
      </c>
      <c r="DFH1048568">
        <f t="shared" si="47"/>
        <v>2868</v>
      </c>
      <c r="DFI1048568">
        <f t="shared" si="47"/>
        <v>2869</v>
      </c>
      <c r="DFJ1048568">
        <f t="shared" si="47"/>
        <v>2870</v>
      </c>
      <c r="DFK1048568">
        <f t="shared" si="47"/>
        <v>2871</v>
      </c>
      <c r="DFL1048568">
        <f t="shared" si="47"/>
        <v>2872</v>
      </c>
      <c r="DFM1048568">
        <f t="shared" si="47"/>
        <v>2873</v>
      </c>
      <c r="DFN1048568">
        <f t="shared" si="47"/>
        <v>2874</v>
      </c>
      <c r="DFO1048568">
        <f t="shared" si="47"/>
        <v>2875</v>
      </c>
      <c r="DFP1048568">
        <f t="shared" si="47"/>
        <v>2876</v>
      </c>
      <c r="DFQ1048568">
        <f t="shared" si="47"/>
        <v>2877</v>
      </c>
      <c r="DFR1048568">
        <f t="shared" si="47"/>
        <v>2878</v>
      </c>
      <c r="DFS1048568">
        <f t="shared" si="47"/>
        <v>2879</v>
      </c>
      <c r="DFT1048568">
        <f t="shared" si="47"/>
        <v>2880</v>
      </c>
      <c r="DFU1048568">
        <f t="shared" si="47"/>
        <v>2881</v>
      </c>
      <c r="DFV1048568">
        <f t="shared" si="47"/>
        <v>2882</v>
      </c>
      <c r="DFW1048568">
        <f t="shared" ref="DFW1048568:DIH1048568" si="48">DFV1048568+1</f>
        <v>2883</v>
      </c>
      <c r="DFX1048568">
        <f t="shared" si="48"/>
        <v>2884</v>
      </c>
      <c r="DFY1048568">
        <f t="shared" si="48"/>
        <v>2885</v>
      </c>
      <c r="DFZ1048568">
        <f t="shared" si="48"/>
        <v>2886</v>
      </c>
      <c r="DGA1048568">
        <f t="shared" si="48"/>
        <v>2887</v>
      </c>
      <c r="DGB1048568">
        <f t="shared" si="48"/>
        <v>2888</v>
      </c>
      <c r="DGC1048568">
        <f t="shared" si="48"/>
        <v>2889</v>
      </c>
      <c r="DGD1048568">
        <f t="shared" si="48"/>
        <v>2890</v>
      </c>
      <c r="DGE1048568">
        <f t="shared" si="48"/>
        <v>2891</v>
      </c>
      <c r="DGF1048568">
        <f t="shared" si="48"/>
        <v>2892</v>
      </c>
      <c r="DGG1048568">
        <f t="shared" si="48"/>
        <v>2893</v>
      </c>
      <c r="DGH1048568">
        <f t="shared" si="48"/>
        <v>2894</v>
      </c>
      <c r="DGI1048568">
        <f t="shared" si="48"/>
        <v>2895</v>
      </c>
      <c r="DGJ1048568">
        <f t="shared" si="48"/>
        <v>2896</v>
      </c>
      <c r="DGK1048568">
        <f t="shared" si="48"/>
        <v>2897</v>
      </c>
      <c r="DGL1048568">
        <f t="shared" si="48"/>
        <v>2898</v>
      </c>
      <c r="DGM1048568">
        <f t="shared" si="48"/>
        <v>2899</v>
      </c>
      <c r="DGN1048568">
        <f t="shared" si="48"/>
        <v>2900</v>
      </c>
      <c r="DGO1048568">
        <f t="shared" si="48"/>
        <v>2901</v>
      </c>
      <c r="DGP1048568">
        <f t="shared" si="48"/>
        <v>2902</v>
      </c>
      <c r="DGQ1048568">
        <f t="shared" si="48"/>
        <v>2903</v>
      </c>
      <c r="DGR1048568">
        <f t="shared" si="48"/>
        <v>2904</v>
      </c>
      <c r="DGS1048568">
        <f t="shared" si="48"/>
        <v>2905</v>
      </c>
      <c r="DGT1048568">
        <f t="shared" si="48"/>
        <v>2906</v>
      </c>
      <c r="DGU1048568">
        <f t="shared" si="48"/>
        <v>2907</v>
      </c>
      <c r="DGV1048568">
        <f t="shared" si="48"/>
        <v>2908</v>
      </c>
      <c r="DGW1048568">
        <f t="shared" si="48"/>
        <v>2909</v>
      </c>
      <c r="DGX1048568">
        <f t="shared" si="48"/>
        <v>2910</v>
      </c>
      <c r="DGY1048568">
        <f t="shared" si="48"/>
        <v>2911</v>
      </c>
      <c r="DGZ1048568">
        <f t="shared" si="48"/>
        <v>2912</v>
      </c>
      <c r="DHA1048568">
        <f t="shared" si="48"/>
        <v>2913</v>
      </c>
      <c r="DHB1048568">
        <f t="shared" si="48"/>
        <v>2914</v>
      </c>
      <c r="DHC1048568">
        <f t="shared" si="48"/>
        <v>2915</v>
      </c>
      <c r="DHD1048568">
        <f t="shared" si="48"/>
        <v>2916</v>
      </c>
      <c r="DHE1048568">
        <f t="shared" si="48"/>
        <v>2917</v>
      </c>
      <c r="DHF1048568">
        <f t="shared" si="48"/>
        <v>2918</v>
      </c>
      <c r="DHG1048568">
        <f t="shared" si="48"/>
        <v>2919</v>
      </c>
      <c r="DHH1048568">
        <f t="shared" si="48"/>
        <v>2920</v>
      </c>
      <c r="DHI1048568">
        <f t="shared" si="48"/>
        <v>2921</v>
      </c>
      <c r="DHJ1048568">
        <f t="shared" si="48"/>
        <v>2922</v>
      </c>
      <c r="DHK1048568">
        <f t="shared" si="48"/>
        <v>2923</v>
      </c>
      <c r="DHL1048568">
        <f t="shared" si="48"/>
        <v>2924</v>
      </c>
      <c r="DHM1048568">
        <f t="shared" si="48"/>
        <v>2925</v>
      </c>
      <c r="DHN1048568">
        <f t="shared" si="48"/>
        <v>2926</v>
      </c>
      <c r="DHO1048568">
        <f t="shared" si="48"/>
        <v>2927</v>
      </c>
      <c r="DHP1048568">
        <f t="shared" si="48"/>
        <v>2928</v>
      </c>
      <c r="DHQ1048568">
        <f t="shared" si="48"/>
        <v>2929</v>
      </c>
      <c r="DHR1048568">
        <f t="shared" si="48"/>
        <v>2930</v>
      </c>
      <c r="DHS1048568">
        <f t="shared" si="48"/>
        <v>2931</v>
      </c>
      <c r="DHT1048568">
        <f t="shared" si="48"/>
        <v>2932</v>
      </c>
      <c r="DHU1048568">
        <f t="shared" si="48"/>
        <v>2933</v>
      </c>
      <c r="DHV1048568">
        <f t="shared" si="48"/>
        <v>2934</v>
      </c>
      <c r="DHW1048568">
        <f t="shared" si="48"/>
        <v>2935</v>
      </c>
      <c r="DHX1048568">
        <f t="shared" si="48"/>
        <v>2936</v>
      </c>
      <c r="DHY1048568">
        <f t="shared" si="48"/>
        <v>2937</v>
      </c>
      <c r="DHZ1048568">
        <f t="shared" si="48"/>
        <v>2938</v>
      </c>
      <c r="DIA1048568">
        <f t="shared" si="48"/>
        <v>2939</v>
      </c>
      <c r="DIB1048568">
        <f t="shared" si="48"/>
        <v>2940</v>
      </c>
      <c r="DIC1048568">
        <f t="shared" si="48"/>
        <v>2941</v>
      </c>
      <c r="DID1048568">
        <f t="shared" si="48"/>
        <v>2942</v>
      </c>
      <c r="DIE1048568">
        <f t="shared" si="48"/>
        <v>2943</v>
      </c>
      <c r="DIF1048568">
        <f t="shared" si="48"/>
        <v>2944</v>
      </c>
      <c r="DIG1048568">
        <f t="shared" si="48"/>
        <v>2945</v>
      </c>
      <c r="DIH1048568">
        <f t="shared" si="48"/>
        <v>2946</v>
      </c>
      <c r="DII1048568">
        <f t="shared" ref="DII1048568:DKT1048568" si="49">DIH1048568+1</f>
        <v>2947</v>
      </c>
      <c r="DIJ1048568">
        <f t="shared" si="49"/>
        <v>2948</v>
      </c>
      <c r="DIK1048568">
        <f t="shared" si="49"/>
        <v>2949</v>
      </c>
      <c r="DIL1048568">
        <f t="shared" si="49"/>
        <v>2950</v>
      </c>
      <c r="DIM1048568">
        <f t="shared" si="49"/>
        <v>2951</v>
      </c>
      <c r="DIN1048568">
        <f t="shared" si="49"/>
        <v>2952</v>
      </c>
      <c r="DIO1048568">
        <f t="shared" si="49"/>
        <v>2953</v>
      </c>
      <c r="DIP1048568">
        <f t="shared" si="49"/>
        <v>2954</v>
      </c>
      <c r="DIQ1048568">
        <f t="shared" si="49"/>
        <v>2955</v>
      </c>
      <c r="DIR1048568">
        <f t="shared" si="49"/>
        <v>2956</v>
      </c>
      <c r="DIS1048568">
        <f t="shared" si="49"/>
        <v>2957</v>
      </c>
      <c r="DIT1048568">
        <f t="shared" si="49"/>
        <v>2958</v>
      </c>
      <c r="DIU1048568">
        <f t="shared" si="49"/>
        <v>2959</v>
      </c>
      <c r="DIV1048568">
        <f t="shared" si="49"/>
        <v>2960</v>
      </c>
      <c r="DIW1048568">
        <f t="shared" si="49"/>
        <v>2961</v>
      </c>
      <c r="DIX1048568">
        <f t="shared" si="49"/>
        <v>2962</v>
      </c>
      <c r="DIY1048568">
        <f t="shared" si="49"/>
        <v>2963</v>
      </c>
      <c r="DIZ1048568">
        <f t="shared" si="49"/>
        <v>2964</v>
      </c>
      <c r="DJA1048568">
        <f t="shared" si="49"/>
        <v>2965</v>
      </c>
      <c r="DJB1048568">
        <f t="shared" si="49"/>
        <v>2966</v>
      </c>
      <c r="DJC1048568">
        <f t="shared" si="49"/>
        <v>2967</v>
      </c>
      <c r="DJD1048568">
        <f t="shared" si="49"/>
        <v>2968</v>
      </c>
      <c r="DJE1048568">
        <f t="shared" si="49"/>
        <v>2969</v>
      </c>
      <c r="DJF1048568">
        <f t="shared" si="49"/>
        <v>2970</v>
      </c>
      <c r="DJG1048568">
        <f t="shared" si="49"/>
        <v>2971</v>
      </c>
      <c r="DJH1048568">
        <f t="shared" si="49"/>
        <v>2972</v>
      </c>
      <c r="DJI1048568">
        <f t="shared" si="49"/>
        <v>2973</v>
      </c>
      <c r="DJJ1048568">
        <f t="shared" si="49"/>
        <v>2974</v>
      </c>
      <c r="DJK1048568">
        <f t="shared" si="49"/>
        <v>2975</v>
      </c>
      <c r="DJL1048568">
        <f t="shared" si="49"/>
        <v>2976</v>
      </c>
      <c r="DJM1048568">
        <f t="shared" si="49"/>
        <v>2977</v>
      </c>
      <c r="DJN1048568">
        <f t="shared" si="49"/>
        <v>2978</v>
      </c>
      <c r="DJO1048568">
        <f t="shared" si="49"/>
        <v>2979</v>
      </c>
      <c r="DJP1048568">
        <f t="shared" si="49"/>
        <v>2980</v>
      </c>
      <c r="DJQ1048568">
        <f t="shared" si="49"/>
        <v>2981</v>
      </c>
      <c r="DJR1048568">
        <f t="shared" si="49"/>
        <v>2982</v>
      </c>
      <c r="DJS1048568">
        <f t="shared" si="49"/>
        <v>2983</v>
      </c>
      <c r="DJT1048568">
        <f t="shared" si="49"/>
        <v>2984</v>
      </c>
      <c r="DJU1048568">
        <f t="shared" si="49"/>
        <v>2985</v>
      </c>
      <c r="DJV1048568">
        <f t="shared" si="49"/>
        <v>2986</v>
      </c>
      <c r="DJW1048568">
        <f t="shared" si="49"/>
        <v>2987</v>
      </c>
      <c r="DJX1048568">
        <f t="shared" si="49"/>
        <v>2988</v>
      </c>
      <c r="DJY1048568">
        <f t="shared" si="49"/>
        <v>2989</v>
      </c>
      <c r="DJZ1048568">
        <f t="shared" si="49"/>
        <v>2990</v>
      </c>
      <c r="DKA1048568">
        <f t="shared" si="49"/>
        <v>2991</v>
      </c>
      <c r="DKB1048568">
        <f t="shared" si="49"/>
        <v>2992</v>
      </c>
      <c r="DKC1048568">
        <f t="shared" si="49"/>
        <v>2993</v>
      </c>
      <c r="DKD1048568">
        <f t="shared" si="49"/>
        <v>2994</v>
      </c>
      <c r="DKE1048568">
        <f t="shared" si="49"/>
        <v>2995</v>
      </c>
      <c r="DKF1048568">
        <f t="shared" si="49"/>
        <v>2996</v>
      </c>
      <c r="DKG1048568">
        <f t="shared" si="49"/>
        <v>2997</v>
      </c>
      <c r="DKH1048568">
        <f t="shared" si="49"/>
        <v>2998</v>
      </c>
      <c r="DKI1048568">
        <f t="shared" si="49"/>
        <v>2999</v>
      </c>
      <c r="DKJ1048568">
        <f t="shared" si="49"/>
        <v>3000</v>
      </c>
      <c r="DKK1048568">
        <f t="shared" si="49"/>
        <v>3001</v>
      </c>
      <c r="DKL1048568">
        <f t="shared" si="49"/>
        <v>3002</v>
      </c>
      <c r="DKM1048568">
        <f t="shared" si="49"/>
        <v>3003</v>
      </c>
      <c r="DKN1048568">
        <f t="shared" si="49"/>
        <v>3004</v>
      </c>
      <c r="DKO1048568">
        <f t="shared" si="49"/>
        <v>3005</v>
      </c>
      <c r="DKP1048568">
        <f t="shared" si="49"/>
        <v>3006</v>
      </c>
      <c r="DKQ1048568">
        <f t="shared" si="49"/>
        <v>3007</v>
      </c>
      <c r="DKR1048568">
        <f t="shared" si="49"/>
        <v>3008</v>
      </c>
      <c r="DKS1048568">
        <f t="shared" si="49"/>
        <v>3009</v>
      </c>
      <c r="DKT1048568">
        <f t="shared" si="49"/>
        <v>3010</v>
      </c>
      <c r="DKU1048568">
        <f t="shared" ref="DKU1048568:DNF1048568" si="50">DKT1048568+1</f>
        <v>3011</v>
      </c>
      <c r="DKV1048568">
        <f t="shared" si="50"/>
        <v>3012</v>
      </c>
      <c r="DKW1048568">
        <f t="shared" si="50"/>
        <v>3013</v>
      </c>
      <c r="DKX1048568">
        <f t="shared" si="50"/>
        <v>3014</v>
      </c>
      <c r="DKY1048568">
        <f t="shared" si="50"/>
        <v>3015</v>
      </c>
      <c r="DKZ1048568">
        <f t="shared" si="50"/>
        <v>3016</v>
      </c>
      <c r="DLA1048568">
        <f t="shared" si="50"/>
        <v>3017</v>
      </c>
      <c r="DLB1048568">
        <f t="shared" si="50"/>
        <v>3018</v>
      </c>
      <c r="DLC1048568">
        <f t="shared" si="50"/>
        <v>3019</v>
      </c>
      <c r="DLD1048568">
        <f t="shared" si="50"/>
        <v>3020</v>
      </c>
      <c r="DLE1048568">
        <f t="shared" si="50"/>
        <v>3021</v>
      </c>
      <c r="DLF1048568">
        <f t="shared" si="50"/>
        <v>3022</v>
      </c>
      <c r="DLG1048568">
        <f t="shared" si="50"/>
        <v>3023</v>
      </c>
      <c r="DLH1048568">
        <f t="shared" si="50"/>
        <v>3024</v>
      </c>
      <c r="DLI1048568">
        <f t="shared" si="50"/>
        <v>3025</v>
      </c>
      <c r="DLJ1048568">
        <f t="shared" si="50"/>
        <v>3026</v>
      </c>
      <c r="DLK1048568">
        <f t="shared" si="50"/>
        <v>3027</v>
      </c>
      <c r="DLL1048568">
        <f t="shared" si="50"/>
        <v>3028</v>
      </c>
      <c r="DLM1048568">
        <f t="shared" si="50"/>
        <v>3029</v>
      </c>
      <c r="DLN1048568">
        <f t="shared" si="50"/>
        <v>3030</v>
      </c>
      <c r="DLO1048568">
        <f t="shared" si="50"/>
        <v>3031</v>
      </c>
      <c r="DLP1048568">
        <f t="shared" si="50"/>
        <v>3032</v>
      </c>
      <c r="DLQ1048568">
        <f t="shared" si="50"/>
        <v>3033</v>
      </c>
      <c r="DLR1048568">
        <f t="shared" si="50"/>
        <v>3034</v>
      </c>
      <c r="DLS1048568">
        <f t="shared" si="50"/>
        <v>3035</v>
      </c>
      <c r="DLT1048568">
        <f t="shared" si="50"/>
        <v>3036</v>
      </c>
      <c r="DLU1048568">
        <f t="shared" si="50"/>
        <v>3037</v>
      </c>
      <c r="DLV1048568">
        <f t="shared" si="50"/>
        <v>3038</v>
      </c>
      <c r="DLW1048568">
        <f t="shared" si="50"/>
        <v>3039</v>
      </c>
      <c r="DLX1048568">
        <f t="shared" si="50"/>
        <v>3040</v>
      </c>
      <c r="DLY1048568">
        <f t="shared" si="50"/>
        <v>3041</v>
      </c>
      <c r="DLZ1048568">
        <f t="shared" si="50"/>
        <v>3042</v>
      </c>
      <c r="DMA1048568">
        <f t="shared" si="50"/>
        <v>3043</v>
      </c>
      <c r="DMB1048568">
        <f t="shared" si="50"/>
        <v>3044</v>
      </c>
      <c r="DMC1048568">
        <f t="shared" si="50"/>
        <v>3045</v>
      </c>
      <c r="DMD1048568">
        <f t="shared" si="50"/>
        <v>3046</v>
      </c>
      <c r="DME1048568">
        <f t="shared" si="50"/>
        <v>3047</v>
      </c>
      <c r="DMF1048568">
        <f t="shared" si="50"/>
        <v>3048</v>
      </c>
      <c r="DMG1048568">
        <f t="shared" si="50"/>
        <v>3049</v>
      </c>
      <c r="DMH1048568">
        <f t="shared" si="50"/>
        <v>3050</v>
      </c>
      <c r="DMI1048568">
        <f t="shared" si="50"/>
        <v>3051</v>
      </c>
      <c r="DMJ1048568">
        <f t="shared" si="50"/>
        <v>3052</v>
      </c>
      <c r="DMK1048568">
        <f t="shared" si="50"/>
        <v>3053</v>
      </c>
      <c r="DML1048568">
        <f t="shared" si="50"/>
        <v>3054</v>
      </c>
      <c r="DMM1048568">
        <f t="shared" si="50"/>
        <v>3055</v>
      </c>
      <c r="DMN1048568">
        <f t="shared" si="50"/>
        <v>3056</v>
      </c>
      <c r="DMO1048568">
        <f t="shared" si="50"/>
        <v>3057</v>
      </c>
      <c r="DMP1048568">
        <f t="shared" si="50"/>
        <v>3058</v>
      </c>
      <c r="DMQ1048568">
        <f t="shared" si="50"/>
        <v>3059</v>
      </c>
      <c r="DMR1048568">
        <f t="shared" si="50"/>
        <v>3060</v>
      </c>
      <c r="DMS1048568">
        <f t="shared" si="50"/>
        <v>3061</v>
      </c>
      <c r="DMT1048568">
        <f t="shared" si="50"/>
        <v>3062</v>
      </c>
      <c r="DMU1048568">
        <f t="shared" si="50"/>
        <v>3063</v>
      </c>
      <c r="DMV1048568">
        <f t="shared" si="50"/>
        <v>3064</v>
      </c>
      <c r="DMW1048568">
        <f t="shared" si="50"/>
        <v>3065</v>
      </c>
      <c r="DMX1048568">
        <f t="shared" si="50"/>
        <v>3066</v>
      </c>
      <c r="DMY1048568">
        <f t="shared" si="50"/>
        <v>3067</v>
      </c>
      <c r="DMZ1048568">
        <f t="shared" si="50"/>
        <v>3068</v>
      </c>
      <c r="DNA1048568">
        <f t="shared" si="50"/>
        <v>3069</v>
      </c>
      <c r="DNB1048568">
        <f t="shared" si="50"/>
        <v>3070</v>
      </c>
      <c r="DNC1048568">
        <f t="shared" si="50"/>
        <v>3071</v>
      </c>
      <c r="DND1048568">
        <f t="shared" si="50"/>
        <v>3072</v>
      </c>
      <c r="DNE1048568">
        <f t="shared" si="50"/>
        <v>3073</v>
      </c>
      <c r="DNF1048568">
        <f t="shared" si="50"/>
        <v>3074</v>
      </c>
      <c r="DNG1048568">
        <f t="shared" ref="DNG1048568:DPR1048568" si="51">DNF1048568+1</f>
        <v>3075</v>
      </c>
      <c r="DNH1048568">
        <f t="shared" si="51"/>
        <v>3076</v>
      </c>
      <c r="DNI1048568">
        <f t="shared" si="51"/>
        <v>3077</v>
      </c>
      <c r="DNJ1048568">
        <f t="shared" si="51"/>
        <v>3078</v>
      </c>
      <c r="DNK1048568">
        <f t="shared" si="51"/>
        <v>3079</v>
      </c>
      <c r="DNL1048568">
        <f t="shared" si="51"/>
        <v>3080</v>
      </c>
      <c r="DNM1048568">
        <f t="shared" si="51"/>
        <v>3081</v>
      </c>
      <c r="DNN1048568">
        <f t="shared" si="51"/>
        <v>3082</v>
      </c>
      <c r="DNO1048568">
        <f t="shared" si="51"/>
        <v>3083</v>
      </c>
      <c r="DNP1048568">
        <f t="shared" si="51"/>
        <v>3084</v>
      </c>
      <c r="DNQ1048568">
        <f t="shared" si="51"/>
        <v>3085</v>
      </c>
      <c r="DNR1048568">
        <f t="shared" si="51"/>
        <v>3086</v>
      </c>
      <c r="DNS1048568">
        <f t="shared" si="51"/>
        <v>3087</v>
      </c>
      <c r="DNT1048568">
        <f t="shared" si="51"/>
        <v>3088</v>
      </c>
      <c r="DNU1048568">
        <f t="shared" si="51"/>
        <v>3089</v>
      </c>
      <c r="DNV1048568">
        <f t="shared" si="51"/>
        <v>3090</v>
      </c>
      <c r="DNW1048568">
        <f t="shared" si="51"/>
        <v>3091</v>
      </c>
      <c r="DNX1048568">
        <f t="shared" si="51"/>
        <v>3092</v>
      </c>
      <c r="DNY1048568">
        <f t="shared" si="51"/>
        <v>3093</v>
      </c>
      <c r="DNZ1048568">
        <f t="shared" si="51"/>
        <v>3094</v>
      </c>
      <c r="DOA1048568">
        <f t="shared" si="51"/>
        <v>3095</v>
      </c>
      <c r="DOB1048568">
        <f t="shared" si="51"/>
        <v>3096</v>
      </c>
      <c r="DOC1048568">
        <f t="shared" si="51"/>
        <v>3097</v>
      </c>
      <c r="DOD1048568">
        <f t="shared" si="51"/>
        <v>3098</v>
      </c>
      <c r="DOE1048568">
        <f t="shared" si="51"/>
        <v>3099</v>
      </c>
      <c r="DOF1048568">
        <f t="shared" si="51"/>
        <v>3100</v>
      </c>
      <c r="DOG1048568">
        <f t="shared" si="51"/>
        <v>3101</v>
      </c>
      <c r="DOH1048568">
        <f t="shared" si="51"/>
        <v>3102</v>
      </c>
      <c r="DOI1048568">
        <f t="shared" si="51"/>
        <v>3103</v>
      </c>
      <c r="DOJ1048568">
        <f t="shared" si="51"/>
        <v>3104</v>
      </c>
      <c r="DOK1048568">
        <f t="shared" si="51"/>
        <v>3105</v>
      </c>
      <c r="DOL1048568">
        <f t="shared" si="51"/>
        <v>3106</v>
      </c>
      <c r="DOM1048568">
        <f t="shared" si="51"/>
        <v>3107</v>
      </c>
      <c r="DON1048568">
        <f t="shared" si="51"/>
        <v>3108</v>
      </c>
      <c r="DOO1048568">
        <f t="shared" si="51"/>
        <v>3109</v>
      </c>
      <c r="DOP1048568">
        <f t="shared" si="51"/>
        <v>3110</v>
      </c>
      <c r="DOQ1048568">
        <f t="shared" si="51"/>
        <v>3111</v>
      </c>
      <c r="DOR1048568">
        <f t="shared" si="51"/>
        <v>3112</v>
      </c>
      <c r="DOS1048568">
        <f t="shared" si="51"/>
        <v>3113</v>
      </c>
      <c r="DOT1048568">
        <f t="shared" si="51"/>
        <v>3114</v>
      </c>
      <c r="DOU1048568">
        <f t="shared" si="51"/>
        <v>3115</v>
      </c>
      <c r="DOV1048568">
        <f t="shared" si="51"/>
        <v>3116</v>
      </c>
      <c r="DOW1048568">
        <f t="shared" si="51"/>
        <v>3117</v>
      </c>
      <c r="DOX1048568">
        <f t="shared" si="51"/>
        <v>3118</v>
      </c>
      <c r="DOY1048568">
        <f t="shared" si="51"/>
        <v>3119</v>
      </c>
      <c r="DOZ1048568">
        <f t="shared" si="51"/>
        <v>3120</v>
      </c>
      <c r="DPA1048568">
        <f t="shared" si="51"/>
        <v>3121</v>
      </c>
      <c r="DPB1048568">
        <f t="shared" si="51"/>
        <v>3122</v>
      </c>
      <c r="DPC1048568">
        <f t="shared" si="51"/>
        <v>3123</v>
      </c>
      <c r="DPD1048568">
        <f t="shared" si="51"/>
        <v>3124</v>
      </c>
      <c r="DPE1048568">
        <f t="shared" si="51"/>
        <v>3125</v>
      </c>
      <c r="DPF1048568">
        <f t="shared" si="51"/>
        <v>3126</v>
      </c>
      <c r="DPG1048568">
        <f t="shared" si="51"/>
        <v>3127</v>
      </c>
      <c r="DPH1048568">
        <f t="shared" si="51"/>
        <v>3128</v>
      </c>
      <c r="DPI1048568">
        <f t="shared" si="51"/>
        <v>3129</v>
      </c>
      <c r="DPJ1048568">
        <f t="shared" si="51"/>
        <v>3130</v>
      </c>
      <c r="DPK1048568">
        <f t="shared" si="51"/>
        <v>3131</v>
      </c>
      <c r="DPL1048568">
        <f t="shared" si="51"/>
        <v>3132</v>
      </c>
      <c r="DPM1048568">
        <f t="shared" si="51"/>
        <v>3133</v>
      </c>
      <c r="DPN1048568">
        <f t="shared" si="51"/>
        <v>3134</v>
      </c>
      <c r="DPO1048568">
        <f t="shared" si="51"/>
        <v>3135</v>
      </c>
      <c r="DPP1048568">
        <f t="shared" si="51"/>
        <v>3136</v>
      </c>
      <c r="DPQ1048568">
        <f t="shared" si="51"/>
        <v>3137</v>
      </c>
      <c r="DPR1048568">
        <f t="shared" si="51"/>
        <v>3138</v>
      </c>
      <c r="DPS1048568">
        <f t="shared" ref="DPS1048568:DSD1048568" si="52">DPR1048568+1</f>
        <v>3139</v>
      </c>
      <c r="DPT1048568">
        <f t="shared" si="52"/>
        <v>3140</v>
      </c>
      <c r="DPU1048568">
        <f t="shared" si="52"/>
        <v>3141</v>
      </c>
      <c r="DPV1048568">
        <f t="shared" si="52"/>
        <v>3142</v>
      </c>
      <c r="DPW1048568">
        <f t="shared" si="52"/>
        <v>3143</v>
      </c>
      <c r="DPX1048568">
        <f t="shared" si="52"/>
        <v>3144</v>
      </c>
      <c r="DPY1048568">
        <f t="shared" si="52"/>
        <v>3145</v>
      </c>
      <c r="DPZ1048568">
        <f t="shared" si="52"/>
        <v>3146</v>
      </c>
      <c r="DQA1048568">
        <f t="shared" si="52"/>
        <v>3147</v>
      </c>
      <c r="DQB1048568">
        <f t="shared" si="52"/>
        <v>3148</v>
      </c>
      <c r="DQC1048568">
        <f t="shared" si="52"/>
        <v>3149</v>
      </c>
      <c r="DQD1048568">
        <f t="shared" si="52"/>
        <v>3150</v>
      </c>
      <c r="DQE1048568">
        <f t="shared" si="52"/>
        <v>3151</v>
      </c>
      <c r="DQF1048568">
        <f t="shared" si="52"/>
        <v>3152</v>
      </c>
      <c r="DQG1048568">
        <f t="shared" si="52"/>
        <v>3153</v>
      </c>
      <c r="DQH1048568">
        <f t="shared" si="52"/>
        <v>3154</v>
      </c>
      <c r="DQI1048568">
        <f t="shared" si="52"/>
        <v>3155</v>
      </c>
      <c r="DQJ1048568">
        <f t="shared" si="52"/>
        <v>3156</v>
      </c>
      <c r="DQK1048568">
        <f t="shared" si="52"/>
        <v>3157</v>
      </c>
      <c r="DQL1048568">
        <f t="shared" si="52"/>
        <v>3158</v>
      </c>
      <c r="DQM1048568">
        <f t="shared" si="52"/>
        <v>3159</v>
      </c>
      <c r="DQN1048568">
        <f t="shared" si="52"/>
        <v>3160</v>
      </c>
      <c r="DQO1048568">
        <f t="shared" si="52"/>
        <v>3161</v>
      </c>
      <c r="DQP1048568">
        <f t="shared" si="52"/>
        <v>3162</v>
      </c>
      <c r="DQQ1048568">
        <f t="shared" si="52"/>
        <v>3163</v>
      </c>
      <c r="DQR1048568">
        <f t="shared" si="52"/>
        <v>3164</v>
      </c>
      <c r="DQS1048568">
        <f t="shared" si="52"/>
        <v>3165</v>
      </c>
      <c r="DQT1048568">
        <f t="shared" si="52"/>
        <v>3166</v>
      </c>
      <c r="DQU1048568">
        <f t="shared" si="52"/>
        <v>3167</v>
      </c>
      <c r="DQV1048568">
        <f t="shared" si="52"/>
        <v>3168</v>
      </c>
      <c r="DQW1048568">
        <f t="shared" si="52"/>
        <v>3169</v>
      </c>
      <c r="DQX1048568">
        <f t="shared" si="52"/>
        <v>3170</v>
      </c>
      <c r="DQY1048568">
        <f t="shared" si="52"/>
        <v>3171</v>
      </c>
      <c r="DQZ1048568">
        <f t="shared" si="52"/>
        <v>3172</v>
      </c>
      <c r="DRA1048568">
        <f t="shared" si="52"/>
        <v>3173</v>
      </c>
      <c r="DRB1048568">
        <f t="shared" si="52"/>
        <v>3174</v>
      </c>
      <c r="DRC1048568">
        <f t="shared" si="52"/>
        <v>3175</v>
      </c>
      <c r="DRD1048568">
        <f t="shared" si="52"/>
        <v>3176</v>
      </c>
      <c r="DRE1048568">
        <f t="shared" si="52"/>
        <v>3177</v>
      </c>
      <c r="DRF1048568">
        <f t="shared" si="52"/>
        <v>3178</v>
      </c>
      <c r="DRG1048568">
        <f t="shared" si="52"/>
        <v>3179</v>
      </c>
      <c r="DRH1048568">
        <f t="shared" si="52"/>
        <v>3180</v>
      </c>
      <c r="DRI1048568">
        <f t="shared" si="52"/>
        <v>3181</v>
      </c>
      <c r="DRJ1048568">
        <f t="shared" si="52"/>
        <v>3182</v>
      </c>
      <c r="DRK1048568">
        <f t="shared" si="52"/>
        <v>3183</v>
      </c>
      <c r="DRL1048568">
        <f t="shared" si="52"/>
        <v>3184</v>
      </c>
      <c r="DRM1048568">
        <f t="shared" si="52"/>
        <v>3185</v>
      </c>
      <c r="DRN1048568">
        <f t="shared" si="52"/>
        <v>3186</v>
      </c>
      <c r="DRO1048568">
        <f t="shared" si="52"/>
        <v>3187</v>
      </c>
      <c r="DRP1048568">
        <f t="shared" si="52"/>
        <v>3188</v>
      </c>
      <c r="DRQ1048568">
        <f t="shared" si="52"/>
        <v>3189</v>
      </c>
      <c r="DRR1048568">
        <f t="shared" si="52"/>
        <v>3190</v>
      </c>
      <c r="DRS1048568">
        <f t="shared" si="52"/>
        <v>3191</v>
      </c>
      <c r="DRT1048568">
        <f t="shared" si="52"/>
        <v>3192</v>
      </c>
      <c r="DRU1048568">
        <f t="shared" si="52"/>
        <v>3193</v>
      </c>
      <c r="DRV1048568">
        <f t="shared" si="52"/>
        <v>3194</v>
      </c>
      <c r="DRW1048568">
        <f t="shared" si="52"/>
        <v>3195</v>
      </c>
      <c r="DRX1048568">
        <f t="shared" si="52"/>
        <v>3196</v>
      </c>
      <c r="DRY1048568">
        <f t="shared" si="52"/>
        <v>3197</v>
      </c>
      <c r="DRZ1048568">
        <f t="shared" si="52"/>
        <v>3198</v>
      </c>
      <c r="DSA1048568">
        <f t="shared" si="52"/>
        <v>3199</v>
      </c>
      <c r="DSB1048568">
        <f t="shared" si="52"/>
        <v>3200</v>
      </c>
      <c r="DSC1048568">
        <f t="shared" si="52"/>
        <v>3201</v>
      </c>
      <c r="DSD1048568">
        <f t="shared" si="52"/>
        <v>3202</v>
      </c>
      <c r="DSE1048568">
        <f t="shared" ref="DSE1048568:DUP1048568" si="53">DSD1048568+1</f>
        <v>3203</v>
      </c>
      <c r="DSF1048568">
        <f t="shared" si="53"/>
        <v>3204</v>
      </c>
      <c r="DSG1048568">
        <f t="shared" si="53"/>
        <v>3205</v>
      </c>
      <c r="DSH1048568">
        <f t="shared" si="53"/>
        <v>3206</v>
      </c>
      <c r="DSI1048568">
        <f t="shared" si="53"/>
        <v>3207</v>
      </c>
      <c r="DSJ1048568">
        <f t="shared" si="53"/>
        <v>3208</v>
      </c>
      <c r="DSK1048568">
        <f t="shared" si="53"/>
        <v>3209</v>
      </c>
      <c r="DSL1048568">
        <f t="shared" si="53"/>
        <v>3210</v>
      </c>
      <c r="DSM1048568">
        <f t="shared" si="53"/>
        <v>3211</v>
      </c>
      <c r="DSN1048568">
        <f t="shared" si="53"/>
        <v>3212</v>
      </c>
      <c r="DSO1048568">
        <f t="shared" si="53"/>
        <v>3213</v>
      </c>
      <c r="DSP1048568">
        <f t="shared" si="53"/>
        <v>3214</v>
      </c>
      <c r="DSQ1048568">
        <f t="shared" si="53"/>
        <v>3215</v>
      </c>
      <c r="DSR1048568">
        <f t="shared" si="53"/>
        <v>3216</v>
      </c>
      <c r="DSS1048568">
        <f t="shared" si="53"/>
        <v>3217</v>
      </c>
      <c r="DST1048568">
        <f t="shared" si="53"/>
        <v>3218</v>
      </c>
      <c r="DSU1048568">
        <f t="shared" si="53"/>
        <v>3219</v>
      </c>
      <c r="DSV1048568">
        <f t="shared" si="53"/>
        <v>3220</v>
      </c>
      <c r="DSW1048568">
        <f t="shared" si="53"/>
        <v>3221</v>
      </c>
      <c r="DSX1048568">
        <f t="shared" si="53"/>
        <v>3222</v>
      </c>
      <c r="DSY1048568">
        <f t="shared" si="53"/>
        <v>3223</v>
      </c>
      <c r="DSZ1048568">
        <f t="shared" si="53"/>
        <v>3224</v>
      </c>
      <c r="DTA1048568">
        <f t="shared" si="53"/>
        <v>3225</v>
      </c>
      <c r="DTB1048568">
        <f t="shared" si="53"/>
        <v>3226</v>
      </c>
      <c r="DTC1048568">
        <f t="shared" si="53"/>
        <v>3227</v>
      </c>
      <c r="DTD1048568">
        <f t="shared" si="53"/>
        <v>3228</v>
      </c>
      <c r="DTE1048568">
        <f t="shared" si="53"/>
        <v>3229</v>
      </c>
      <c r="DTF1048568">
        <f t="shared" si="53"/>
        <v>3230</v>
      </c>
      <c r="DTG1048568">
        <f t="shared" si="53"/>
        <v>3231</v>
      </c>
      <c r="DTH1048568">
        <f t="shared" si="53"/>
        <v>3232</v>
      </c>
      <c r="DTI1048568">
        <f t="shared" si="53"/>
        <v>3233</v>
      </c>
      <c r="DTJ1048568">
        <f t="shared" si="53"/>
        <v>3234</v>
      </c>
      <c r="DTK1048568">
        <f t="shared" si="53"/>
        <v>3235</v>
      </c>
      <c r="DTL1048568">
        <f t="shared" si="53"/>
        <v>3236</v>
      </c>
      <c r="DTM1048568">
        <f t="shared" si="53"/>
        <v>3237</v>
      </c>
      <c r="DTN1048568">
        <f t="shared" si="53"/>
        <v>3238</v>
      </c>
      <c r="DTO1048568">
        <f t="shared" si="53"/>
        <v>3239</v>
      </c>
      <c r="DTP1048568">
        <f t="shared" si="53"/>
        <v>3240</v>
      </c>
      <c r="DTQ1048568">
        <f t="shared" si="53"/>
        <v>3241</v>
      </c>
      <c r="DTR1048568">
        <f t="shared" si="53"/>
        <v>3242</v>
      </c>
      <c r="DTS1048568">
        <f t="shared" si="53"/>
        <v>3243</v>
      </c>
      <c r="DTT1048568">
        <f t="shared" si="53"/>
        <v>3244</v>
      </c>
      <c r="DTU1048568">
        <f t="shared" si="53"/>
        <v>3245</v>
      </c>
      <c r="DTV1048568">
        <f t="shared" si="53"/>
        <v>3246</v>
      </c>
      <c r="DTW1048568">
        <f t="shared" si="53"/>
        <v>3247</v>
      </c>
      <c r="DTX1048568">
        <f t="shared" si="53"/>
        <v>3248</v>
      </c>
      <c r="DTY1048568">
        <f t="shared" si="53"/>
        <v>3249</v>
      </c>
      <c r="DTZ1048568">
        <f t="shared" si="53"/>
        <v>3250</v>
      </c>
      <c r="DUA1048568">
        <f t="shared" si="53"/>
        <v>3251</v>
      </c>
      <c r="DUB1048568">
        <f t="shared" si="53"/>
        <v>3252</v>
      </c>
      <c r="DUC1048568">
        <f t="shared" si="53"/>
        <v>3253</v>
      </c>
      <c r="DUD1048568">
        <f t="shared" si="53"/>
        <v>3254</v>
      </c>
      <c r="DUE1048568">
        <f t="shared" si="53"/>
        <v>3255</v>
      </c>
      <c r="DUF1048568">
        <f t="shared" si="53"/>
        <v>3256</v>
      </c>
      <c r="DUG1048568">
        <f t="shared" si="53"/>
        <v>3257</v>
      </c>
      <c r="DUH1048568">
        <f t="shared" si="53"/>
        <v>3258</v>
      </c>
      <c r="DUI1048568">
        <f t="shared" si="53"/>
        <v>3259</v>
      </c>
      <c r="DUJ1048568">
        <f t="shared" si="53"/>
        <v>3260</v>
      </c>
      <c r="DUK1048568">
        <f t="shared" si="53"/>
        <v>3261</v>
      </c>
      <c r="DUL1048568">
        <f t="shared" si="53"/>
        <v>3262</v>
      </c>
      <c r="DUM1048568">
        <f t="shared" si="53"/>
        <v>3263</v>
      </c>
      <c r="DUN1048568">
        <f t="shared" si="53"/>
        <v>3264</v>
      </c>
      <c r="DUO1048568">
        <f t="shared" si="53"/>
        <v>3265</v>
      </c>
      <c r="DUP1048568">
        <f t="shared" si="53"/>
        <v>3266</v>
      </c>
      <c r="DUQ1048568">
        <f t="shared" ref="DUQ1048568:DXB1048568" si="54">DUP1048568+1</f>
        <v>3267</v>
      </c>
      <c r="DUR1048568">
        <f t="shared" si="54"/>
        <v>3268</v>
      </c>
      <c r="DUS1048568">
        <f t="shared" si="54"/>
        <v>3269</v>
      </c>
      <c r="DUT1048568">
        <f t="shared" si="54"/>
        <v>3270</v>
      </c>
      <c r="DUU1048568">
        <f t="shared" si="54"/>
        <v>3271</v>
      </c>
      <c r="DUV1048568">
        <f t="shared" si="54"/>
        <v>3272</v>
      </c>
      <c r="DUW1048568">
        <f t="shared" si="54"/>
        <v>3273</v>
      </c>
      <c r="DUX1048568">
        <f t="shared" si="54"/>
        <v>3274</v>
      </c>
      <c r="DUY1048568">
        <f t="shared" si="54"/>
        <v>3275</v>
      </c>
      <c r="DUZ1048568">
        <f t="shared" si="54"/>
        <v>3276</v>
      </c>
      <c r="DVA1048568">
        <f t="shared" si="54"/>
        <v>3277</v>
      </c>
      <c r="DVB1048568">
        <f t="shared" si="54"/>
        <v>3278</v>
      </c>
      <c r="DVC1048568">
        <f t="shared" si="54"/>
        <v>3279</v>
      </c>
      <c r="DVD1048568">
        <f t="shared" si="54"/>
        <v>3280</v>
      </c>
      <c r="DVE1048568">
        <f t="shared" si="54"/>
        <v>3281</v>
      </c>
      <c r="DVF1048568">
        <f t="shared" si="54"/>
        <v>3282</v>
      </c>
      <c r="DVG1048568">
        <f t="shared" si="54"/>
        <v>3283</v>
      </c>
      <c r="DVH1048568">
        <f t="shared" si="54"/>
        <v>3284</v>
      </c>
      <c r="DVI1048568">
        <f t="shared" si="54"/>
        <v>3285</v>
      </c>
      <c r="DVJ1048568">
        <f t="shared" si="54"/>
        <v>3286</v>
      </c>
      <c r="DVK1048568">
        <f t="shared" si="54"/>
        <v>3287</v>
      </c>
      <c r="DVL1048568">
        <f t="shared" si="54"/>
        <v>3288</v>
      </c>
      <c r="DVM1048568">
        <f t="shared" si="54"/>
        <v>3289</v>
      </c>
      <c r="DVN1048568">
        <f t="shared" si="54"/>
        <v>3290</v>
      </c>
      <c r="DVO1048568">
        <f t="shared" si="54"/>
        <v>3291</v>
      </c>
      <c r="DVP1048568">
        <f t="shared" si="54"/>
        <v>3292</v>
      </c>
      <c r="DVQ1048568">
        <f t="shared" si="54"/>
        <v>3293</v>
      </c>
      <c r="DVR1048568">
        <f t="shared" si="54"/>
        <v>3294</v>
      </c>
      <c r="DVS1048568">
        <f t="shared" si="54"/>
        <v>3295</v>
      </c>
      <c r="DVT1048568">
        <f t="shared" si="54"/>
        <v>3296</v>
      </c>
      <c r="DVU1048568">
        <f t="shared" si="54"/>
        <v>3297</v>
      </c>
      <c r="DVV1048568">
        <f t="shared" si="54"/>
        <v>3298</v>
      </c>
      <c r="DVW1048568">
        <f t="shared" si="54"/>
        <v>3299</v>
      </c>
      <c r="DVX1048568">
        <f t="shared" si="54"/>
        <v>3300</v>
      </c>
      <c r="DVY1048568">
        <f t="shared" si="54"/>
        <v>3301</v>
      </c>
      <c r="DVZ1048568">
        <f t="shared" si="54"/>
        <v>3302</v>
      </c>
      <c r="DWA1048568">
        <f t="shared" si="54"/>
        <v>3303</v>
      </c>
      <c r="DWB1048568">
        <f t="shared" si="54"/>
        <v>3304</v>
      </c>
      <c r="DWC1048568">
        <f t="shared" si="54"/>
        <v>3305</v>
      </c>
      <c r="DWD1048568">
        <f t="shared" si="54"/>
        <v>3306</v>
      </c>
      <c r="DWE1048568">
        <f t="shared" si="54"/>
        <v>3307</v>
      </c>
      <c r="DWF1048568">
        <f t="shared" si="54"/>
        <v>3308</v>
      </c>
      <c r="DWG1048568">
        <f t="shared" si="54"/>
        <v>3309</v>
      </c>
      <c r="DWH1048568">
        <f t="shared" si="54"/>
        <v>3310</v>
      </c>
      <c r="DWI1048568">
        <f t="shared" si="54"/>
        <v>3311</v>
      </c>
      <c r="DWJ1048568">
        <f t="shared" si="54"/>
        <v>3312</v>
      </c>
      <c r="DWK1048568">
        <f t="shared" si="54"/>
        <v>3313</v>
      </c>
      <c r="DWL1048568">
        <f t="shared" si="54"/>
        <v>3314</v>
      </c>
      <c r="DWM1048568">
        <f t="shared" si="54"/>
        <v>3315</v>
      </c>
      <c r="DWN1048568">
        <f t="shared" si="54"/>
        <v>3316</v>
      </c>
      <c r="DWO1048568">
        <f t="shared" si="54"/>
        <v>3317</v>
      </c>
      <c r="DWP1048568">
        <f t="shared" si="54"/>
        <v>3318</v>
      </c>
      <c r="DWQ1048568">
        <f t="shared" si="54"/>
        <v>3319</v>
      </c>
      <c r="DWR1048568">
        <f t="shared" si="54"/>
        <v>3320</v>
      </c>
      <c r="DWS1048568">
        <f t="shared" si="54"/>
        <v>3321</v>
      </c>
      <c r="DWT1048568">
        <f t="shared" si="54"/>
        <v>3322</v>
      </c>
      <c r="DWU1048568">
        <f t="shared" si="54"/>
        <v>3323</v>
      </c>
      <c r="DWV1048568">
        <f t="shared" si="54"/>
        <v>3324</v>
      </c>
      <c r="DWW1048568">
        <f t="shared" si="54"/>
        <v>3325</v>
      </c>
      <c r="DWX1048568">
        <f t="shared" si="54"/>
        <v>3326</v>
      </c>
      <c r="DWY1048568">
        <f t="shared" si="54"/>
        <v>3327</v>
      </c>
      <c r="DWZ1048568">
        <f t="shared" si="54"/>
        <v>3328</v>
      </c>
      <c r="DXA1048568">
        <f t="shared" si="54"/>
        <v>3329</v>
      </c>
      <c r="DXB1048568">
        <f t="shared" si="54"/>
        <v>3330</v>
      </c>
      <c r="DXC1048568">
        <f t="shared" ref="DXC1048568:DZN1048568" si="55">DXB1048568+1</f>
        <v>3331</v>
      </c>
      <c r="DXD1048568">
        <f t="shared" si="55"/>
        <v>3332</v>
      </c>
      <c r="DXE1048568">
        <f t="shared" si="55"/>
        <v>3333</v>
      </c>
      <c r="DXF1048568">
        <f t="shared" si="55"/>
        <v>3334</v>
      </c>
      <c r="DXG1048568">
        <f t="shared" si="55"/>
        <v>3335</v>
      </c>
      <c r="DXH1048568">
        <f t="shared" si="55"/>
        <v>3336</v>
      </c>
      <c r="DXI1048568">
        <f t="shared" si="55"/>
        <v>3337</v>
      </c>
      <c r="DXJ1048568">
        <f t="shared" si="55"/>
        <v>3338</v>
      </c>
      <c r="DXK1048568">
        <f t="shared" si="55"/>
        <v>3339</v>
      </c>
      <c r="DXL1048568">
        <f t="shared" si="55"/>
        <v>3340</v>
      </c>
      <c r="DXM1048568">
        <f t="shared" si="55"/>
        <v>3341</v>
      </c>
      <c r="DXN1048568">
        <f t="shared" si="55"/>
        <v>3342</v>
      </c>
      <c r="DXO1048568">
        <f t="shared" si="55"/>
        <v>3343</v>
      </c>
      <c r="DXP1048568">
        <f t="shared" si="55"/>
        <v>3344</v>
      </c>
      <c r="DXQ1048568">
        <f t="shared" si="55"/>
        <v>3345</v>
      </c>
      <c r="DXR1048568">
        <f t="shared" si="55"/>
        <v>3346</v>
      </c>
      <c r="DXS1048568">
        <f t="shared" si="55"/>
        <v>3347</v>
      </c>
      <c r="DXT1048568">
        <f t="shared" si="55"/>
        <v>3348</v>
      </c>
      <c r="DXU1048568">
        <f t="shared" si="55"/>
        <v>3349</v>
      </c>
      <c r="DXV1048568">
        <f t="shared" si="55"/>
        <v>3350</v>
      </c>
      <c r="DXW1048568">
        <f t="shared" si="55"/>
        <v>3351</v>
      </c>
      <c r="DXX1048568">
        <f t="shared" si="55"/>
        <v>3352</v>
      </c>
      <c r="DXY1048568">
        <f t="shared" si="55"/>
        <v>3353</v>
      </c>
      <c r="DXZ1048568">
        <f t="shared" si="55"/>
        <v>3354</v>
      </c>
      <c r="DYA1048568">
        <f t="shared" si="55"/>
        <v>3355</v>
      </c>
      <c r="DYB1048568">
        <f t="shared" si="55"/>
        <v>3356</v>
      </c>
      <c r="DYC1048568">
        <f t="shared" si="55"/>
        <v>3357</v>
      </c>
      <c r="DYD1048568">
        <f t="shared" si="55"/>
        <v>3358</v>
      </c>
      <c r="DYE1048568">
        <f t="shared" si="55"/>
        <v>3359</v>
      </c>
      <c r="DYF1048568">
        <f t="shared" si="55"/>
        <v>3360</v>
      </c>
      <c r="DYG1048568">
        <f t="shared" si="55"/>
        <v>3361</v>
      </c>
      <c r="DYH1048568">
        <f t="shared" si="55"/>
        <v>3362</v>
      </c>
      <c r="DYI1048568">
        <f t="shared" si="55"/>
        <v>3363</v>
      </c>
      <c r="DYJ1048568">
        <f t="shared" si="55"/>
        <v>3364</v>
      </c>
      <c r="DYK1048568">
        <f t="shared" si="55"/>
        <v>3365</v>
      </c>
      <c r="DYL1048568">
        <f t="shared" si="55"/>
        <v>3366</v>
      </c>
      <c r="DYM1048568">
        <f t="shared" si="55"/>
        <v>3367</v>
      </c>
      <c r="DYN1048568">
        <f t="shared" si="55"/>
        <v>3368</v>
      </c>
      <c r="DYO1048568">
        <f t="shared" si="55"/>
        <v>3369</v>
      </c>
      <c r="DYP1048568">
        <f t="shared" si="55"/>
        <v>3370</v>
      </c>
      <c r="DYQ1048568">
        <f t="shared" si="55"/>
        <v>3371</v>
      </c>
      <c r="DYR1048568">
        <f t="shared" si="55"/>
        <v>3372</v>
      </c>
      <c r="DYS1048568">
        <f t="shared" si="55"/>
        <v>3373</v>
      </c>
      <c r="DYT1048568">
        <f t="shared" si="55"/>
        <v>3374</v>
      </c>
      <c r="DYU1048568">
        <f t="shared" si="55"/>
        <v>3375</v>
      </c>
      <c r="DYV1048568">
        <f t="shared" si="55"/>
        <v>3376</v>
      </c>
      <c r="DYW1048568">
        <f t="shared" si="55"/>
        <v>3377</v>
      </c>
      <c r="DYX1048568">
        <f t="shared" si="55"/>
        <v>3378</v>
      </c>
      <c r="DYY1048568">
        <f t="shared" si="55"/>
        <v>3379</v>
      </c>
      <c r="DYZ1048568">
        <f t="shared" si="55"/>
        <v>3380</v>
      </c>
      <c r="DZA1048568">
        <f t="shared" si="55"/>
        <v>3381</v>
      </c>
      <c r="DZB1048568">
        <f t="shared" si="55"/>
        <v>3382</v>
      </c>
      <c r="DZC1048568">
        <f t="shared" si="55"/>
        <v>3383</v>
      </c>
      <c r="DZD1048568">
        <f t="shared" si="55"/>
        <v>3384</v>
      </c>
      <c r="DZE1048568">
        <f t="shared" si="55"/>
        <v>3385</v>
      </c>
      <c r="DZF1048568">
        <f t="shared" si="55"/>
        <v>3386</v>
      </c>
      <c r="DZG1048568">
        <f t="shared" si="55"/>
        <v>3387</v>
      </c>
      <c r="DZH1048568">
        <f t="shared" si="55"/>
        <v>3388</v>
      </c>
      <c r="DZI1048568">
        <f t="shared" si="55"/>
        <v>3389</v>
      </c>
      <c r="DZJ1048568">
        <f t="shared" si="55"/>
        <v>3390</v>
      </c>
      <c r="DZK1048568">
        <f t="shared" si="55"/>
        <v>3391</v>
      </c>
      <c r="DZL1048568">
        <f t="shared" si="55"/>
        <v>3392</v>
      </c>
      <c r="DZM1048568">
        <f t="shared" si="55"/>
        <v>3393</v>
      </c>
      <c r="DZN1048568">
        <f t="shared" si="55"/>
        <v>3394</v>
      </c>
      <c r="DZO1048568">
        <f t="shared" ref="DZO1048568:EBZ1048568" si="56">DZN1048568+1</f>
        <v>3395</v>
      </c>
      <c r="DZP1048568">
        <f t="shared" si="56"/>
        <v>3396</v>
      </c>
      <c r="DZQ1048568">
        <f t="shared" si="56"/>
        <v>3397</v>
      </c>
      <c r="DZR1048568">
        <f t="shared" si="56"/>
        <v>3398</v>
      </c>
      <c r="DZS1048568">
        <f t="shared" si="56"/>
        <v>3399</v>
      </c>
      <c r="DZT1048568">
        <f t="shared" si="56"/>
        <v>3400</v>
      </c>
      <c r="DZU1048568">
        <f t="shared" si="56"/>
        <v>3401</v>
      </c>
      <c r="DZV1048568">
        <f t="shared" si="56"/>
        <v>3402</v>
      </c>
      <c r="DZW1048568">
        <f t="shared" si="56"/>
        <v>3403</v>
      </c>
      <c r="DZX1048568">
        <f t="shared" si="56"/>
        <v>3404</v>
      </c>
      <c r="DZY1048568">
        <f t="shared" si="56"/>
        <v>3405</v>
      </c>
      <c r="DZZ1048568">
        <f t="shared" si="56"/>
        <v>3406</v>
      </c>
      <c r="EAA1048568">
        <f t="shared" si="56"/>
        <v>3407</v>
      </c>
      <c r="EAB1048568">
        <f t="shared" si="56"/>
        <v>3408</v>
      </c>
      <c r="EAC1048568">
        <f t="shared" si="56"/>
        <v>3409</v>
      </c>
      <c r="EAD1048568">
        <f t="shared" si="56"/>
        <v>3410</v>
      </c>
      <c r="EAE1048568">
        <f t="shared" si="56"/>
        <v>3411</v>
      </c>
      <c r="EAF1048568">
        <f t="shared" si="56"/>
        <v>3412</v>
      </c>
      <c r="EAG1048568">
        <f t="shared" si="56"/>
        <v>3413</v>
      </c>
      <c r="EAH1048568">
        <f t="shared" si="56"/>
        <v>3414</v>
      </c>
      <c r="EAI1048568">
        <f t="shared" si="56"/>
        <v>3415</v>
      </c>
      <c r="EAJ1048568">
        <f t="shared" si="56"/>
        <v>3416</v>
      </c>
      <c r="EAK1048568">
        <f t="shared" si="56"/>
        <v>3417</v>
      </c>
      <c r="EAL1048568">
        <f t="shared" si="56"/>
        <v>3418</v>
      </c>
      <c r="EAM1048568">
        <f t="shared" si="56"/>
        <v>3419</v>
      </c>
      <c r="EAN1048568">
        <f t="shared" si="56"/>
        <v>3420</v>
      </c>
      <c r="EAO1048568">
        <f t="shared" si="56"/>
        <v>3421</v>
      </c>
      <c r="EAP1048568">
        <f t="shared" si="56"/>
        <v>3422</v>
      </c>
      <c r="EAQ1048568">
        <f t="shared" si="56"/>
        <v>3423</v>
      </c>
      <c r="EAR1048568">
        <f t="shared" si="56"/>
        <v>3424</v>
      </c>
      <c r="EAS1048568">
        <f t="shared" si="56"/>
        <v>3425</v>
      </c>
      <c r="EAT1048568">
        <f t="shared" si="56"/>
        <v>3426</v>
      </c>
      <c r="EAU1048568">
        <f t="shared" si="56"/>
        <v>3427</v>
      </c>
      <c r="EAV1048568">
        <f t="shared" si="56"/>
        <v>3428</v>
      </c>
      <c r="EAW1048568">
        <f t="shared" si="56"/>
        <v>3429</v>
      </c>
      <c r="EAX1048568">
        <f t="shared" si="56"/>
        <v>3430</v>
      </c>
      <c r="EAY1048568">
        <f t="shared" si="56"/>
        <v>3431</v>
      </c>
      <c r="EAZ1048568">
        <f t="shared" si="56"/>
        <v>3432</v>
      </c>
      <c r="EBA1048568">
        <f t="shared" si="56"/>
        <v>3433</v>
      </c>
      <c r="EBB1048568">
        <f t="shared" si="56"/>
        <v>3434</v>
      </c>
      <c r="EBC1048568">
        <f t="shared" si="56"/>
        <v>3435</v>
      </c>
      <c r="EBD1048568">
        <f t="shared" si="56"/>
        <v>3436</v>
      </c>
      <c r="EBE1048568">
        <f t="shared" si="56"/>
        <v>3437</v>
      </c>
      <c r="EBF1048568">
        <f t="shared" si="56"/>
        <v>3438</v>
      </c>
      <c r="EBG1048568">
        <f t="shared" si="56"/>
        <v>3439</v>
      </c>
      <c r="EBH1048568">
        <f t="shared" si="56"/>
        <v>3440</v>
      </c>
      <c r="EBI1048568">
        <f t="shared" si="56"/>
        <v>3441</v>
      </c>
      <c r="EBJ1048568">
        <f t="shared" si="56"/>
        <v>3442</v>
      </c>
      <c r="EBK1048568">
        <f t="shared" si="56"/>
        <v>3443</v>
      </c>
      <c r="EBL1048568">
        <f t="shared" si="56"/>
        <v>3444</v>
      </c>
      <c r="EBM1048568">
        <f t="shared" si="56"/>
        <v>3445</v>
      </c>
      <c r="EBN1048568">
        <f t="shared" si="56"/>
        <v>3446</v>
      </c>
      <c r="EBO1048568">
        <f t="shared" si="56"/>
        <v>3447</v>
      </c>
      <c r="EBP1048568">
        <f t="shared" si="56"/>
        <v>3448</v>
      </c>
      <c r="EBQ1048568">
        <f t="shared" si="56"/>
        <v>3449</v>
      </c>
      <c r="EBR1048568">
        <f t="shared" si="56"/>
        <v>3450</v>
      </c>
      <c r="EBS1048568">
        <f t="shared" si="56"/>
        <v>3451</v>
      </c>
      <c r="EBT1048568">
        <f t="shared" si="56"/>
        <v>3452</v>
      </c>
      <c r="EBU1048568">
        <f t="shared" si="56"/>
        <v>3453</v>
      </c>
      <c r="EBV1048568">
        <f t="shared" si="56"/>
        <v>3454</v>
      </c>
      <c r="EBW1048568">
        <f t="shared" si="56"/>
        <v>3455</v>
      </c>
      <c r="EBX1048568">
        <f t="shared" si="56"/>
        <v>3456</v>
      </c>
      <c r="EBY1048568">
        <f t="shared" si="56"/>
        <v>3457</v>
      </c>
      <c r="EBZ1048568">
        <f t="shared" si="56"/>
        <v>3458</v>
      </c>
      <c r="ECA1048568">
        <f t="shared" ref="ECA1048568:EEL1048568" si="57">EBZ1048568+1</f>
        <v>3459</v>
      </c>
      <c r="ECB1048568">
        <f t="shared" si="57"/>
        <v>3460</v>
      </c>
      <c r="ECC1048568">
        <f t="shared" si="57"/>
        <v>3461</v>
      </c>
      <c r="ECD1048568">
        <f t="shared" si="57"/>
        <v>3462</v>
      </c>
      <c r="ECE1048568">
        <f t="shared" si="57"/>
        <v>3463</v>
      </c>
      <c r="ECF1048568">
        <f t="shared" si="57"/>
        <v>3464</v>
      </c>
      <c r="ECG1048568">
        <f t="shared" si="57"/>
        <v>3465</v>
      </c>
      <c r="ECH1048568">
        <f t="shared" si="57"/>
        <v>3466</v>
      </c>
      <c r="ECI1048568">
        <f t="shared" si="57"/>
        <v>3467</v>
      </c>
      <c r="ECJ1048568">
        <f t="shared" si="57"/>
        <v>3468</v>
      </c>
      <c r="ECK1048568">
        <f t="shared" si="57"/>
        <v>3469</v>
      </c>
      <c r="ECL1048568">
        <f t="shared" si="57"/>
        <v>3470</v>
      </c>
      <c r="ECM1048568">
        <f t="shared" si="57"/>
        <v>3471</v>
      </c>
      <c r="ECN1048568">
        <f t="shared" si="57"/>
        <v>3472</v>
      </c>
      <c r="ECO1048568">
        <f t="shared" si="57"/>
        <v>3473</v>
      </c>
      <c r="ECP1048568">
        <f t="shared" si="57"/>
        <v>3474</v>
      </c>
      <c r="ECQ1048568">
        <f t="shared" si="57"/>
        <v>3475</v>
      </c>
      <c r="ECR1048568">
        <f t="shared" si="57"/>
        <v>3476</v>
      </c>
      <c r="ECS1048568">
        <f t="shared" si="57"/>
        <v>3477</v>
      </c>
      <c r="ECT1048568">
        <f t="shared" si="57"/>
        <v>3478</v>
      </c>
      <c r="ECU1048568">
        <f t="shared" si="57"/>
        <v>3479</v>
      </c>
      <c r="ECV1048568">
        <f t="shared" si="57"/>
        <v>3480</v>
      </c>
      <c r="ECW1048568">
        <f t="shared" si="57"/>
        <v>3481</v>
      </c>
      <c r="ECX1048568">
        <f t="shared" si="57"/>
        <v>3482</v>
      </c>
      <c r="ECY1048568">
        <f t="shared" si="57"/>
        <v>3483</v>
      </c>
      <c r="ECZ1048568">
        <f t="shared" si="57"/>
        <v>3484</v>
      </c>
      <c r="EDA1048568">
        <f t="shared" si="57"/>
        <v>3485</v>
      </c>
      <c r="EDB1048568">
        <f t="shared" si="57"/>
        <v>3486</v>
      </c>
      <c r="EDC1048568">
        <f t="shared" si="57"/>
        <v>3487</v>
      </c>
      <c r="EDD1048568">
        <f t="shared" si="57"/>
        <v>3488</v>
      </c>
      <c r="EDE1048568">
        <f t="shared" si="57"/>
        <v>3489</v>
      </c>
      <c r="EDF1048568">
        <f t="shared" si="57"/>
        <v>3490</v>
      </c>
      <c r="EDG1048568">
        <f t="shared" si="57"/>
        <v>3491</v>
      </c>
      <c r="EDH1048568">
        <f t="shared" si="57"/>
        <v>3492</v>
      </c>
      <c r="EDI1048568">
        <f t="shared" si="57"/>
        <v>3493</v>
      </c>
      <c r="EDJ1048568">
        <f t="shared" si="57"/>
        <v>3494</v>
      </c>
      <c r="EDK1048568">
        <f t="shared" si="57"/>
        <v>3495</v>
      </c>
      <c r="EDL1048568">
        <f t="shared" si="57"/>
        <v>3496</v>
      </c>
      <c r="EDM1048568">
        <f t="shared" si="57"/>
        <v>3497</v>
      </c>
      <c r="EDN1048568">
        <f t="shared" si="57"/>
        <v>3498</v>
      </c>
      <c r="EDO1048568">
        <f t="shared" si="57"/>
        <v>3499</v>
      </c>
      <c r="EDP1048568">
        <f t="shared" si="57"/>
        <v>3500</v>
      </c>
      <c r="EDQ1048568">
        <f t="shared" si="57"/>
        <v>3501</v>
      </c>
      <c r="EDR1048568">
        <f t="shared" si="57"/>
        <v>3502</v>
      </c>
      <c r="EDS1048568">
        <f t="shared" si="57"/>
        <v>3503</v>
      </c>
      <c r="EDT1048568">
        <f t="shared" si="57"/>
        <v>3504</v>
      </c>
      <c r="EDU1048568">
        <f t="shared" si="57"/>
        <v>3505</v>
      </c>
      <c r="EDV1048568">
        <f t="shared" si="57"/>
        <v>3506</v>
      </c>
      <c r="EDW1048568">
        <f t="shared" si="57"/>
        <v>3507</v>
      </c>
      <c r="EDX1048568">
        <f t="shared" si="57"/>
        <v>3508</v>
      </c>
      <c r="EDY1048568">
        <f t="shared" si="57"/>
        <v>3509</v>
      </c>
      <c r="EDZ1048568">
        <f t="shared" si="57"/>
        <v>3510</v>
      </c>
      <c r="EEA1048568">
        <f t="shared" si="57"/>
        <v>3511</v>
      </c>
      <c r="EEB1048568">
        <f t="shared" si="57"/>
        <v>3512</v>
      </c>
      <c r="EEC1048568">
        <f t="shared" si="57"/>
        <v>3513</v>
      </c>
      <c r="EED1048568">
        <f t="shared" si="57"/>
        <v>3514</v>
      </c>
      <c r="EEE1048568">
        <f t="shared" si="57"/>
        <v>3515</v>
      </c>
      <c r="EEF1048568">
        <f t="shared" si="57"/>
        <v>3516</v>
      </c>
      <c r="EEG1048568">
        <f t="shared" si="57"/>
        <v>3517</v>
      </c>
      <c r="EEH1048568">
        <f t="shared" si="57"/>
        <v>3518</v>
      </c>
      <c r="EEI1048568">
        <f t="shared" si="57"/>
        <v>3519</v>
      </c>
      <c r="EEJ1048568">
        <f t="shared" si="57"/>
        <v>3520</v>
      </c>
      <c r="EEK1048568">
        <f t="shared" si="57"/>
        <v>3521</v>
      </c>
      <c r="EEL1048568">
        <f t="shared" si="57"/>
        <v>3522</v>
      </c>
      <c r="EEM1048568">
        <f t="shared" ref="EEM1048568:EGX1048568" si="58">EEL1048568+1</f>
        <v>3523</v>
      </c>
      <c r="EEN1048568">
        <f t="shared" si="58"/>
        <v>3524</v>
      </c>
      <c r="EEO1048568">
        <f t="shared" si="58"/>
        <v>3525</v>
      </c>
      <c r="EEP1048568">
        <f t="shared" si="58"/>
        <v>3526</v>
      </c>
      <c r="EEQ1048568">
        <f t="shared" si="58"/>
        <v>3527</v>
      </c>
      <c r="EER1048568">
        <f t="shared" si="58"/>
        <v>3528</v>
      </c>
      <c r="EES1048568">
        <f t="shared" si="58"/>
        <v>3529</v>
      </c>
      <c r="EET1048568">
        <f t="shared" si="58"/>
        <v>3530</v>
      </c>
      <c r="EEU1048568">
        <f t="shared" si="58"/>
        <v>3531</v>
      </c>
      <c r="EEV1048568">
        <f t="shared" si="58"/>
        <v>3532</v>
      </c>
      <c r="EEW1048568">
        <f t="shared" si="58"/>
        <v>3533</v>
      </c>
      <c r="EEX1048568">
        <f t="shared" si="58"/>
        <v>3534</v>
      </c>
      <c r="EEY1048568">
        <f t="shared" si="58"/>
        <v>3535</v>
      </c>
      <c r="EEZ1048568">
        <f t="shared" si="58"/>
        <v>3536</v>
      </c>
      <c r="EFA1048568">
        <f t="shared" si="58"/>
        <v>3537</v>
      </c>
      <c r="EFB1048568">
        <f t="shared" si="58"/>
        <v>3538</v>
      </c>
      <c r="EFC1048568">
        <f t="shared" si="58"/>
        <v>3539</v>
      </c>
      <c r="EFD1048568">
        <f t="shared" si="58"/>
        <v>3540</v>
      </c>
      <c r="EFE1048568">
        <f t="shared" si="58"/>
        <v>3541</v>
      </c>
      <c r="EFF1048568">
        <f t="shared" si="58"/>
        <v>3542</v>
      </c>
      <c r="EFG1048568">
        <f t="shared" si="58"/>
        <v>3543</v>
      </c>
      <c r="EFH1048568">
        <f t="shared" si="58"/>
        <v>3544</v>
      </c>
      <c r="EFI1048568">
        <f t="shared" si="58"/>
        <v>3545</v>
      </c>
      <c r="EFJ1048568">
        <f t="shared" si="58"/>
        <v>3546</v>
      </c>
      <c r="EFK1048568">
        <f t="shared" si="58"/>
        <v>3547</v>
      </c>
      <c r="EFL1048568">
        <f t="shared" si="58"/>
        <v>3548</v>
      </c>
      <c r="EFM1048568">
        <f t="shared" si="58"/>
        <v>3549</v>
      </c>
      <c r="EFN1048568">
        <f t="shared" si="58"/>
        <v>3550</v>
      </c>
      <c r="EFO1048568">
        <f t="shared" si="58"/>
        <v>3551</v>
      </c>
      <c r="EFP1048568">
        <f t="shared" si="58"/>
        <v>3552</v>
      </c>
      <c r="EFQ1048568">
        <f t="shared" si="58"/>
        <v>3553</v>
      </c>
      <c r="EFR1048568">
        <f t="shared" si="58"/>
        <v>3554</v>
      </c>
      <c r="EFS1048568">
        <f t="shared" si="58"/>
        <v>3555</v>
      </c>
      <c r="EFT1048568">
        <f t="shared" si="58"/>
        <v>3556</v>
      </c>
      <c r="EFU1048568">
        <f t="shared" si="58"/>
        <v>3557</v>
      </c>
      <c r="EFV1048568">
        <f t="shared" si="58"/>
        <v>3558</v>
      </c>
      <c r="EFW1048568">
        <f t="shared" si="58"/>
        <v>3559</v>
      </c>
      <c r="EFX1048568">
        <f t="shared" si="58"/>
        <v>3560</v>
      </c>
      <c r="EFY1048568">
        <f t="shared" si="58"/>
        <v>3561</v>
      </c>
      <c r="EFZ1048568">
        <f t="shared" si="58"/>
        <v>3562</v>
      </c>
      <c r="EGA1048568">
        <f t="shared" si="58"/>
        <v>3563</v>
      </c>
      <c r="EGB1048568">
        <f t="shared" si="58"/>
        <v>3564</v>
      </c>
      <c r="EGC1048568">
        <f t="shared" si="58"/>
        <v>3565</v>
      </c>
      <c r="EGD1048568">
        <f t="shared" si="58"/>
        <v>3566</v>
      </c>
      <c r="EGE1048568">
        <f t="shared" si="58"/>
        <v>3567</v>
      </c>
      <c r="EGF1048568">
        <f t="shared" si="58"/>
        <v>3568</v>
      </c>
      <c r="EGG1048568">
        <f t="shared" si="58"/>
        <v>3569</v>
      </c>
      <c r="EGH1048568">
        <f t="shared" si="58"/>
        <v>3570</v>
      </c>
      <c r="EGI1048568">
        <f t="shared" si="58"/>
        <v>3571</v>
      </c>
      <c r="EGJ1048568">
        <f t="shared" si="58"/>
        <v>3572</v>
      </c>
      <c r="EGK1048568">
        <f t="shared" si="58"/>
        <v>3573</v>
      </c>
      <c r="EGL1048568">
        <f t="shared" si="58"/>
        <v>3574</v>
      </c>
      <c r="EGM1048568">
        <f t="shared" si="58"/>
        <v>3575</v>
      </c>
      <c r="EGN1048568">
        <f t="shared" si="58"/>
        <v>3576</v>
      </c>
      <c r="EGO1048568">
        <f t="shared" si="58"/>
        <v>3577</v>
      </c>
      <c r="EGP1048568">
        <f t="shared" si="58"/>
        <v>3578</v>
      </c>
      <c r="EGQ1048568">
        <f t="shared" si="58"/>
        <v>3579</v>
      </c>
      <c r="EGR1048568">
        <f t="shared" si="58"/>
        <v>3580</v>
      </c>
      <c r="EGS1048568">
        <f t="shared" si="58"/>
        <v>3581</v>
      </c>
      <c r="EGT1048568">
        <f t="shared" si="58"/>
        <v>3582</v>
      </c>
      <c r="EGU1048568">
        <f t="shared" si="58"/>
        <v>3583</v>
      </c>
      <c r="EGV1048568">
        <f t="shared" si="58"/>
        <v>3584</v>
      </c>
      <c r="EGW1048568">
        <f t="shared" si="58"/>
        <v>3585</v>
      </c>
      <c r="EGX1048568">
        <f t="shared" si="58"/>
        <v>3586</v>
      </c>
      <c r="EGY1048568">
        <f t="shared" ref="EGY1048568:EJJ1048568" si="59">EGX1048568+1</f>
        <v>3587</v>
      </c>
      <c r="EGZ1048568">
        <f t="shared" si="59"/>
        <v>3588</v>
      </c>
      <c r="EHA1048568">
        <f t="shared" si="59"/>
        <v>3589</v>
      </c>
      <c r="EHB1048568">
        <f t="shared" si="59"/>
        <v>3590</v>
      </c>
      <c r="EHC1048568">
        <f t="shared" si="59"/>
        <v>3591</v>
      </c>
      <c r="EHD1048568">
        <f t="shared" si="59"/>
        <v>3592</v>
      </c>
      <c r="EHE1048568">
        <f t="shared" si="59"/>
        <v>3593</v>
      </c>
      <c r="EHF1048568">
        <f t="shared" si="59"/>
        <v>3594</v>
      </c>
      <c r="EHG1048568">
        <f t="shared" si="59"/>
        <v>3595</v>
      </c>
      <c r="EHH1048568">
        <f t="shared" si="59"/>
        <v>3596</v>
      </c>
      <c r="EHI1048568">
        <f t="shared" si="59"/>
        <v>3597</v>
      </c>
      <c r="EHJ1048568">
        <f t="shared" si="59"/>
        <v>3598</v>
      </c>
      <c r="EHK1048568">
        <f t="shared" si="59"/>
        <v>3599</v>
      </c>
      <c r="EHL1048568">
        <f t="shared" si="59"/>
        <v>3600</v>
      </c>
      <c r="EHM1048568">
        <f t="shared" si="59"/>
        <v>3601</v>
      </c>
      <c r="EHN1048568">
        <f t="shared" si="59"/>
        <v>3602</v>
      </c>
      <c r="EHO1048568">
        <f t="shared" si="59"/>
        <v>3603</v>
      </c>
      <c r="EHP1048568">
        <f t="shared" si="59"/>
        <v>3604</v>
      </c>
      <c r="EHQ1048568">
        <f t="shared" si="59"/>
        <v>3605</v>
      </c>
      <c r="EHR1048568">
        <f t="shared" si="59"/>
        <v>3606</v>
      </c>
      <c r="EHS1048568">
        <f t="shared" si="59"/>
        <v>3607</v>
      </c>
      <c r="EHT1048568">
        <f t="shared" si="59"/>
        <v>3608</v>
      </c>
      <c r="EHU1048568">
        <f t="shared" si="59"/>
        <v>3609</v>
      </c>
      <c r="EHV1048568">
        <f t="shared" si="59"/>
        <v>3610</v>
      </c>
      <c r="EHW1048568">
        <f t="shared" si="59"/>
        <v>3611</v>
      </c>
      <c r="EHX1048568">
        <f t="shared" si="59"/>
        <v>3612</v>
      </c>
      <c r="EHY1048568">
        <f t="shared" si="59"/>
        <v>3613</v>
      </c>
      <c r="EHZ1048568">
        <f t="shared" si="59"/>
        <v>3614</v>
      </c>
      <c r="EIA1048568">
        <f t="shared" si="59"/>
        <v>3615</v>
      </c>
      <c r="EIB1048568">
        <f t="shared" si="59"/>
        <v>3616</v>
      </c>
      <c r="EIC1048568">
        <f t="shared" si="59"/>
        <v>3617</v>
      </c>
      <c r="EID1048568">
        <f t="shared" si="59"/>
        <v>3618</v>
      </c>
      <c r="EIE1048568">
        <f t="shared" si="59"/>
        <v>3619</v>
      </c>
      <c r="EIF1048568">
        <f t="shared" si="59"/>
        <v>3620</v>
      </c>
      <c r="EIG1048568">
        <f t="shared" si="59"/>
        <v>3621</v>
      </c>
      <c r="EIH1048568">
        <f t="shared" si="59"/>
        <v>3622</v>
      </c>
      <c r="EII1048568">
        <f t="shared" si="59"/>
        <v>3623</v>
      </c>
      <c r="EIJ1048568">
        <f t="shared" si="59"/>
        <v>3624</v>
      </c>
      <c r="EIK1048568">
        <f t="shared" si="59"/>
        <v>3625</v>
      </c>
      <c r="EIL1048568">
        <f t="shared" si="59"/>
        <v>3626</v>
      </c>
      <c r="EIM1048568">
        <f t="shared" si="59"/>
        <v>3627</v>
      </c>
      <c r="EIN1048568">
        <f t="shared" si="59"/>
        <v>3628</v>
      </c>
      <c r="EIO1048568">
        <f t="shared" si="59"/>
        <v>3629</v>
      </c>
      <c r="EIP1048568">
        <f t="shared" si="59"/>
        <v>3630</v>
      </c>
      <c r="EIQ1048568">
        <f t="shared" si="59"/>
        <v>3631</v>
      </c>
      <c r="EIR1048568">
        <f t="shared" si="59"/>
        <v>3632</v>
      </c>
      <c r="EIS1048568">
        <f t="shared" si="59"/>
        <v>3633</v>
      </c>
      <c r="EIT1048568">
        <f t="shared" si="59"/>
        <v>3634</v>
      </c>
      <c r="EIU1048568">
        <f t="shared" si="59"/>
        <v>3635</v>
      </c>
      <c r="EIV1048568">
        <f t="shared" si="59"/>
        <v>3636</v>
      </c>
      <c r="EIW1048568">
        <f t="shared" si="59"/>
        <v>3637</v>
      </c>
      <c r="EIX1048568">
        <f t="shared" si="59"/>
        <v>3638</v>
      </c>
      <c r="EIY1048568">
        <f t="shared" si="59"/>
        <v>3639</v>
      </c>
      <c r="EIZ1048568">
        <f t="shared" si="59"/>
        <v>3640</v>
      </c>
      <c r="EJA1048568">
        <f t="shared" si="59"/>
        <v>3641</v>
      </c>
      <c r="EJB1048568">
        <f t="shared" si="59"/>
        <v>3642</v>
      </c>
      <c r="EJC1048568">
        <f t="shared" si="59"/>
        <v>3643</v>
      </c>
      <c r="EJD1048568">
        <f t="shared" si="59"/>
        <v>3644</v>
      </c>
      <c r="EJE1048568">
        <f t="shared" si="59"/>
        <v>3645</v>
      </c>
      <c r="EJF1048568">
        <f t="shared" si="59"/>
        <v>3646</v>
      </c>
      <c r="EJG1048568">
        <f t="shared" si="59"/>
        <v>3647</v>
      </c>
      <c r="EJH1048568">
        <f t="shared" si="59"/>
        <v>3648</v>
      </c>
      <c r="EJI1048568">
        <f t="shared" si="59"/>
        <v>3649</v>
      </c>
      <c r="EJJ1048568">
        <f t="shared" si="59"/>
        <v>3650</v>
      </c>
      <c r="EJK1048568">
        <f t="shared" ref="EJK1048568:ELV1048568" si="60">EJJ1048568+1</f>
        <v>3651</v>
      </c>
      <c r="EJL1048568">
        <f t="shared" si="60"/>
        <v>3652</v>
      </c>
      <c r="EJM1048568">
        <f t="shared" si="60"/>
        <v>3653</v>
      </c>
      <c r="EJN1048568">
        <f t="shared" si="60"/>
        <v>3654</v>
      </c>
      <c r="EJO1048568">
        <f t="shared" si="60"/>
        <v>3655</v>
      </c>
      <c r="EJP1048568">
        <f t="shared" si="60"/>
        <v>3656</v>
      </c>
      <c r="EJQ1048568">
        <f t="shared" si="60"/>
        <v>3657</v>
      </c>
      <c r="EJR1048568">
        <f t="shared" si="60"/>
        <v>3658</v>
      </c>
      <c r="EJS1048568">
        <f t="shared" si="60"/>
        <v>3659</v>
      </c>
      <c r="EJT1048568">
        <f t="shared" si="60"/>
        <v>3660</v>
      </c>
      <c r="EJU1048568">
        <f t="shared" si="60"/>
        <v>3661</v>
      </c>
      <c r="EJV1048568">
        <f t="shared" si="60"/>
        <v>3662</v>
      </c>
      <c r="EJW1048568">
        <f t="shared" si="60"/>
        <v>3663</v>
      </c>
      <c r="EJX1048568">
        <f t="shared" si="60"/>
        <v>3664</v>
      </c>
      <c r="EJY1048568">
        <f t="shared" si="60"/>
        <v>3665</v>
      </c>
      <c r="EJZ1048568">
        <f t="shared" si="60"/>
        <v>3666</v>
      </c>
      <c r="EKA1048568">
        <f t="shared" si="60"/>
        <v>3667</v>
      </c>
      <c r="EKB1048568">
        <f t="shared" si="60"/>
        <v>3668</v>
      </c>
      <c r="EKC1048568">
        <f t="shared" si="60"/>
        <v>3669</v>
      </c>
      <c r="EKD1048568">
        <f t="shared" si="60"/>
        <v>3670</v>
      </c>
      <c r="EKE1048568">
        <f t="shared" si="60"/>
        <v>3671</v>
      </c>
      <c r="EKF1048568">
        <f t="shared" si="60"/>
        <v>3672</v>
      </c>
      <c r="EKG1048568">
        <f t="shared" si="60"/>
        <v>3673</v>
      </c>
      <c r="EKH1048568">
        <f t="shared" si="60"/>
        <v>3674</v>
      </c>
      <c r="EKI1048568">
        <f t="shared" si="60"/>
        <v>3675</v>
      </c>
      <c r="EKJ1048568">
        <f t="shared" si="60"/>
        <v>3676</v>
      </c>
      <c r="EKK1048568">
        <f t="shared" si="60"/>
        <v>3677</v>
      </c>
      <c r="EKL1048568">
        <f t="shared" si="60"/>
        <v>3678</v>
      </c>
      <c r="EKM1048568">
        <f t="shared" si="60"/>
        <v>3679</v>
      </c>
      <c r="EKN1048568">
        <f t="shared" si="60"/>
        <v>3680</v>
      </c>
      <c r="EKO1048568">
        <f t="shared" si="60"/>
        <v>3681</v>
      </c>
      <c r="EKP1048568">
        <f t="shared" si="60"/>
        <v>3682</v>
      </c>
      <c r="EKQ1048568">
        <f t="shared" si="60"/>
        <v>3683</v>
      </c>
      <c r="EKR1048568">
        <f t="shared" si="60"/>
        <v>3684</v>
      </c>
      <c r="EKS1048568">
        <f t="shared" si="60"/>
        <v>3685</v>
      </c>
      <c r="EKT1048568">
        <f t="shared" si="60"/>
        <v>3686</v>
      </c>
      <c r="EKU1048568">
        <f t="shared" si="60"/>
        <v>3687</v>
      </c>
      <c r="EKV1048568">
        <f t="shared" si="60"/>
        <v>3688</v>
      </c>
      <c r="EKW1048568">
        <f t="shared" si="60"/>
        <v>3689</v>
      </c>
      <c r="EKX1048568">
        <f t="shared" si="60"/>
        <v>3690</v>
      </c>
      <c r="EKY1048568">
        <f t="shared" si="60"/>
        <v>3691</v>
      </c>
      <c r="EKZ1048568">
        <f t="shared" si="60"/>
        <v>3692</v>
      </c>
      <c r="ELA1048568">
        <f t="shared" si="60"/>
        <v>3693</v>
      </c>
      <c r="ELB1048568">
        <f t="shared" si="60"/>
        <v>3694</v>
      </c>
      <c r="ELC1048568">
        <f t="shared" si="60"/>
        <v>3695</v>
      </c>
      <c r="ELD1048568">
        <f t="shared" si="60"/>
        <v>3696</v>
      </c>
      <c r="ELE1048568">
        <f t="shared" si="60"/>
        <v>3697</v>
      </c>
      <c r="ELF1048568">
        <f t="shared" si="60"/>
        <v>3698</v>
      </c>
      <c r="ELG1048568">
        <f t="shared" si="60"/>
        <v>3699</v>
      </c>
      <c r="ELH1048568">
        <f t="shared" si="60"/>
        <v>3700</v>
      </c>
      <c r="ELI1048568">
        <f t="shared" si="60"/>
        <v>3701</v>
      </c>
      <c r="ELJ1048568">
        <f t="shared" si="60"/>
        <v>3702</v>
      </c>
      <c r="ELK1048568">
        <f t="shared" si="60"/>
        <v>3703</v>
      </c>
      <c r="ELL1048568">
        <f t="shared" si="60"/>
        <v>3704</v>
      </c>
      <c r="ELM1048568">
        <f t="shared" si="60"/>
        <v>3705</v>
      </c>
      <c r="ELN1048568">
        <f t="shared" si="60"/>
        <v>3706</v>
      </c>
      <c r="ELO1048568">
        <f t="shared" si="60"/>
        <v>3707</v>
      </c>
      <c r="ELP1048568">
        <f t="shared" si="60"/>
        <v>3708</v>
      </c>
      <c r="ELQ1048568">
        <f t="shared" si="60"/>
        <v>3709</v>
      </c>
      <c r="ELR1048568">
        <f t="shared" si="60"/>
        <v>3710</v>
      </c>
      <c r="ELS1048568">
        <f t="shared" si="60"/>
        <v>3711</v>
      </c>
      <c r="ELT1048568">
        <f t="shared" si="60"/>
        <v>3712</v>
      </c>
      <c r="ELU1048568">
        <f t="shared" si="60"/>
        <v>3713</v>
      </c>
      <c r="ELV1048568">
        <f t="shared" si="60"/>
        <v>3714</v>
      </c>
      <c r="ELW1048568">
        <f t="shared" ref="ELW1048568:EOH1048568" si="61">ELV1048568+1</f>
        <v>3715</v>
      </c>
      <c r="ELX1048568">
        <f t="shared" si="61"/>
        <v>3716</v>
      </c>
      <c r="ELY1048568">
        <f t="shared" si="61"/>
        <v>3717</v>
      </c>
      <c r="ELZ1048568">
        <f t="shared" si="61"/>
        <v>3718</v>
      </c>
      <c r="EMA1048568">
        <f t="shared" si="61"/>
        <v>3719</v>
      </c>
      <c r="EMB1048568">
        <f t="shared" si="61"/>
        <v>3720</v>
      </c>
      <c r="EMC1048568">
        <f t="shared" si="61"/>
        <v>3721</v>
      </c>
      <c r="EMD1048568">
        <f t="shared" si="61"/>
        <v>3722</v>
      </c>
      <c r="EME1048568">
        <f t="shared" si="61"/>
        <v>3723</v>
      </c>
      <c r="EMF1048568">
        <f t="shared" si="61"/>
        <v>3724</v>
      </c>
      <c r="EMG1048568">
        <f t="shared" si="61"/>
        <v>3725</v>
      </c>
      <c r="EMH1048568">
        <f t="shared" si="61"/>
        <v>3726</v>
      </c>
      <c r="EMI1048568">
        <f t="shared" si="61"/>
        <v>3727</v>
      </c>
      <c r="EMJ1048568">
        <f t="shared" si="61"/>
        <v>3728</v>
      </c>
      <c r="EMK1048568">
        <f t="shared" si="61"/>
        <v>3729</v>
      </c>
      <c r="EML1048568">
        <f t="shared" si="61"/>
        <v>3730</v>
      </c>
      <c r="EMM1048568">
        <f t="shared" si="61"/>
        <v>3731</v>
      </c>
      <c r="EMN1048568">
        <f t="shared" si="61"/>
        <v>3732</v>
      </c>
      <c r="EMO1048568">
        <f t="shared" si="61"/>
        <v>3733</v>
      </c>
      <c r="EMP1048568">
        <f t="shared" si="61"/>
        <v>3734</v>
      </c>
      <c r="EMQ1048568">
        <f t="shared" si="61"/>
        <v>3735</v>
      </c>
      <c r="EMR1048568">
        <f t="shared" si="61"/>
        <v>3736</v>
      </c>
      <c r="EMS1048568">
        <f t="shared" si="61"/>
        <v>3737</v>
      </c>
      <c r="EMT1048568">
        <f t="shared" si="61"/>
        <v>3738</v>
      </c>
      <c r="EMU1048568">
        <f t="shared" si="61"/>
        <v>3739</v>
      </c>
      <c r="EMV1048568">
        <f t="shared" si="61"/>
        <v>3740</v>
      </c>
      <c r="EMW1048568">
        <f t="shared" si="61"/>
        <v>3741</v>
      </c>
      <c r="EMX1048568">
        <f t="shared" si="61"/>
        <v>3742</v>
      </c>
      <c r="EMY1048568">
        <f t="shared" si="61"/>
        <v>3743</v>
      </c>
      <c r="EMZ1048568">
        <f t="shared" si="61"/>
        <v>3744</v>
      </c>
      <c r="ENA1048568">
        <f t="shared" si="61"/>
        <v>3745</v>
      </c>
      <c r="ENB1048568">
        <f t="shared" si="61"/>
        <v>3746</v>
      </c>
      <c r="ENC1048568">
        <f t="shared" si="61"/>
        <v>3747</v>
      </c>
      <c r="END1048568">
        <f t="shared" si="61"/>
        <v>3748</v>
      </c>
      <c r="ENE1048568">
        <f t="shared" si="61"/>
        <v>3749</v>
      </c>
      <c r="ENF1048568">
        <f t="shared" si="61"/>
        <v>3750</v>
      </c>
      <c r="ENG1048568">
        <f t="shared" si="61"/>
        <v>3751</v>
      </c>
      <c r="ENH1048568">
        <f t="shared" si="61"/>
        <v>3752</v>
      </c>
      <c r="ENI1048568">
        <f t="shared" si="61"/>
        <v>3753</v>
      </c>
      <c r="ENJ1048568">
        <f t="shared" si="61"/>
        <v>3754</v>
      </c>
      <c r="ENK1048568">
        <f t="shared" si="61"/>
        <v>3755</v>
      </c>
      <c r="ENL1048568">
        <f t="shared" si="61"/>
        <v>3756</v>
      </c>
      <c r="ENM1048568">
        <f t="shared" si="61"/>
        <v>3757</v>
      </c>
      <c r="ENN1048568">
        <f t="shared" si="61"/>
        <v>3758</v>
      </c>
      <c r="ENO1048568">
        <f t="shared" si="61"/>
        <v>3759</v>
      </c>
      <c r="ENP1048568">
        <f t="shared" si="61"/>
        <v>3760</v>
      </c>
      <c r="ENQ1048568">
        <f t="shared" si="61"/>
        <v>3761</v>
      </c>
      <c r="ENR1048568">
        <f t="shared" si="61"/>
        <v>3762</v>
      </c>
      <c r="ENS1048568">
        <f t="shared" si="61"/>
        <v>3763</v>
      </c>
      <c r="ENT1048568">
        <f t="shared" si="61"/>
        <v>3764</v>
      </c>
      <c r="ENU1048568">
        <f t="shared" si="61"/>
        <v>3765</v>
      </c>
      <c r="ENV1048568">
        <f t="shared" si="61"/>
        <v>3766</v>
      </c>
      <c r="ENW1048568">
        <f t="shared" si="61"/>
        <v>3767</v>
      </c>
      <c r="ENX1048568">
        <f t="shared" si="61"/>
        <v>3768</v>
      </c>
      <c r="ENY1048568">
        <f t="shared" si="61"/>
        <v>3769</v>
      </c>
      <c r="ENZ1048568">
        <f t="shared" si="61"/>
        <v>3770</v>
      </c>
      <c r="EOA1048568">
        <f t="shared" si="61"/>
        <v>3771</v>
      </c>
      <c r="EOB1048568">
        <f t="shared" si="61"/>
        <v>3772</v>
      </c>
      <c r="EOC1048568">
        <f t="shared" si="61"/>
        <v>3773</v>
      </c>
      <c r="EOD1048568">
        <f t="shared" si="61"/>
        <v>3774</v>
      </c>
      <c r="EOE1048568">
        <f t="shared" si="61"/>
        <v>3775</v>
      </c>
      <c r="EOF1048568">
        <f t="shared" si="61"/>
        <v>3776</v>
      </c>
      <c r="EOG1048568">
        <f t="shared" si="61"/>
        <v>3777</v>
      </c>
      <c r="EOH1048568">
        <f t="shared" si="61"/>
        <v>3778</v>
      </c>
      <c r="EOI1048568">
        <f t="shared" ref="EOI1048568:EQT1048568" si="62">EOH1048568+1</f>
        <v>3779</v>
      </c>
      <c r="EOJ1048568">
        <f t="shared" si="62"/>
        <v>3780</v>
      </c>
      <c r="EOK1048568">
        <f t="shared" si="62"/>
        <v>3781</v>
      </c>
      <c r="EOL1048568">
        <f t="shared" si="62"/>
        <v>3782</v>
      </c>
      <c r="EOM1048568">
        <f t="shared" si="62"/>
        <v>3783</v>
      </c>
      <c r="EON1048568">
        <f t="shared" si="62"/>
        <v>3784</v>
      </c>
      <c r="EOO1048568">
        <f t="shared" si="62"/>
        <v>3785</v>
      </c>
      <c r="EOP1048568">
        <f t="shared" si="62"/>
        <v>3786</v>
      </c>
      <c r="EOQ1048568">
        <f t="shared" si="62"/>
        <v>3787</v>
      </c>
      <c r="EOR1048568">
        <f t="shared" si="62"/>
        <v>3788</v>
      </c>
      <c r="EOS1048568">
        <f t="shared" si="62"/>
        <v>3789</v>
      </c>
      <c r="EOT1048568">
        <f t="shared" si="62"/>
        <v>3790</v>
      </c>
      <c r="EOU1048568">
        <f t="shared" si="62"/>
        <v>3791</v>
      </c>
      <c r="EOV1048568">
        <f t="shared" si="62"/>
        <v>3792</v>
      </c>
      <c r="EOW1048568">
        <f t="shared" si="62"/>
        <v>3793</v>
      </c>
      <c r="EOX1048568">
        <f t="shared" si="62"/>
        <v>3794</v>
      </c>
      <c r="EOY1048568">
        <f t="shared" si="62"/>
        <v>3795</v>
      </c>
      <c r="EOZ1048568">
        <f t="shared" si="62"/>
        <v>3796</v>
      </c>
      <c r="EPA1048568">
        <f t="shared" si="62"/>
        <v>3797</v>
      </c>
      <c r="EPB1048568">
        <f t="shared" si="62"/>
        <v>3798</v>
      </c>
      <c r="EPC1048568">
        <f t="shared" si="62"/>
        <v>3799</v>
      </c>
      <c r="EPD1048568">
        <f t="shared" si="62"/>
        <v>3800</v>
      </c>
      <c r="EPE1048568">
        <f t="shared" si="62"/>
        <v>3801</v>
      </c>
      <c r="EPF1048568">
        <f t="shared" si="62"/>
        <v>3802</v>
      </c>
      <c r="EPG1048568">
        <f t="shared" si="62"/>
        <v>3803</v>
      </c>
      <c r="EPH1048568">
        <f t="shared" si="62"/>
        <v>3804</v>
      </c>
      <c r="EPI1048568">
        <f t="shared" si="62"/>
        <v>3805</v>
      </c>
      <c r="EPJ1048568">
        <f t="shared" si="62"/>
        <v>3806</v>
      </c>
      <c r="EPK1048568">
        <f t="shared" si="62"/>
        <v>3807</v>
      </c>
      <c r="EPL1048568">
        <f t="shared" si="62"/>
        <v>3808</v>
      </c>
      <c r="EPM1048568">
        <f t="shared" si="62"/>
        <v>3809</v>
      </c>
      <c r="EPN1048568">
        <f t="shared" si="62"/>
        <v>3810</v>
      </c>
      <c r="EPO1048568">
        <f t="shared" si="62"/>
        <v>3811</v>
      </c>
      <c r="EPP1048568">
        <f t="shared" si="62"/>
        <v>3812</v>
      </c>
      <c r="EPQ1048568">
        <f t="shared" si="62"/>
        <v>3813</v>
      </c>
      <c r="EPR1048568">
        <f t="shared" si="62"/>
        <v>3814</v>
      </c>
      <c r="EPS1048568">
        <f t="shared" si="62"/>
        <v>3815</v>
      </c>
      <c r="EPT1048568">
        <f t="shared" si="62"/>
        <v>3816</v>
      </c>
      <c r="EPU1048568">
        <f t="shared" si="62"/>
        <v>3817</v>
      </c>
      <c r="EPV1048568">
        <f t="shared" si="62"/>
        <v>3818</v>
      </c>
      <c r="EPW1048568">
        <f t="shared" si="62"/>
        <v>3819</v>
      </c>
      <c r="EPX1048568">
        <f t="shared" si="62"/>
        <v>3820</v>
      </c>
      <c r="EPY1048568">
        <f t="shared" si="62"/>
        <v>3821</v>
      </c>
      <c r="EPZ1048568">
        <f t="shared" si="62"/>
        <v>3822</v>
      </c>
      <c r="EQA1048568">
        <f t="shared" si="62"/>
        <v>3823</v>
      </c>
      <c r="EQB1048568">
        <f t="shared" si="62"/>
        <v>3824</v>
      </c>
      <c r="EQC1048568">
        <f t="shared" si="62"/>
        <v>3825</v>
      </c>
      <c r="EQD1048568">
        <f t="shared" si="62"/>
        <v>3826</v>
      </c>
      <c r="EQE1048568">
        <f t="shared" si="62"/>
        <v>3827</v>
      </c>
      <c r="EQF1048568">
        <f t="shared" si="62"/>
        <v>3828</v>
      </c>
      <c r="EQG1048568">
        <f t="shared" si="62"/>
        <v>3829</v>
      </c>
      <c r="EQH1048568">
        <f t="shared" si="62"/>
        <v>3830</v>
      </c>
      <c r="EQI1048568">
        <f t="shared" si="62"/>
        <v>3831</v>
      </c>
      <c r="EQJ1048568">
        <f t="shared" si="62"/>
        <v>3832</v>
      </c>
      <c r="EQK1048568">
        <f t="shared" si="62"/>
        <v>3833</v>
      </c>
      <c r="EQL1048568">
        <f t="shared" si="62"/>
        <v>3834</v>
      </c>
      <c r="EQM1048568">
        <f t="shared" si="62"/>
        <v>3835</v>
      </c>
      <c r="EQN1048568">
        <f t="shared" si="62"/>
        <v>3836</v>
      </c>
      <c r="EQO1048568">
        <f t="shared" si="62"/>
        <v>3837</v>
      </c>
      <c r="EQP1048568">
        <f t="shared" si="62"/>
        <v>3838</v>
      </c>
      <c r="EQQ1048568">
        <f t="shared" si="62"/>
        <v>3839</v>
      </c>
      <c r="EQR1048568">
        <f t="shared" si="62"/>
        <v>3840</v>
      </c>
      <c r="EQS1048568">
        <f t="shared" si="62"/>
        <v>3841</v>
      </c>
      <c r="EQT1048568">
        <f t="shared" si="62"/>
        <v>3842</v>
      </c>
      <c r="EQU1048568">
        <f t="shared" ref="EQU1048568:ETF1048568" si="63">EQT1048568+1</f>
        <v>3843</v>
      </c>
      <c r="EQV1048568">
        <f t="shared" si="63"/>
        <v>3844</v>
      </c>
      <c r="EQW1048568">
        <f t="shared" si="63"/>
        <v>3845</v>
      </c>
      <c r="EQX1048568">
        <f t="shared" si="63"/>
        <v>3846</v>
      </c>
      <c r="EQY1048568">
        <f t="shared" si="63"/>
        <v>3847</v>
      </c>
      <c r="EQZ1048568">
        <f t="shared" si="63"/>
        <v>3848</v>
      </c>
      <c r="ERA1048568">
        <f t="shared" si="63"/>
        <v>3849</v>
      </c>
      <c r="ERB1048568">
        <f t="shared" si="63"/>
        <v>3850</v>
      </c>
      <c r="ERC1048568">
        <f t="shared" si="63"/>
        <v>3851</v>
      </c>
      <c r="ERD1048568">
        <f t="shared" si="63"/>
        <v>3852</v>
      </c>
      <c r="ERE1048568">
        <f t="shared" si="63"/>
        <v>3853</v>
      </c>
      <c r="ERF1048568">
        <f t="shared" si="63"/>
        <v>3854</v>
      </c>
      <c r="ERG1048568">
        <f t="shared" si="63"/>
        <v>3855</v>
      </c>
      <c r="ERH1048568">
        <f t="shared" si="63"/>
        <v>3856</v>
      </c>
      <c r="ERI1048568">
        <f t="shared" si="63"/>
        <v>3857</v>
      </c>
      <c r="ERJ1048568">
        <f t="shared" si="63"/>
        <v>3858</v>
      </c>
      <c r="ERK1048568">
        <f t="shared" si="63"/>
        <v>3859</v>
      </c>
      <c r="ERL1048568">
        <f t="shared" si="63"/>
        <v>3860</v>
      </c>
      <c r="ERM1048568">
        <f t="shared" si="63"/>
        <v>3861</v>
      </c>
      <c r="ERN1048568">
        <f t="shared" si="63"/>
        <v>3862</v>
      </c>
      <c r="ERO1048568">
        <f t="shared" si="63"/>
        <v>3863</v>
      </c>
      <c r="ERP1048568">
        <f t="shared" si="63"/>
        <v>3864</v>
      </c>
      <c r="ERQ1048568">
        <f t="shared" si="63"/>
        <v>3865</v>
      </c>
      <c r="ERR1048568">
        <f t="shared" si="63"/>
        <v>3866</v>
      </c>
      <c r="ERS1048568">
        <f t="shared" si="63"/>
        <v>3867</v>
      </c>
      <c r="ERT1048568">
        <f t="shared" si="63"/>
        <v>3868</v>
      </c>
      <c r="ERU1048568">
        <f t="shared" si="63"/>
        <v>3869</v>
      </c>
      <c r="ERV1048568">
        <f t="shared" si="63"/>
        <v>3870</v>
      </c>
      <c r="ERW1048568">
        <f t="shared" si="63"/>
        <v>3871</v>
      </c>
      <c r="ERX1048568">
        <f t="shared" si="63"/>
        <v>3872</v>
      </c>
      <c r="ERY1048568">
        <f t="shared" si="63"/>
        <v>3873</v>
      </c>
      <c r="ERZ1048568">
        <f t="shared" si="63"/>
        <v>3874</v>
      </c>
      <c r="ESA1048568">
        <f t="shared" si="63"/>
        <v>3875</v>
      </c>
      <c r="ESB1048568">
        <f t="shared" si="63"/>
        <v>3876</v>
      </c>
      <c r="ESC1048568">
        <f t="shared" si="63"/>
        <v>3877</v>
      </c>
      <c r="ESD1048568">
        <f t="shared" si="63"/>
        <v>3878</v>
      </c>
      <c r="ESE1048568">
        <f t="shared" si="63"/>
        <v>3879</v>
      </c>
      <c r="ESF1048568">
        <f t="shared" si="63"/>
        <v>3880</v>
      </c>
      <c r="ESG1048568">
        <f t="shared" si="63"/>
        <v>3881</v>
      </c>
      <c r="ESH1048568">
        <f t="shared" si="63"/>
        <v>3882</v>
      </c>
      <c r="ESI1048568">
        <f t="shared" si="63"/>
        <v>3883</v>
      </c>
      <c r="ESJ1048568">
        <f t="shared" si="63"/>
        <v>3884</v>
      </c>
      <c r="ESK1048568">
        <f t="shared" si="63"/>
        <v>3885</v>
      </c>
      <c r="ESL1048568">
        <f t="shared" si="63"/>
        <v>3886</v>
      </c>
      <c r="ESM1048568">
        <f t="shared" si="63"/>
        <v>3887</v>
      </c>
      <c r="ESN1048568">
        <f t="shared" si="63"/>
        <v>3888</v>
      </c>
      <c r="ESO1048568">
        <f t="shared" si="63"/>
        <v>3889</v>
      </c>
      <c r="ESP1048568">
        <f t="shared" si="63"/>
        <v>3890</v>
      </c>
      <c r="ESQ1048568">
        <f t="shared" si="63"/>
        <v>3891</v>
      </c>
      <c r="ESR1048568">
        <f t="shared" si="63"/>
        <v>3892</v>
      </c>
      <c r="ESS1048568">
        <f t="shared" si="63"/>
        <v>3893</v>
      </c>
      <c r="EST1048568">
        <f t="shared" si="63"/>
        <v>3894</v>
      </c>
      <c r="ESU1048568">
        <f t="shared" si="63"/>
        <v>3895</v>
      </c>
      <c r="ESV1048568">
        <f t="shared" si="63"/>
        <v>3896</v>
      </c>
      <c r="ESW1048568">
        <f t="shared" si="63"/>
        <v>3897</v>
      </c>
      <c r="ESX1048568">
        <f t="shared" si="63"/>
        <v>3898</v>
      </c>
      <c r="ESY1048568">
        <f t="shared" si="63"/>
        <v>3899</v>
      </c>
      <c r="ESZ1048568">
        <f t="shared" si="63"/>
        <v>3900</v>
      </c>
      <c r="ETA1048568">
        <f t="shared" si="63"/>
        <v>3901</v>
      </c>
      <c r="ETB1048568">
        <f t="shared" si="63"/>
        <v>3902</v>
      </c>
      <c r="ETC1048568">
        <f t="shared" si="63"/>
        <v>3903</v>
      </c>
      <c r="ETD1048568">
        <f t="shared" si="63"/>
        <v>3904</v>
      </c>
      <c r="ETE1048568">
        <f t="shared" si="63"/>
        <v>3905</v>
      </c>
      <c r="ETF1048568">
        <f t="shared" si="63"/>
        <v>3906</v>
      </c>
      <c r="ETG1048568">
        <f t="shared" ref="ETG1048568:EVR1048568" si="64">ETF1048568+1</f>
        <v>3907</v>
      </c>
      <c r="ETH1048568">
        <f t="shared" si="64"/>
        <v>3908</v>
      </c>
      <c r="ETI1048568">
        <f t="shared" si="64"/>
        <v>3909</v>
      </c>
      <c r="ETJ1048568">
        <f t="shared" si="64"/>
        <v>3910</v>
      </c>
      <c r="ETK1048568">
        <f t="shared" si="64"/>
        <v>3911</v>
      </c>
      <c r="ETL1048568">
        <f t="shared" si="64"/>
        <v>3912</v>
      </c>
      <c r="ETM1048568">
        <f t="shared" si="64"/>
        <v>3913</v>
      </c>
      <c r="ETN1048568">
        <f t="shared" si="64"/>
        <v>3914</v>
      </c>
      <c r="ETO1048568">
        <f t="shared" si="64"/>
        <v>3915</v>
      </c>
      <c r="ETP1048568">
        <f t="shared" si="64"/>
        <v>3916</v>
      </c>
      <c r="ETQ1048568">
        <f t="shared" si="64"/>
        <v>3917</v>
      </c>
      <c r="ETR1048568">
        <f t="shared" si="64"/>
        <v>3918</v>
      </c>
      <c r="ETS1048568">
        <f t="shared" si="64"/>
        <v>3919</v>
      </c>
      <c r="ETT1048568">
        <f t="shared" si="64"/>
        <v>3920</v>
      </c>
      <c r="ETU1048568">
        <f t="shared" si="64"/>
        <v>3921</v>
      </c>
      <c r="ETV1048568">
        <f t="shared" si="64"/>
        <v>3922</v>
      </c>
      <c r="ETW1048568">
        <f t="shared" si="64"/>
        <v>3923</v>
      </c>
      <c r="ETX1048568">
        <f t="shared" si="64"/>
        <v>3924</v>
      </c>
      <c r="ETY1048568">
        <f t="shared" si="64"/>
        <v>3925</v>
      </c>
      <c r="ETZ1048568">
        <f t="shared" si="64"/>
        <v>3926</v>
      </c>
      <c r="EUA1048568">
        <f t="shared" si="64"/>
        <v>3927</v>
      </c>
      <c r="EUB1048568">
        <f t="shared" si="64"/>
        <v>3928</v>
      </c>
      <c r="EUC1048568">
        <f t="shared" si="64"/>
        <v>3929</v>
      </c>
      <c r="EUD1048568">
        <f t="shared" si="64"/>
        <v>3930</v>
      </c>
      <c r="EUE1048568">
        <f t="shared" si="64"/>
        <v>3931</v>
      </c>
      <c r="EUF1048568">
        <f t="shared" si="64"/>
        <v>3932</v>
      </c>
      <c r="EUG1048568">
        <f t="shared" si="64"/>
        <v>3933</v>
      </c>
      <c r="EUH1048568">
        <f t="shared" si="64"/>
        <v>3934</v>
      </c>
      <c r="EUI1048568">
        <f t="shared" si="64"/>
        <v>3935</v>
      </c>
      <c r="EUJ1048568">
        <f t="shared" si="64"/>
        <v>3936</v>
      </c>
      <c r="EUK1048568">
        <f t="shared" si="64"/>
        <v>3937</v>
      </c>
      <c r="EUL1048568">
        <f t="shared" si="64"/>
        <v>3938</v>
      </c>
      <c r="EUM1048568">
        <f t="shared" si="64"/>
        <v>3939</v>
      </c>
      <c r="EUN1048568">
        <f t="shared" si="64"/>
        <v>3940</v>
      </c>
      <c r="EUO1048568">
        <f t="shared" si="64"/>
        <v>3941</v>
      </c>
      <c r="EUP1048568">
        <f t="shared" si="64"/>
        <v>3942</v>
      </c>
      <c r="EUQ1048568">
        <f t="shared" si="64"/>
        <v>3943</v>
      </c>
      <c r="EUR1048568">
        <f t="shared" si="64"/>
        <v>3944</v>
      </c>
      <c r="EUS1048568">
        <f t="shared" si="64"/>
        <v>3945</v>
      </c>
      <c r="EUT1048568">
        <f t="shared" si="64"/>
        <v>3946</v>
      </c>
      <c r="EUU1048568">
        <f t="shared" si="64"/>
        <v>3947</v>
      </c>
      <c r="EUV1048568">
        <f t="shared" si="64"/>
        <v>3948</v>
      </c>
      <c r="EUW1048568">
        <f t="shared" si="64"/>
        <v>3949</v>
      </c>
      <c r="EUX1048568">
        <f t="shared" si="64"/>
        <v>3950</v>
      </c>
      <c r="EUY1048568">
        <f t="shared" si="64"/>
        <v>3951</v>
      </c>
      <c r="EUZ1048568">
        <f t="shared" si="64"/>
        <v>3952</v>
      </c>
      <c r="EVA1048568">
        <f t="shared" si="64"/>
        <v>3953</v>
      </c>
      <c r="EVB1048568">
        <f t="shared" si="64"/>
        <v>3954</v>
      </c>
      <c r="EVC1048568">
        <f t="shared" si="64"/>
        <v>3955</v>
      </c>
      <c r="EVD1048568">
        <f t="shared" si="64"/>
        <v>3956</v>
      </c>
      <c r="EVE1048568">
        <f t="shared" si="64"/>
        <v>3957</v>
      </c>
      <c r="EVF1048568">
        <f t="shared" si="64"/>
        <v>3958</v>
      </c>
      <c r="EVG1048568">
        <f t="shared" si="64"/>
        <v>3959</v>
      </c>
      <c r="EVH1048568">
        <f t="shared" si="64"/>
        <v>3960</v>
      </c>
      <c r="EVI1048568">
        <f t="shared" si="64"/>
        <v>3961</v>
      </c>
      <c r="EVJ1048568">
        <f t="shared" si="64"/>
        <v>3962</v>
      </c>
      <c r="EVK1048568">
        <f t="shared" si="64"/>
        <v>3963</v>
      </c>
      <c r="EVL1048568">
        <f t="shared" si="64"/>
        <v>3964</v>
      </c>
      <c r="EVM1048568">
        <f t="shared" si="64"/>
        <v>3965</v>
      </c>
      <c r="EVN1048568">
        <f t="shared" si="64"/>
        <v>3966</v>
      </c>
      <c r="EVO1048568">
        <f t="shared" si="64"/>
        <v>3967</v>
      </c>
      <c r="EVP1048568">
        <f t="shared" si="64"/>
        <v>3968</v>
      </c>
      <c r="EVQ1048568">
        <f t="shared" si="64"/>
        <v>3969</v>
      </c>
      <c r="EVR1048568">
        <f t="shared" si="64"/>
        <v>3970</v>
      </c>
      <c r="EVS1048568">
        <f t="shared" ref="EVS1048568:EYD1048568" si="65">EVR1048568+1</f>
        <v>3971</v>
      </c>
      <c r="EVT1048568">
        <f t="shared" si="65"/>
        <v>3972</v>
      </c>
      <c r="EVU1048568">
        <f t="shared" si="65"/>
        <v>3973</v>
      </c>
      <c r="EVV1048568">
        <f t="shared" si="65"/>
        <v>3974</v>
      </c>
      <c r="EVW1048568">
        <f t="shared" si="65"/>
        <v>3975</v>
      </c>
      <c r="EVX1048568">
        <f t="shared" si="65"/>
        <v>3976</v>
      </c>
      <c r="EVY1048568">
        <f t="shared" si="65"/>
        <v>3977</v>
      </c>
      <c r="EVZ1048568">
        <f t="shared" si="65"/>
        <v>3978</v>
      </c>
      <c r="EWA1048568">
        <f t="shared" si="65"/>
        <v>3979</v>
      </c>
      <c r="EWB1048568">
        <f t="shared" si="65"/>
        <v>3980</v>
      </c>
      <c r="EWC1048568">
        <f t="shared" si="65"/>
        <v>3981</v>
      </c>
      <c r="EWD1048568">
        <f t="shared" si="65"/>
        <v>3982</v>
      </c>
      <c r="EWE1048568">
        <f t="shared" si="65"/>
        <v>3983</v>
      </c>
      <c r="EWF1048568">
        <f t="shared" si="65"/>
        <v>3984</v>
      </c>
      <c r="EWG1048568">
        <f t="shared" si="65"/>
        <v>3985</v>
      </c>
      <c r="EWH1048568">
        <f t="shared" si="65"/>
        <v>3986</v>
      </c>
      <c r="EWI1048568">
        <f t="shared" si="65"/>
        <v>3987</v>
      </c>
      <c r="EWJ1048568">
        <f t="shared" si="65"/>
        <v>3988</v>
      </c>
      <c r="EWK1048568">
        <f t="shared" si="65"/>
        <v>3989</v>
      </c>
      <c r="EWL1048568">
        <f t="shared" si="65"/>
        <v>3990</v>
      </c>
      <c r="EWM1048568">
        <f t="shared" si="65"/>
        <v>3991</v>
      </c>
      <c r="EWN1048568">
        <f t="shared" si="65"/>
        <v>3992</v>
      </c>
      <c r="EWO1048568">
        <f t="shared" si="65"/>
        <v>3993</v>
      </c>
      <c r="EWP1048568">
        <f t="shared" si="65"/>
        <v>3994</v>
      </c>
      <c r="EWQ1048568">
        <f t="shared" si="65"/>
        <v>3995</v>
      </c>
      <c r="EWR1048568">
        <f t="shared" si="65"/>
        <v>3996</v>
      </c>
      <c r="EWS1048568">
        <f t="shared" si="65"/>
        <v>3997</v>
      </c>
      <c r="EWT1048568">
        <f t="shared" si="65"/>
        <v>3998</v>
      </c>
      <c r="EWU1048568">
        <f t="shared" si="65"/>
        <v>3999</v>
      </c>
      <c r="EWV1048568">
        <f t="shared" si="65"/>
        <v>4000</v>
      </c>
      <c r="EWW1048568">
        <f t="shared" si="65"/>
        <v>4001</v>
      </c>
      <c r="EWX1048568">
        <f t="shared" si="65"/>
        <v>4002</v>
      </c>
      <c r="EWY1048568">
        <f t="shared" si="65"/>
        <v>4003</v>
      </c>
      <c r="EWZ1048568">
        <f t="shared" si="65"/>
        <v>4004</v>
      </c>
      <c r="EXA1048568">
        <f t="shared" si="65"/>
        <v>4005</v>
      </c>
      <c r="EXB1048568">
        <f t="shared" si="65"/>
        <v>4006</v>
      </c>
      <c r="EXC1048568">
        <f t="shared" si="65"/>
        <v>4007</v>
      </c>
      <c r="EXD1048568">
        <f t="shared" si="65"/>
        <v>4008</v>
      </c>
      <c r="EXE1048568">
        <f t="shared" si="65"/>
        <v>4009</v>
      </c>
      <c r="EXF1048568">
        <f t="shared" si="65"/>
        <v>4010</v>
      </c>
      <c r="EXG1048568">
        <f t="shared" si="65"/>
        <v>4011</v>
      </c>
      <c r="EXH1048568">
        <f t="shared" si="65"/>
        <v>4012</v>
      </c>
      <c r="EXI1048568">
        <f t="shared" si="65"/>
        <v>4013</v>
      </c>
      <c r="EXJ1048568">
        <f t="shared" si="65"/>
        <v>4014</v>
      </c>
      <c r="EXK1048568">
        <f t="shared" si="65"/>
        <v>4015</v>
      </c>
      <c r="EXL1048568">
        <f t="shared" si="65"/>
        <v>4016</v>
      </c>
      <c r="EXM1048568">
        <f t="shared" si="65"/>
        <v>4017</v>
      </c>
      <c r="EXN1048568">
        <f t="shared" si="65"/>
        <v>4018</v>
      </c>
      <c r="EXO1048568">
        <f t="shared" si="65"/>
        <v>4019</v>
      </c>
      <c r="EXP1048568">
        <f t="shared" si="65"/>
        <v>4020</v>
      </c>
      <c r="EXQ1048568">
        <f t="shared" si="65"/>
        <v>4021</v>
      </c>
      <c r="EXR1048568">
        <f t="shared" si="65"/>
        <v>4022</v>
      </c>
      <c r="EXS1048568">
        <f t="shared" si="65"/>
        <v>4023</v>
      </c>
      <c r="EXT1048568">
        <f t="shared" si="65"/>
        <v>4024</v>
      </c>
      <c r="EXU1048568">
        <f t="shared" si="65"/>
        <v>4025</v>
      </c>
      <c r="EXV1048568">
        <f t="shared" si="65"/>
        <v>4026</v>
      </c>
      <c r="EXW1048568">
        <f t="shared" si="65"/>
        <v>4027</v>
      </c>
      <c r="EXX1048568">
        <f t="shared" si="65"/>
        <v>4028</v>
      </c>
      <c r="EXY1048568">
        <f t="shared" si="65"/>
        <v>4029</v>
      </c>
      <c r="EXZ1048568">
        <f t="shared" si="65"/>
        <v>4030</v>
      </c>
      <c r="EYA1048568">
        <f t="shared" si="65"/>
        <v>4031</v>
      </c>
      <c r="EYB1048568">
        <f t="shared" si="65"/>
        <v>4032</v>
      </c>
      <c r="EYC1048568">
        <f t="shared" si="65"/>
        <v>4033</v>
      </c>
      <c r="EYD1048568">
        <f t="shared" si="65"/>
        <v>4034</v>
      </c>
      <c r="EYE1048568">
        <f t="shared" ref="EYE1048568:FAP1048568" si="66">EYD1048568+1</f>
        <v>4035</v>
      </c>
      <c r="EYF1048568">
        <f t="shared" si="66"/>
        <v>4036</v>
      </c>
      <c r="EYG1048568">
        <f t="shared" si="66"/>
        <v>4037</v>
      </c>
      <c r="EYH1048568">
        <f t="shared" si="66"/>
        <v>4038</v>
      </c>
      <c r="EYI1048568">
        <f t="shared" si="66"/>
        <v>4039</v>
      </c>
      <c r="EYJ1048568">
        <f t="shared" si="66"/>
        <v>4040</v>
      </c>
      <c r="EYK1048568">
        <f t="shared" si="66"/>
        <v>4041</v>
      </c>
      <c r="EYL1048568">
        <f t="shared" si="66"/>
        <v>4042</v>
      </c>
      <c r="EYM1048568">
        <f t="shared" si="66"/>
        <v>4043</v>
      </c>
      <c r="EYN1048568">
        <f t="shared" si="66"/>
        <v>4044</v>
      </c>
      <c r="EYO1048568">
        <f t="shared" si="66"/>
        <v>4045</v>
      </c>
      <c r="EYP1048568">
        <f t="shared" si="66"/>
        <v>4046</v>
      </c>
      <c r="EYQ1048568">
        <f t="shared" si="66"/>
        <v>4047</v>
      </c>
      <c r="EYR1048568">
        <f t="shared" si="66"/>
        <v>4048</v>
      </c>
      <c r="EYS1048568">
        <f t="shared" si="66"/>
        <v>4049</v>
      </c>
      <c r="EYT1048568">
        <f t="shared" si="66"/>
        <v>4050</v>
      </c>
      <c r="EYU1048568">
        <f t="shared" si="66"/>
        <v>4051</v>
      </c>
      <c r="EYV1048568">
        <f t="shared" si="66"/>
        <v>4052</v>
      </c>
      <c r="EYW1048568">
        <f t="shared" si="66"/>
        <v>4053</v>
      </c>
      <c r="EYX1048568">
        <f t="shared" si="66"/>
        <v>4054</v>
      </c>
      <c r="EYY1048568">
        <f t="shared" si="66"/>
        <v>4055</v>
      </c>
      <c r="EYZ1048568">
        <f t="shared" si="66"/>
        <v>4056</v>
      </c>
      <c r="EZA1048568">
        <f t="shared" si="66"/>
        <v>4057</v>
      </c>
      <c r="EZB1048568">
        <f t="shared" si="66"/>
        <v>4058</v>
      </c>
      <c r="EZC1048568">
        <f t="shared" si="66"/>
        <v>4059</v>
      </c>
      <c r="EZD1048568">
        <f t="shared" si="66"/>
        <v>4060</v>
      </c>
      <c r="EZE1048568">
        <f t="shared" si="66"/>
        <v>4061</v>
      </c>
      <c r="EZF1048568">
        <f t="shared" si="66"/>
        <v>4062</v>
      </c>
      <c r="EZG1048568">
        <f t="shared" si="66"/>
        <v>4063</v>
      </c>
      <c r="EZH1048568">
        <f t="shared" si="66"/>
        <v>4064</v>
      </c>
      <c r="EZI1048568">
        <f t="shared" si="66"/>
        <v>4065</v>
      </c>
      <c r="EZJ1048568">
        <f t="shared" si="66"/>
        <v>4066</v>
      </c>
      <c r="EZK1048568">
        <f t="shared" si="66"/>
        <v>4067</v>
      </c>
      <c r="EZL1048568">
        <f t="shared" si="66"/>
        <v>4068</v>
      </c>
      <c r="EZM1048568">
        <f t="shared" si="66"/>
        <v>4069</v>
      </c>
      <c r="EZN1048568">
        <f t="shared" si="66"/>
        <v>4070</v>
      </c>
      <c r="EZO1048568">
        <f t="shared" si="66"/>
        <v>4071</v>
      </c>
      <c r="EZP1048568">
        <f t="shared" si="66"/>
        <v>4072</v>
      </c>
      <c r="EZQ1048568">
        <f t="shared" si="66"/>
        <v>4073</v>
      </c>
      <c r="EZR1048568">
        <f t="shared" si="66"/>
        <v>4074</v>
      </c>
      <c r="EZS1048568">
        <f t="shared" si="66"/>
        <v>4075</v>
      </c>
      <c r="EZT1048568">
        <f t="shared" si="66"/>
        <v>4076</v>
      </c>
      <c r="EZU1048568">
        <f t="shared" si="66"/>
        <v>4077</v>
      </c>
      <c r="EZV1048568">
        <f t="shared" si="66"/>
        <v>4078</v>
      </c>
      <c r="EZW1048568">
        <f t="shared" si="66"/>
        <v>4079</v>
      </c>
      <c r="EZX1048568">
        <f t="shared" si="66"/>
        <v>4080</v>
      </c>
      <c r="EZY1048568">
        <f t="shared" si="66"/>
        <v>4081</v>
      </c>
      <c r="EZZ1048568">
        <f t="shared" si="66"/>
        <v>4082</v>
      </c>
      <c r="FAA1048568">
        <f t="shared" si="66"/>
        <v>4083</v>
      </c>
      <c r="FAB1048568">
        <f t="shared" si="66"/>
        <v>4084</v>
      </c>
      <c r="FAC1048568">
        <f t="shared" si="66"/>
        <v>4085</v>
      </c>
      <c r="FAD1048568">
        <f t="shared" si="66"/>
        <v>4086</v>
      </c>
      <c r="FAE1048568">
        <f t="shared" si="66"/>
        <v>4087</v>
      </c>
      <c r="FAF1048568">
        <f t="shared" si="66"/>
        <v>4088</v>
      </c>
      <c r="FAG1048568">
        <f t="shared" si="66"/>
        <v>4089</v>
      </c>
      <c r="FAH1048568">
        <f t="shared" si="66"/>
        <v>4090</v>
      </c>
      <c r="FAI1048568">
        <f t="shared" si="66"/>
        <v>4091</v>
      </c>
      <c r="FAJ1048568">
        <f t="shared" si="66"/>
        <v>4092</v>
      </c>
      <c r="FAK1048568">
        <f t="shared" si="66"/>
        <v>4093</v>
      </c>
      <c r="FAL1048568">
        <f t="shared" si="66"/>
        <v>4094</v>
      </c>
      <c r="FAM1048568">
        <f t="shared" si="66"/>
        <v>4095</v>
      </c>
      <c r="FAN1048568">
        <f t="shared" si="66"/>
        <v>4096</v>
      </c>
      <c r="FAO1048568">
        <f t="shared" si="66"/>
        <v>4097</v>
      </c>
      <c r="FAP1048568">
        <f t="shared" si="66"/>
        <v>4098</v>
      </c>
      <c r="FAQ1048568">
        <f t="shared" ref="FAQ1048568:FDB1048568" si="67">FAP1048568+1</f>
        <v>4099</v>
      </c>
      <c r="FAR1048568">
        <f t="shared" si="67"/>
        <v>4100</v>
      </c>
      <c r="FAS1048568">
        <f t="shared" si="67"/>
        <v>4101</v>
      </c>
      <c r="FAT1048568">
        <f t="shared" si="67"/>
        <v>4102</v>
      </c>
      <c r="FAU1048568">
        <f t="shared" si="67"/>
        <v>4103</v>
      </c>
      <c r="FAV1048568">
        <f t="shared" si="67"/>
        <v>4104</v>
      </c>
      <c r="FAW1048568">
        <f t="shared" si="67"/>
        <v>4105</v>
      </c>
      <c r="FAX1048568">
        <f t="shared" si="67"/>
        <v>4106</v>
      </c>
      <c r="FAY1048568">
        <f t="shared" si="67"/>
        <v>4107</v>
      </c>
      <c r="FAZ1048568">
        <f t="shared" si="67"/>
        <v>4108</v>
      </c>
      <c r="FBA1048568">
        <f t="shared" si="67"/>
        <v>4109</v>
      </c>
      <c r="FBB1048568">
        <f t="shared" si="67"/>
        <v>4110</v>
      </c>
      <c r="FBC1048568">
        <f t="shared" si="67"/>
        <v>4111</v>
      </c>
      <c r="FBD1048568">
        <f t="shared" si="67"/>
        <v>4112</v>
      </c>
      <c r="FBE1048568">
        <f t="shared" si="67"/>
        <v>4113</v>
      </c>
      <c r="FBF1048568">
        <f t="shared" si="67"/>
        <v>4114</v>
      </c>
      <c r="FBG1048568">
        <f t="shared" si="67"/>
        <v>4115</v>
      </c>
      <c r="FBH1048568">
        <f t="shared" si="67"/>
        <v>4116</v>
      </c>
      <c r="FBI1048568">
        <f t="shared" si="67"/>
        <v>4117</v>
      </c>
      <c r="FBJ1048568">
        <f t="shared" si="67"/>
        <v>4118</v>
      </c>
      <c r="FBK1048568">
        <f t="shared" si="67"/>
        <v>4119</v>
      </c>
      <c r="FBL1048568">
        <f t="shared" si="67"/>
        <v>4120</v>
      </c>
      <c r="FBM1048568">
        <f t="shared" si="67"/>
        <v>4121</v>
      </c>
      <c r="FBN1048568">
        <f t="shared" si="67"/>
        <v>4122</v>
      </c>
      <c r="FBO1048568">
        <f t="shared" si="67"/>
        <v>4123</v>
      </c>
      <c r="FBP1048568">
        <f t="shared" si="67"/>
        <v>4124</v>
      </c>
      <c r="FBQ1048568">
        <f t="shared" si="67"/>
        <v>4125</v>
      </c>
      <c r="FBR1048568">
        <f t="shared" si="67"/>
        <v>4126</v>
      </c>
      <c r="FBS1048568">
        <f t="shared" si="67"/>
        <v>4127</v>
      </c>
      <c r="FBT1048568">
        <f t="shared" si="67"/>
        <v>4128</v>
      </c>
      <c r="FBU1048568">
        <f t="shared" si="67"/>
        <v>4129</v>
      </c>
      <c r="FBV1048568">
        <f t="shared" si="67"/>
        <v>4130</v>
      </c>
      <c r="FBW1048568">
        <f t="shared" si="67"/>
        <v>4131</v>
      </c>
      <c r="FBX1048568">
        <f t="shared" si="67"/>
        <v>4132</v>
      </c>
      <c r="FBY1048568">
        <f t="shared" si="67"/>
        <v>4133</v>
      </c>
      <c r="FBZ1048568">
        <f t="shared" si="67"/>
        <v>4134</v>
      </c>
      <c r="FCA1048568">
        <f t="shared" si="67"/>
        <v>4135</v>
      </c>
      <c r="FCB1048568">
        <f t="shared" si="67"/>
        <v>4136</v>
      </c>
      <c r="FCC1048568">
        <f t="shared" si="67"/>
        <v>4137</v>
      </c>
      <c r="FCD1048568">
        <f t="shared" si="67"/>
        <v>4138</v>
      </c>
      <c r="FCE1048568">
        <f t="shared" si="67"/>
        <v>4139</v>
      </c>
      <c r="FCF1048568">
        <f t="shared" si="67"/>
        <v>4140</v>
      </c>
      <c r="FCG1048568">
        <f t="shared" si="67"/>
        <v>4141</v>
      </c>
      <c r="FCH1048568">
        <f t="shared" si="67"/>
        <v>4142</v>
      </c>
      <c r="FCI1048568">
        <f t="shared" si="67"/>
        <v>4143</v>
      </c>
      <c r="FCJ1048568">
        <f t="shared" si="67"/>
        <v>4144</v>
      </c>
      <c r="FCK1048568">
        <f t="shared" si="67"/>
        <v>4145</v>
      </c>
      <c r="FCL1048568">
        <f t="shared" si="67"/>
        <v>4146</v>
      </c>
      <c r="FCM1048568">
        <f t="shared" si="67"/>
        <v>4147</v>
      </c>
      <c r="FCN1048568">
        <f t="shared" si="67"/>
        <v>4148</v>
      </c>
      <c r="FCO1048568">
        <f t="shared" si="67"/>
        <v>4149</v>
      </c>
      <c r="FCP1048568">
        <f t="shared" si="67"/>
        <v>4150</v>
      </c>
      <c r="FCQ1048568">
        <f t="shared" si="67"/>
        <v>4151</v>
      </c>
      <c r="FCR1048568">
        <f t="shared" si="67"/>
        <v>4152</v>
      </c>
      <c r="FCS1048568">
        <f t="shared" si="67"/>
        <v>4153</v>
      </c>
      <c r="FCT1048568">
        <f t="shared" si="67"/>
        <v>4154</v>
      </c>
      <c r="FCU1048568">
        <f t="shared" si="67"/>
        <v>4155</v>
      </c>
      <c r="FCV1048568">
        <f t="shared" si="67"/>
        <v>4156</v>
      </c>
      <c r="FCW1048568">
        <f t="shared" si="67"/>
        <v>4157</v>
      </c>
      <c r="FCX1048568">
        <f t="shared" si="67"/>
        <v>4158</v>
      </c>
      <c r="FCY1048568">
        <f t="shared" si="67"/>
        <v>4159</v>
      </c>
      <c r="FCZ1048568">
        <f t="shared" si="67"/>
        <v>4160</v>
      </c>
      <c r="FDA1048568">
        <f t="shared" si="67"/>
        <v>4161</v>
      </c>
      <c r="FDB1048568">
        <f t="shared" si="67"/>
        <v>4162</v>
      </c>
      <c r="FDC1048568">
        <f t="shared" ref="FDC1048568:FFN1048568" si="68">FDB1048568+1</f>
        <v>4163</v>
      </c>
      <c r="FDD1048568">
        <f t="shared" si="68"/>
        <v>4164</v>
      </c>
      <c r="FDE1048568">
        <f t="shared" si="68"/>
        <v>4165</v>
      </c>
      <c r="FDF1048568">
        <f t="shared" si="68"/>
        <v>4166</v>
      </c>
      <c r="FDG1048568">
        <f t="shared" si="68"/>
        <v>4167</v>
      </c>
      <c r="FDH1048568">
        <f t="shared" si="68"/>
        <v>4168</v>
      </c>
      <c r="FDI1048568">
        <f t="shared" si="68"/>
        <v>4169</v>
      </c>
      <c r="FDJ1048568">
        <f t="shared" si="68"/>
        <v>4170</v>
      </c>
      <c r="FDK1048568">
        <f t="shared" si="68"/>
        <v>4171</v>
      </c>
      <c r="FDL1048568">
        <f t="shared" si="68"/>
        <v>4172</v>
      </c>
      <c r="FDM1048568">
        <f t="shared" si="68"/>
        <v>4173</v>
      </c>
      <c r="FDN1048568">
        <f t="shared" si="68"/>
        <v>4174</v>
      </c>
      <c r="FDO1048568">
        <f t="shared" si="68"/>
        <v>4175</v>
      </c>
      <c r="FDP1048568">
        <f t="shared" si="68"/>
        <v>4176</v>
      </c>
      <c r="FDQ1048568">
        <f t="shared" si="68"/>
        <v>4177</v>
      </c>
      <c r="FDR1048568">
        <f t="shared" si="68"/>
        <v>4178</v>
      </c>
      <c r="FDS1048568">
        <f t="shared" si="68"/>
        <v>4179</v>
      </c>
      <c r="FDT1048568">
        <f t="shared" si="68"/>
        <v>4180</v>
      </c>
      <c r="FDU1048568">
        <f t="shared" si="68"/>
        <v>4181</v>
      </c>
      <c r="FDV1048568">
        <f t="shared" si="68"/>
        <v>4182</v>
      </c>
      <c r="FDW1048568">
        <f t="shared" si="68"/>
        <v>4183</v>
      </c>
      <c r="FDX1048568">
        <f t="shared" si="68"/>
        <v>4184</v>
      </c>
      <c r="FDY1048568">
        <f t="shared" si="68"/>
        <v>4185</v>
      </c>
      <c r="FDZ1048568">
        <f t="shared" si="68"/>
        <v>4186</v>
      </c>
      <c r="FEA1048568">
        <f t="shared" si="68"/>
        <v>4187</v>
      </c>
      <c r="FEB1048568">
        <f t="shared" si="68"/>
        <v>4188</v>
      </c>
      <c r="FEC1048568">
        <f t="shared" si="68"/>
        <v>4189</v>
      </c>
      <c r="FED1048568">
        <f t="shared" si="68"/>
        <v>4190</v>
      </c>
      <c r="FEE1048568">
        <f t="shared" si="68"/>
        <v>4191</v>
      </c>
      <c r="FEF1048568">
        <f t="shared" si="68"/>
        <v>4192</v>
      </c>
      <c r="FEG1048568">
        <f t="shared" si="68"/>
        <v>4193</v>
      </c>
      <c r="FEH1048568">
        <f t="shared" si="68"/>
        <v>4194</v>
      </c>
      <c r="FEI1048568">
        <f t="shared" si="68"/>
        <v>4195</v>
      </c>
      <c r="FEJ1048568">
        <f t="shared" si="68"/>
        <v>4196</v>
      </c>
      <c r="FEK1048568">
        <f t="shared" si="68"/>
        <v>4197</v>
      </c>
      <c r="FEL1048568">
        <f t="shared" si="68"/>
        <v>4198</v>
      </c>
      <c r="FEM1048568">
        <f t="shared" si="68"/>
        <v>4199</v>
      </c>
      <c r="FEN1048568">
        <f t="shared" si="68"/>
        <v>4200</v>
      </c>
      <c r="FEO1048568">
        <f t="shared" si="68"/>
        <v>4201</v>
      </c>
      <c r="FEP1048568">
        <f t="shared" si="68"/>
        <v>4202</v>
      </c>
      <c r="FEQ1048568">
        <f t="shared" si="68"/>
        <v>4203</v>
      </c>
      <c r="FER1048568">
        <f t="shared" si="68"/>
        <v>4204</v>
      </c>
      <c r="FES1048568">
        <f t="shared" si="68"/>
        <v>4205</v>
      </c>
      <c r="FET1048568">
        <f t="shared" si="68"/>
        <v>4206</v>
      </c>
      <c r="FEU1048568">
        <f t="shared" si="68"/>
        <v>4207</v>
      </c>
      <c r="FEV1048568">
        <f t="shared" si="68"/>
        <v>4208</v>
      </c>
      <c r="FEW1048568">
        <f t="shared" si="68"/>
        <v>4209</v>
      </c>
      <c r="FEX1048568">
        <f t="shared" si="68"/>
        <v>4210</v>
      </c>
      <c r="FEY1048568">
        <f t="shared" si="68"/>
        <v>4211</v>
      </c>
      <c r="FEZ1048568">
        <f t="shared" si="68"/>
        <v>4212</v>
      </c>
      <c r="FFA1048568">
        <f t="shared" si="68"/>
        <v>4213</v>
      </c>
      <c r="FFB1048568">
        <f t="shared" si="68"/>
        <v>4214</v>
      </c>
      <c r="FFC1048568">
        <f t="shared" si="68"/>
        <v>4215</v>
      </c>
      <c r="FFD1048568">
        <f t="shared" si="68"/>
        <v>4216</v>
      </c>
      <c r="FFE1048568">
        <f t="shared" si="68"/>
        <v>4217</v>
      </c>
      <c r="FFF1048568">
        <f t="shared" si="68"/>
        <v>4218</v>
      </c>
      <c r="FFG1048568">
        <f t="shared" si="68"/>
        <v>4219</v>
      </c>
      <c r="FFH1048568">
        <f t="shared" si="68"/>
        <v>4220</v>
      </c>
      <c r="FFI1048568">
        <f t="shared" si="68"/>
        <v>4221</v>
      </c>
      <c r="FFJ1048568">
        <f t="shared" si="68"/>
        <v>4222</v>
      </c>
      <c r="FFK1048568">
        <f t="shared" si="68"/>
        <v>4223</v>
      </c>
      <c r="FFL1048568">
        <f t="shared" si="68"/>
        <v>4224</v>
      </c>
      <c r="FFM1048568">
        <f t="shared" si="68"/>
        <v>4225</v>
      </c>
      <c r="FFN1048568">
        <f t="shared" si="68"/>
        <v>4226</v>
      </c>
      <c r="FFO1048568">
        <f t="shared" ref="FFO1048568:FHZ1048568" si="69">FFN1048568+1</f>
        <v>4227</v>
      </c>
      <c r="FFP1048568">
        <f t="shared" si="69"/>
        <v>4228</v>
      </c>
      <c r="FFQ1048568">
        <f t="shared" si="69"/>
        <v>4229</v>
      </c>
      <c r="FFR1048568">
        <f t="shared" si="69"/>
        <v>4230</v>
      </c>
      <c r="FFS1048568">
        <f t="shared" si="69"/>
        <v>4231</v>
      </c>
      <c r="FFT1048568">
        <f t="shared" si="69"/>
        <v>4232</v>
      </c>
      <c r="FFU1048568">
        <f t="shared" si="69"/>
        <v>4233</v>
      </c>
      <c r="FFV1048568">
        <f t="shared" si="69"/>
        <v>4234</v>
      </c>
      <c r="FFW1048568">
        <f t="shared" si="69"/>
        <v>4235</v>
      </c>
      <c r="FFX1048568">
        <f t="shared" si="69"/>
        <v>4236</v>
      </c>
      <c r="FFY1048568">
        <f t="shared" si="69"/>
        <v>4237</v>
      </c>
      <c r="FFZ1048568">
        <f t="shared" si="69"/>
        <v>4238</v>
      </c>
      <c r="FGA1048568">
        <f t="shared" si="69"/>
        <v>4239</v>
      </c>
      <c r="FGB1048568">
        <f t="shared" si="69"/>
        <v>4240</v>
      </c>
      <c r="FGC1048568">
        <f t="shared" si="69"/>
        <v>4241</v>
      </c>
      <c r="FGD1048568">
        <f t="shared" si="69"/>
        <v>4242</v>
      </c>
      <c r="FGE1048568">
        <f t="shared" si="69"/>
        <v>4243</v>
      </c>
      <c r="FGF1048568">
        <f t="shared" si="69"/>
        <v>4244</v>
      </c>
      <c r="FGG1048568">
        <f t="shared" si="69"/>
        <v>4245</v>
      </c>
      <c r="FGH1048568">
        <f t="shared" si="69"/>
        <v>4246</v>
      </c>
      <c r="FGI1048568">
        <f t="shared" si="69"/>
        <v>4247</v>
      </c>
      <c r="FGJ1048568">
        <f t="shared" si="69"/>
        <v>4248</v>
      </c>
      <c r="FGK1048568">
        <f t="shared" si="69"/>
        <v>4249</v>
      </c>
      <c r="FGL1048568">
        <f t="shared" si="69"/>
        <v>4250</v>
      </c>
      <c r="FGM1048568">
        <f t="shared" si="69"/>
        <v>4251</v>
      </c>
      <c r="FGN1048568">
        <f t="shared" si="69"/>
        <v>4252</v>
      </c>
      <c r="FGO1048568">
        <f t="shared" si="69"/>
        <v>4253</v>
      </c>
      <c r="FGP1048568">
        <f t="shared" si="69"/>
        <v>4254</v>
      </c>
      <c r="FGQ1048568">
        <f t="shared" si="69"/>
        <v>4255</v>
      </c>
      <c r="FGR1048568">
        <f t="shared" si="69"/>
        <v>4256</v>
      </c>
      <c r="FGS1048568">
        <f t="shared" si="69"/>
        <v>4257</v>
      </c>
      <c r="FGT1048568">
        <f t="shared" si="69"/>
        <v>4258</v>
      </c>
      <c r="FGU1048568">
        <f t="shared" si="69"/>
        <v>4259</v>
      </c>
      <c r="FGV1048568">
        <f t="shared" si="69"/>
        <v>4260</v>
      </c>
      <c r="FGW1048568">
        <f t="shared" si="69"/>
        <v>4261</v>
      </c>
      <c r="FGX1048568">
        <f t="shared" si="69"/>
        <v>4262</v>
      </c>
      <c r="FGY1048568">
        <f t="shared" si="69"/>
        <v>4263</v>
      </c>
      <c r="FGZ1048568">
        <f t="shared" si="69"/>
        <v>4264</v>
      </c>
      <c r="FHA1048568">
        <f t="shared" si="69"/>
        <v>4265</v>
      </c>
      <c r="FHB1048568">
        <f t="shared" si="69"/>
        <v>4266</v>
      </c>
      <c r="FHC1048568">
        <f t="shared" si="69"/>
        <v>4267</v>
      </c>
      <c r="FHD1048568">
        <f t="shared" si="69"/>
        <v>4268</v>
      </c>
      <c r="FHE1048568">
        <f t="shared" si="69"/>
        <v>4269</v>
      </c>
      <c r="FHF1048568">
        <f t="shared" si="69"/>
        <v>4270</v>
      </c>
      <c r="FHG1048568">
        <f t="shared" si="69"/>
        <v>4271</v>
      </c>
      <c r="FHH1048568">
        <f t="shared" si="69"/>
        <v>4272</v>
      </c>
      <c r="FHI1048568">
        <f t="shared" si="69"/>
        <v>4273</v>
      </c>
      <c r="FHJ1048568">
        <f t="shared" si="69"/>
        <v>4274</v>
      </c>
      <c r="FHK1048568">
        <f t="shared" si="69"/>
        <v>4275</v>
      </c>
      <c r="FHL1048568">
        <f t="shared" si="69"/>
        <v>4276</v>
      </c>
      <c r="FHM1048568">
        <f t="shared" si="69"/>
        <v>4277</v>
      </c>
      <c r="FHN1048568">
        <f t="shared" si="69"/>
        <v>4278</v>
      </c>
      <c r="FHO1048568">
        <f t="shared" si="69"/>
        <v>4279</v>
      </c>
      <c r="FHP1048568">
        <f t="shared" si="69"/>
        <v>4280</v>
      </c>
      <c r="FHQ1048568">
        <f t="shared" si="69"/>
        <v>4281</v>
      </c>
      <c r="FHR1048568">
        <f t="shared" si="69"/>
        <v>4282</v>
      </c>
      <c r="FHS1048568">
        <f t="shared" si="69"/>
        <v>4283</v>
      </c>
      <c r="FHT1048568">
        <f t="shared" si="69"/>
        <v>4284</v>
      </c>
      <c r="FHU1048568">
        <f t="shared" si="69"/>
        <v>4285</v>
      </c>
      <c r="FHV1048568">
        <f t="shared" si="69"/>
        <v>4286</v>
      </c>
      <c r="FHW1048568">
        <f t="shared" si="69"/>
        <v>4287</v>
      </c>
      <c r="FHX1048568">
        <f t="shared" si="69"/>
        <v>4288</v>
      </c>
      <c r="FHY1048568">
        <f t="shared" si="69"/>
        <v>4289</v>
      </c>
      <c r="FHZ1048568">
        <f t="shared" si="69"/>
        <v>4290</v>
      </c>
      <c r="FIA1048568">
        <f t="shared" ref="FIA1048568:FKL1048568" si="70">FHZ1048568+1</f>
        <v>4291</v>
      </c>
      <c r="FIB1048568">
        <f t="shared" si="70"/>
        <v>4292</v>
      </c>
      <c r="FIC1048568">
        <f t="shared" si="70"/>
        <v>4293</v>
      </c>
      <c r="FID1048568">
        <f t="shared" si="70"/>
        <v>4294</v>
      </c>
      <c r="FIE1048568">
        <f t="shared" si="70"/>
        <v>4295</v>
      </c>
      <c r="FIF1048568">
        <f t="shared" si="70"/>
        <v>4296</v>
      </c>
      <c r="FIG1048568">
        <f t="shared" si="70"/>
        <v>4297</v>
      </c>
      <c r="FIH1048568">
        <f t="shared" si="70"/>
        <v>4298</v>
      </c>
      <c r="FII1048568">
        <f t="shared" si="70"/>
        <v>4299</v>
      </c>
      <c r="FIJ1048568">
        <f t="shared" si="70"/>
        <v>4300</v>
      </c>
      <c r="FIK1048568">
        <f t="shared" si="70"/>
        <v>4301</v>
      </c>
      <c r="FIL1048568">
        <f t="shared" si="70"/>
        <v>4302</v>
      </c>
      <c r="FIM1048568">
        <f t="shared" si="70"/>
        <v>4303</v>
      </c>
      <c r="FIN1048568">
        <f t="shared" si="70"/>
        <v>4304</v>
      </c>
      <c r="FIO1048568">
        <f t="shared" si="70"/>
        <v>4305</v>
      </c>
      <c r="FIP1048568">
        <f t="shared" si="70"/>
        <v>4306</v>
      </c>
      <c r="FIQ1048568">
        <f t="shared" si="70"/>
        <v>4307</v>
      </c>
      <c r="FIR1048568">
        <f t="shared" si="70"/>
        <v>4308</v>
      </c>
      <c r="FIS1048568">
        <f t="shared" si="70"/>
        <v>4309</v>
      </c>
      <c r="FIT1048568">
        <f t="shared" si="70"/>
        <v>4310</v>
      </c>
      <c r="FIU1048568">
        <f t="shared" si="70"/>
        <v>4311</v>
      </c>
      <c r="FIV1048568">
        <f t="shared" si="70"/>
        <v>4312</v>
      </c>
      <c r="FIW1048568">
        <f t="shared" si="70"/>
        <v>4313</v>
      </c>
      <c r="FIX1048568">
        <f t="shared" si="70"/>
        <v>4314</v>
      </c>
      <c r="FIY1048568">
        <f t="shared" si="70"/>
        <v>4315</v>
      </c>
      <c r="FIZ1048568">
        <f t="shared" si="70"/>
        <v>4316</v>
      </c>
      <c r="FJA1048568">
        <f t="shared" si="70"/>
        <v>4317</v>
      </c>
      <c r="FJB1048568">
        <f t="shared" si="70"/>
        <v>4318</v>
      </c>
      <c r="FJC1048568">
        <f t="shared" si="70"/>
        <v>4319</v>
      </c>
      <c r="FJD1048568">
        <f t="shared" si="70"/>
        <v>4320</v>
      </c>
      <c r="FJE1048568">
        <f t="shared" si="70"/>
        <v>4321</v>
      </c>
      <c r="FJF1048568">
        <f t="shared" si="70"/>
        <v>4322</v>
      </c>
      <c r="FJG1048568">
        <f t="shared" si="70"/>
        <v>4323</v>
      </c>
      <c r="FJH1048568">
        <f t="shared" si="70"/>
        <v>4324</v>
      </c>
      <c r="FJI1048568">
        <f t="shared" si="70"/>
        <v>4325</v>
      </c>
      <c r="FJJ1048568">
        <f t="shared" si="70"/>
        <v>4326</v>
      </c>
      <c r="FJK1048568">
        <f t="shared" si="70"/>
        <v>4327</v>
      </c>
      <c r="FJL1048568">
        <f t="shared" si="70"/>
        <v>4328</v>
      </c>
      <c r="FJM1048568">
        <f t="shared" si="70"/>
        <v>4329</v>
      </c>
      <c r="FJN1048568">
        <f t="shared" si="70"/>
        <v>4330</v>
      </c>
      <c r="FJO1048568">
        <f t="shared" si="70"/>
        <v>4331</v>
      </c>
      <c r="FJP1048568">
        <f t="shared" si="70"/>
        <v>4332</v>
      </c>
      <c r="FJQ1048568">
        <f t="shared" si="70"/>
        <v>4333</v>
      </c>
      <c r="FJR1048568">
        <f t="shared" si="70"/>
        <v>4334</v>
      </c>
      <c r="FJS1048568">
        <f t="shared" si="70"/>
        <v>4335</v>
      </c>
      <c r="FJT1048568">
        <f t="shared" si="70"/>
        <v>4336</v>
      </c>
      <c r="FJU1048568">
        <f t="shared" si="70"/>
        <v>4337</v>
      </c>
      <c r="FJV1048568">
        <f t="shared" si="70"/>
        <v>4338</v>
      </c>
      <c r="FJW1048568">
        <f t="shared" si="70"/>
        <v>4339</v>
      </c>
      <c r="FJX1048568">
        <f t="shared" si="70"/>
        <v>4340</v>
      </c>
      <c r="FJY1048568">
        <f t="shared" si="70"/>
        <v>4341</v>
      </c>
      <c r="FJZ1048568">
        <f t="shared" si="70"/>
        <v>4342</v>
      </c>
      <c r="FKA1048568">
        <f t="shared" si="70"/>
        <v>4343</v>
      </c>
      <c r="FKB1048568">
        <f t="shared" si="70"/>
        <v>4344</v>
      </c>
      <c r="FKC1048568">
        <f t="shared" si="70"/>
        <v>4345</v>
      </c>
      <c r="FKD1048568">
        <f t="shared" si="70"/>
        <v>4346</v>
      </c>
      <c r="FKE1048568">
        <f t="shared" si="70"/>
        <v>4347</v>
      </c>
      <c r="FKF1048568">
        <f t="shared" si="70"/>
        <v>4348</v>
      </c>
      <c r="FKG1048568">
        <f t="shared" si="70"/>
        <v>4349</v>
      </c>
      <c r="FKH1048568">
        <f t="shared" si="70"/>
        <v>4350</v>
      </c>
      <c r="FKI1048568">
        <f t="shared" si="70"/>
        <v>4351</v>
      </c>
      <c r="FKJ1048568">
        <f t="shared" si="70"/>
        <v>4352</v>
      </c>
      <c r="FKK1048568">
        <f t="shared" si="70"/>
        <v>4353</v>
      </c>
      <c r="FKL1048568">
        <f t="shared" si="70"/>
        <v>4354</v>
      </c>
      <c r="FKM1048568">
        <f t="shared" ref="FKM1048568:FMX1048568" si="71">FKL1048568+1</f>
        <v>4355</v>
      </c>
      <c r="FKN1048568">
        <f t="shared" si="71"/>
        <v>4356</v>
      </c>
      <c r="FKO1048568">
        <f t="shared" si="71"/>
        <v>4357</v>
      </c>
      <c r="FKP1048568">
        <f t="shared" si="71"/>
        <v>4358</v>
      </c>
      <c r="FKQ1048568">
        <f t="shared" si="71"/>
        <v>4359</v>
      </c>
      <c r="FKR1048568">
        <f t="shared" si="71"/>
        <v>4360</v>
      </c>
      <c r="FKS1048568">
        <f t="shared" si="71"/>
        <v>4361</v>
      </c>
      <c r="FKT1048568">
        <f t="shared" si="71"/>
        <v>4362</v>
      </c>
      <c r="FKU1048568">
        <f t="shared" si="71"/>
        <v>4363</v>
      </c>
      <c r="FKV1048568">
        <f t="shared" si="71"/>
        <v>4364</v>
      </c>
      <c r="FKW1048568">
        <f t="shared" si="71"/>
        <v>4365</v>
      </c>
      <c r="FKX1048568">
        <f t="shared" si="71"/>
        <v>4366</v>
      </c>
      <c r="FKY1048568">
        <f t="shared" si="71"/>
        <v>4367</v>
      </c>
      <c r="FKZ1048568">
        <f t="shared" si="71"/>
        <v>4368</v>
      </c>
      <c r="FLA1048568">
        <f t="shared" si="71"/>
        <v>4369</v>
      </c>
      <c r="FLB1048568">
        <f t="shared" si="71"/>
        <v>4370</v>
      </c>
      <c r="FLC1048568">
        <f t="shared" si="71"/>
        <v>4371</v>
      </c>
      <c r="FLD1048568">
        <f t="shared" si="71"/>
        <v>4372</v>
      </c>
      <c r="FLE1048568">
        <f t="shared" si="71"/>
        <v>4373</v>
      </c>
      <c r="FLF1048568">
        <f t="shared" si="71"/>
        <v>4374</v>
      </c>
      <c r="FLG1048568">
        <f t="shared" si="71"/>
        <v>4375</v>
      </c>
      <c r="FLH1048568">
        <f t="shared" si="71"/>
        <v>4376</v>
      </c>
      <c r="FLI1048568">
        <f t="shared" si="71"/>
        <v>4377</v>
      </c>
      <c r="FLJ1048568">
        <f t="shared" si="71"/>
        <v>4378</v>
      </c>
      <c r="FLK1048568">
        <f t="shared" si="71"/>
        <v>4379</v>
      </c>
      <c r="FLL1048568">
        <f t="shared" si="71"/>
        <v>4380</v>
      </c>
      <c r="FLM1048568">
        <f t="shared" si="71"/>
        <v>4381</v>
      </c>
      <c r="FLN1048568">
        <f t="shared" si="71"/>
        <v>4382</v>
      </c>
      <c r="FLO1048568">
        <f t="shared" si="71"/>
        <v>4383</v>
      </c>
      <c r="FLP1048568">
        <f t="shared" si="71"/>
        <v>4384</v>
      </c>
      <c r="FLQ1048568">
        <f t="shared" si="71"/>
        <v>4385</v>
      </c>
      <c r="FLR1048568">
        <f t="shared" si="71"/>
        <v>4386</v>
      </c>
      <c r="FLS1048568">
        <f t="shared" si="71"/>
        <v>4387</v>
      </c>
      <c r="FLT1048568">
        <f t="shared" si="71"/>
        <v>4388</v>
      </c>
      <c r="FLU1048568">
        <f t="shared" si="71"/>
        <v>4389</v>
      </c>
      <c r="FLV1048568">
        <f t="shared" si="71"/>
        <v>4390</v>
      </c>
      <c r="FLW1048568">
        <f t="shared" si="71"/>
        <v>4391</v>
      </c>
      <c r="FLX1048568">
        <f t="shared" si="71"/>
        <v>4392</v>
      </c>
      <c r="FLY1048568">
        <f t="shared" si="71"/>
        <v>4393</v>
      </c>
      <c r="FLZ1048568">
        <f t="shared" si="71"/>
        <v>4394</v>
      </c>
      <c r="FMA1048568">
        <f t="shared" si="71"/>
        <v>4395</v>
      </c>
      <c r="FMB1048568">
        <f t="shared" si="71"/>
        <v>4396</v>
      </c>
      <c r="FMC1048568">
        <f t="shared" si="71"/>
        <v>4397</v>
      </c>
      <c r="FMD1048568">
        <f t="shared" si="71"/>
        <v>4398</v>
      </c>
      <c r="FME1048568">
        <f t="shared" si="71"/>
        <v>4399</v>
      </c>
      <c r="FMF1048568">
        <f t="shared" si="71"/>
        <v>4400</v>
      </c>
      <c r="FMG1048568">
        <f t="shared" si="71"/>
        <v>4401</v>
      </c>
      <c r="FMH1048568">
        <f t="shared" si="71"/>
        <v>4402</v>
      </c>
      <c r="FMI1048568">
        <f t="shared" si="71"/>
        <v>4403</v>
      </c>
      <c r="FMJ1048568">
        <f t="shared" si="71"/>
        <v>4404</v>
      </c>
      <c r="FMK1048568">
        <f t="shared" si="71"/>
        <v>4405</v>
      </c>
      <c r="FML1048568">
        <f t="shared" si="71"/>
        <v>4406</v>
      </c>
      <c r="FMM1048568">
        <f t="shared" si="71"/>
        <v>4407</v>
      </c>
      <c r="FMN1048568">
        <f t="shared" si="71"/>
        <v>4408</v>
      </c>
      <c r="FMO1048568">
        <f t="shared" si="71"/>
        <v>4409</v>
      </c>
      <c r="FMP1048568">
        <f t="shared" si="71"/>
        <v>4410</v>
      </c>
      <c r="FMQ1048568">
        <f t="shared" si="71"/>
        <v>4411</v>
      </c>
      <c r="FMR1048568">
        <f t="shared" si="71"/>
        <v>4412</v>
      </c>
      <c r="FMS1048568">
        <f t="shared" si="71"/>
        <v>4413</v>
      </c>
      <c r="FMT1048568">
        <f t="shared" si="71"/>
        <v>4414</v>
      </c>
      <c r="FMU1048568">
        <f t="shared" si="71"/>
        <v>4415</v>
      </c>
      <c r="FMV1048568">
        <f t="shared" si="71"/>
        <v>4416</v>
      </c>
      <c r="FMW1048568">
        <f t="shared" si="71"/>
        <v>4417</v>
      </c>
      <c r="FMX1048568">
        <f t="shared" si="71"/>
        <v>4418</v>
      </c>
      <c r="FMY1048568">
        <f t="shared" ref="FMY1048568:FPJ1048568" si="72">FMX1048568+1</f>
        <v>4419</v>
      </c>
      <c r="FMZ1048568">
        <f t="shared" si="72"/>
        <v>4420</v>
      </c>
      <c r="FNA1048568">
        <f t="shared" si="72"/>
        <v>4421</v>
      </c>
      <c r="FNB1048568">
        <f t="shared" si="72"/>
        <v>4422</v>
      </c>
      <c r="FNC1048568">
        <f t="shared" si="72"/>
        <v>4423</v>
      </c>
      <c r="FND1048568">
        <f t="shared" si="72"/>
        <v>4424</v>
      </c>
      <c r="FNE1048568">
        <f t="shared" si="72"/>
        <v>4425</v>
      </c>
      <c r="FNF1048568">
        <f t="shared" si="72"/>
        <v>4426</v>
      </c>
      <c r="FNG1048568">
        <f t="shared" si="72"/>
        <v>4427</v>
      </c>
      <c r="FNH1048568">
        <f t="shared" si="72"/>
        <v>4428</v>
      </c>
      <c r="FNI1048568">
        <f t="shared" si="72"/>
        <v>4429</v>
      </c>
      <c r="FNJ1048568">
        <f t="shared" si="72"/>
        <v>4430</v>
      </c>
      <c r="FNK1048568">
        <f t="shared" si="72"/>
        <v>4431</v>
      </c>
      <c r="FNL1048568">
        <f t="shared" si="72"/>
        <v>4432</v>
      </c>
      <c r="FNM1048568">
        <f t="shared" si="72"/>
        <v>4433</v>
      </c>
      <c r="FNN1048568">
        <f t="shared" si="72"/>
        <v>4434</v>
      </c>
      <c r="FNO1048568">
        <f t="shared" si="72"/>
        <v>4435</v>
      </c>
      <c r="FNP1048568">
        <f t="shared" si="72"/>
        <v>4436</v>
      </c>
      <c r="FNQ1048568">
        <f t="shared" si="72"/>
        <v>4437</v>
      </c>
      <c r="FNR1048568">
        <f t="shared" si="72"/>
        <v>4438</v>
      </c>
      <c r="FNS1048568">
        <f t="shared" si="72"/>
        <v>4439</v>
      </c>
      <c r="FNT1048568">
        <f t="shared" si="72"/>
        <v>4440</v>
      </c>
      <c r="FNU1048568">
        <f t="shared" si="72"/>
        <v>4441</v>
      </c>
      <c r="FNV1048568">
        <f t="shared" si="72"/>
        <v>4442</v>
      </c>
      <c r="FNW1048568">
        <f t="shared" si="72"/>
        <v>4443</v>
      </c>
      <c r="FNX1048568">
        <f t="shared" si="72"/>
        <v>4444</v>
      </c>
      <c r="FNY1048568">
        <f t="shared" si="72"/>
        <v>4445</v>
      </c>
      <c r="FNZ1048568">
        <f t="shared" si="72"/>
        <v>4446</v>
      </c>
      <c r="FOA1048568">
        <f t="shared" si="72"/>
        <v>4447</v>
      </c>
      <c r="FOB1048568">
        <f t="shared" si="72"/>
        <v>4448</v>
      </c>
      <c r="FOC1048568">
        <f t="shared" si="72"/>
        <v>4449</v>
      </c>
      <c r="FOD1048568">
        <f t="shared" si="72"/>
        <v>4450</v>
      </c>
      <c r="FOE1048568">
        <f t="shared" si="72"/>
        <v>4451</v>
      </c>
      <c r="FOF1048568">
        <f t="shared" si="72"/>
        <v>4452</v>
      </c>
      <c r="FOG1048568">
        <f t="shared" si="72"/>
        <v>4453</v>
      </c>
      <c r="FOH1048568">
        <f t="shared" si="72"/>
        <v>4454</v>
      </c>
      <c r="FOI1048568">
        <f t="shared" si="72"/>
        <v>4455</v>
      </c>
      <c r="FOJ1048568">
        <f t="shared" si="72"/>
        <v>4456</v>
      </c>
      <c r="FOK1048568">
        <f t="shared" si="72"/>
        <v>4457</v>
      </c>
      <c r="FOL1048568">
        <f t="shared" si="72"/>
        <v>4458</v>
      </c>
      <c r="FOM1048568">
        <f t="shared" si="72"/>
        <v>4459</v>
      </c>
      <c r="FON1048568">
        <f t="shared" si="72"/>
        <v>4460</v>
      </c>
      <c r="FOO1048568">
        <f t="shared" si="72"/>
        <v>4461</v>
      </c>
      <c r="FOP1048568">
        <f t="shared" si="72"/>
        <v>4462</v>
      </c>
      <c r="FOQ1048568">
        <f t="shared" si="72"/>
        <v>4463</v>
      </c>
      <c r="FOR1048568">
        <f t="shared" si="72"/>
        <v>4464</v>
      </c>
      <c r="FOS1048568">
        <f t="shared" si="72"/>
        <v>4465</v>
      </c>
      <c r="FOT1048568">
        <f t="shared" si="72"/>
        <v>4466</v>
      </c>
      <c r="FOU1048568">
        <f t="shared" si="72"/>
        <v>4467</v>
      </c>
      <c r="FOV1048568">
        <f t="shared" si="72"/>
        <v>4468</v>
      </c>
      <c r="FOW1048568">
        <f t="shared" si="72"/>
        <v>4469</v>
      </c>
      <c r="FOX1048568">
        <f t="shared" si="72"/>
        <v>4470</v>
      </c>
      <c r="FOY1048568">
        <f t="shared" si="72"/>
        <v>4471</v>
      </c>
      <c r="FOZ1048568">
        <f t="shared" si="72"/>
        <v>4472</v>
      </c>
      <c r="FPA1048568">
        <f t="shared" si="72"/>
        <v>4473</v>
      </c>
      <c r="FPB1048568">
        <f t="shared" si="72"/>
        <v>4474</v>
      </c>
      <c r="FPC1048568">
        <f t="shared" si="72"/>
        <v>4475</v>
      </c>
      <c r="FPD1048568">
        <f t="shared" si="72"/>
        <v>4476</v>
      </c>
      <c r="FPE1048568">
        <f t="shared" si="72"/>
        <v>4477</v>
      </c>
      <c r="FPF1048568">
        <f t="shared" si="72"/>
        <v>4478</v>
      </c>
      <c r="FPG1048568">
        <f t="shared" si="72"/>
        <v>4479</v>
      </c>
      <c r="FPH1048568">
        <f t="shared" si="72"/>
        <v>4480</v>
      </c>
      <c r="FPI1048568">
        <f t="shared" si="72"/>
        <v>4481</v>
      </c>
      <c r="FPJ1048568">
        <f t="shared" si="72"/>
        <v>4482</v>
      </c>
      <c r="FPK1048568">
        <f t="shared" ref="FPK1048568:FRV1048568" si="73">FPJ1048568+1</f>
        <v>4483</v>
      </c>
      <c r="FPL1048568">
        <f t="shared" si="73"/>
        <v>4484</v>
      </c>
      <c r="FPM1048568">
        <f t="shared" si="73"/>
        <v>4485</v>
      </c>
      <c r="FPN1048568">
        <f t="shared" si="73"/>
        <v>4486</v>
      </c>
      <c r="FPO1048568">
        <f t="shared" si="73"/>
        <v>4487</v>
      </c>
      <c r="FPP1048568">
        <f t="shared" si="73"/>
        <v>4488</v>
      </c>
      <c r="FPQ1048568">
        <f t="shared" si="73"/>
        <v>4489</v>
      </c>
      <c r="FPR1048568">
        <f t="shared" si="73"/>
        <v>4490</v>
      </c>
      <c r="FPS1048568">
        <f t="shared" si="73"/>
        <v>4491</v>
      </c>
      <c r="FPT1048568">
        <f t="shared" si="73"/>
        <v>4492</v>
      </c>
      <c r="FPU1048568">
        <f t="shared" si="73"/>
        <v>4493</v>
      </c>
      <c r="FPV1048568">
        <f t="shared" si="73"/>
        <v>4494</v>
      </c>
      <c r="FPW1048568">
        <f t="shared" si="73"/>
        <v>4495</v>
      </c>
      <c r="FPX1048568">
        <f t="shared" si="73"/>
        <v>4496</v>
      </c>
      <c r="FPY1048568">
        <f t="shared" si="73"/>
        <v>4497</v>
      </c>
      <c r="FPZ1048568">
        <f t="shared" si="73"/>
        <v>4498</v>
      </c>
      <c r="FQA1048568">
        <f t="shared" si="73"/>
        <v>4499</v>
      </c>
      <c r="FQB1048568">
        <f t="shared" si="73"/>
        <v>4500</v>
      </c>
      <c r="FQC1048568">
        <f t="shared" si="73"/>
        <v>4501</v>
      </c>
      <c r="FQD1048568">
        <f t="shared" si="73"/>
        <v>4502</v>
      </c>
      <c r="FQE1048568">
        <f t="shared" si="73"/>
        <v>4503</v>
      </c>
      <c r="FQF1048568">
        <f t="shared" si="73"/>
        <v>4504</v>
      </c>
      <c r="FQG1048568">
        <f t="shared" si="73"/>
        <v>4505</v>
      </c>
      <c r="FQH1048568">
        <f t="shared" si="73"/>
        <v>4506</v>
      </c>
      <c r="FQI1048568">
        <f t="shared" si="73"/>
        <v>4507</v>
      </c>
      <c r="FQJ1048568">
        <f t="shared" si="73"/>
        <v>4508</v>
      </c>
      <c r="FQK1048568">
        <f t="shared" si="73"/>
        <v>4509</v>
      </c>
      <c r="FQL1048568">
        <f t="shared" si="73"/>
        <v>4510</v>
      </c>
      <c r="FQM1048568">
        <f t="shared" si="73"/>
        <v>4511</v>
      </c>
      <c r="FQN1048568">
        <f t="shared" si="73"/>
        <v>4512</v>
      </c>
      <c r="FQO1048568">
        <f t="shared" si="73"/>
        <v>4513</v>
      </c>
      <c r="FQP1048568">
        <f t="shared" si="73"/>
        <v>4514</v>
      </c>
      <c r="FQQ1048568">
        <f t="shared" si="73"/>
        <v>4515</v>
      </c>
      <c r="FQR1048568">
        <f t="shared" si="73"/>
        <v>4516</v>
      </c>
      <c r="FQS1048568">
        <f t="shared" si="73"/>
        <v>4517</v>
      </c>
      <c r="FQT1048568">
        <f t="shared" si="73"/>
        <v>4518</v>
      </c>
      <c r="FQU1048568">
        <f t="shared" si="73"/>
        <v>4519</v>
      </c>
      <c r="FQV1048568">
        <f t="shared" si="73"/>
        <v>4520</v>
      </c>
      <c r="FQW1048568">
        <f t="shared" si="73"/>
        <v>4521</v>
      </c>
      <c r="FQX1048568">
        <f t="shared" si="73"/>
        <v>4522</v>
      </c>
      <c r="FQY1048568">
        <f t="shared" si="73"/>
        <v>4523</v>
      </c>
      <c r="FQZ1048568">
        <f t="shared" si="73"/>
        <v>4524</v>
      </c>
      <c r="FRA1048568">
        <f t="shared" si="73"/>
        <v>4525</v>
      </c>
      <c r="FRB1048568">
        <f t="shared" si="73"/>
        <v>4526</v>
      </c>
      <c r="FRC1048568">
        <f t="shared" si="73"/>
        <v>4527</v>
      </c>
      <c r="FRD1048568">
        <f t="shared" si="73"/>
        <v>4528</v>
      </c>
      <c r="FRE1048568">
        <f t="shared" si="73"/>
        <v>4529</v>
      </c>
      <c r="FRF1048568">
        <f t="shared" si="73"/>
        <v>4530</v>
      </c>
      <c r="FRG1048568">
        <f t="shared" si="73"/>
        <v>4531</v>
      </c>
      <c r="FRH1048568">
        <f t="shared" si="73"/>
        <v>4532</v>
      </c>
      <c r="FRI1048568">
        <f t="shared" si="73"/>
        <v>4533</v>
      </c>
      <c r="FRJ1048568">
        <f t="shared" si="73"/>
        <v>4534</v>
      </c>
      <c r="FRK1048568">
        <f t="shared" si="73"/>
        <v>4535</v>
      </c>
      <c r="FRL1048568">
        <f t="shared" si="73"/>
        <v>4536</v>
      </c>
      <c r="FRM1048568">
        <f t="shared" si="73"/>
        <v>4537</v>
      </c>
      <c r="FRN1048568">
        <f t="shared" si="73"/>
        <v>4538</v>
      </c>
      <c r="FRO1048568">
        <f t="shared" si="73"/>
        <v>4539</v>
      </c>
      <c r="FRP1048568">
        <f t="shared" si="73"/>
        <v>4540</v>
      </c>
      <c r="FRQ1048568">
        <f t="shared" si="73"/>
        <v>4541</v>
      </c>
      <c r="FRR1048568">
        <f t="shared" si="73"/>
        <v>4542</v>
      </c>
      <c r="FRS1048568">
        <f t="shared" si="73"/>
        <v>4543</v>
      </c>
      <c r="FRT1048568">
        <f t="shared" si="73"/>
        <v>4544</v>
      </c>
      <c r="FRU1048568">
        <f t="shared" si="73"/>
        <v>4545</v>
      </c>
      <c r="FRV1048568">
        <f t="shared" si="73"/>
        <v>4546</v>
      </c>
      <c r="FRW1048568">
        <f t="shared" ref="FRW1048568:FUH1048568" si="74">FRV1048568+1</f>
        <v>4547</v>
      </c>
      <c r="FRX1048568">
        <f t="shared" si="74"/>
        <v>4548</v>
      </c>
      <c r="FRY1048568">
        <f t="shared" si="74"/>
        <v>4549</v>
      </c>
      <c r="FRZ1048568">
        <f t="shared" si="74"/>
        <v>4550</v>
      </c>
      <c r="FSA1048568">
        <f t="shared" si="74"/>
        <v>4551</v>
      </c>
      <c r="FSB1048568">
        <f t="shared" si="74"/>
        <v>4552</v>
      </c>
      <c r="FSC1048568">
        <f t="shared" si="74"/>
        <v>4553</v>
      </c>
      <c r="FSD1048568">
        <f t="shared" si="74"/>
        <v>4554</v>
      </c>
      <c r="FSE1048568">
        <f t="shared" si="74"/>
        <v>4555</v>
      </c>
      <c r="FSF1048568">
        <f t="shared" si="74"/>
        <v>4556</v>
      </c>
      <c r="FSG1048568">
        <f t="shared" si="74"/>
        <v>4557</v>
      </c>
      <c r="FSH1048568">
        <f t="shared" si="74"/>
        <v>4558</v>
      </c>
      <c r="FSI1048568">
        <f t="shared" si="74"/>
        <v>4559</v>
      </c>
      <c r="FSJ1048568">
        <f t="shared" si="74"/>
        <v>4560</v>
      </c>
      <c r="FSK1048568">
        <f t="shared" si="74"/>
        <v>4561</v>
      </c>
      <c r="FSL1048568">
        <f t="shared" si="74"/>
        <v>4562</v>
      </c>
      <c r="FSM1048568">
        <f t="shared" si="74"/>
        <v>4563</v>
      </c>
      <c r="FSN1048568">
        <f t="shared" si="74"/>
        <v>4564</v>
      </c>
      <c r="FSO1048568">
        <f t="shared" si="74"/>
        <v>4565</v>
      </c>
      <c r="FSP1048568">
        <f t="shared" si="74"/>
        <v>4566</v>
      </c>
      <c r="FSQ1048568">
        <f t="shared" si="74"/>
        <v>4567</v>
      </c>
      <c r="FSR1048568">
        <f t="shared" si="74"/>
        <v>4568</v>
      </c>
      <c r="FSS1048568">
        <f t="shared" si="74"/>
        <v>4569</v>
      </c>
      <c r="FST1048568">
        <f t="shared" si="74"/>
        <v>4570</v>
      </c>
      <c r="FSU1048568">
        <f t="shared" si="74"/>
        <v>4571</v>
      </c>
      <c r="FSV1048568">
        <f t="shared" si="74"/>
        <v>4572</v>
      </c>
      <c r="FSW1048568">
        <f t="shared" si="74"/>
        <v>4573</v>
      </c>
      <c r="FSX1048568">
        <f t="shared" si="74"/>
        <v>4574</v>
      </c>
      <c r="FSY1048568">
        <f t="shared" si="74"/>
        <v>4575</v>
      </c>
      <c r="FSZ1048568">
        <f t="shared" si="74"/>
        <v>4576</v>
      </c>
      <c r="FTA1048568">
        <f t="shared" si="74"/>
        <v>4577</v>
      </c>
      <c r="FTB1048568">
        <f t="shared" si="74"/>
        <v>4578</v>
      </c>
      <c r="FTC1048568">
        <f t="shared" si="74"/>
        <v>4579</v>
      </c>
      <c r="FTD1048568">
        <f t="shared" si="74"/>
        <v>4580</v>
      </c>
      <c r="FTE1048568">
        <f t="shared" si="74"/>
        <v>4581</v>
      </c>
      <c r="FTF1048568">
        <f t="shared" si="74"/>
        <v>4582</v>
      </c>
      <c r="FTG1048568">
        <f t="shared" si="74"/>
        <v>4583</v>
      </c>
      <c r="FTH1048568">
        <f t="shared" si="74"/>
        <v>4584</v>
      </c>
      <c r="FTI1048568">
        <f t="shared" si="74"/>
        <v>4585</v>
      </c>
      <c r="FTJ1048568">
        <f t="shared" si="74"/>
        <v>4586</v>
      </c>
      <c r="FTK1048568">
        <f t="shared" si="74"/>
        <v>4587</v>
      </c>
      <c r="FTL1048568">
        <f t="shared" si="74"/>
        <v>4588</v>
      </c>
      <c r="FTM1048568">
        <f t="shared" si="74"/>
        <v>4589</v>
      </c>
      <c r="FTN1048568">
        <f t="shared" si="74"/>
        <v>4590</v>
      </c>
      <c r="FTO1048568">
        <f t="shared" si="74"/>
        <v>4591</v>
      </c>
      <c r="FTP1048568">
        <f t="shared" si="74"/>
        <v>4592</v>
      </c>
      <c r="FTQ1048568">
        <f t="shared" si="74"/>
        <v>4593</v>
      </c>
      <c r="FTR1048568">
        <f t="shared" si="74"/>
        <v>4594</v>
      </c>
      <c r="FTS1048568">
        <f t="shared" si="74"/>
        <v>4595</v>
      </c>
      <c r="FTT1048568">
        <f t="shared" si="74"/>
        <v>4596</v>
      </c>
      <c r="FTU1048568">
        <f t="shared" si="74"/>
        <v>4597</v>
      </c>
      <c r="FTV1048568">
        <f t="shared" si="74"/>
        <v>4598</v>
      </c>
      <c r="FTW1048568">
        <f t="shared" si="74"/>
        <v>4599</v>
      </c>
      <c r="FTX1048568">
        <f t="shared" si="74"/>
        <v>4600</v>
      </c>
      <c r="FTY1048568">
        <f t="shared" si="74"/>
        <v>4601</v>
      </c>
      <c r="FTZ1048568">
        <f t="shared" si="74"/>
        <v>4602</v>
      </c>
      <c r="FUA1048568">
        <f t="shared" si="74"/>
        <v>4603</v>
      </c>
      <c r="FUB1048568">
        <f t="shared" si="74"/>
        <v>4604</v>
      </c>
      <c r="FUC1048568">
        <f t="shared" si="74"/>
        <v>4605</v>
      </c>
      <c r="FUD1048568">
        <f t="shared" si="74"/>
        <v>4606</v>
      </c>
      <c r="FUE1048568">
        <f t="shared" si="74"/>
        <v>4607</v>
      </c>
      <c r="FUF1048568">
        <f t="shared" si="74"/>
        <v>4608</v>
      </c>
      <c r="FUG1048568">
        <f t="shared" si="74"/>
        <v>4609</v>
      </c>
      <c r="FUH1048568">
        <f t="shared" si="74"/>
        <v>4610</v>
      </c>
      <c r="FUI1048568">
        <f t="shared" ref="FUI1048568:FWT1048568" si="75">FUH1048568+1</f>
        <v>4611</v>
      </c>
      <c r="FUJ1048568">
        <f t="shared" si="75"/>
        <v>4612</v>
      </c>
      <c r="FUK1048568">
        <f t="shared" si="75"/>
        <v>4613</v>
      </c>
      <c r="FUL1048568">
        <f t="shared" si="75"/>
        <v>4614</v>
      </c>
      <c r="FUM1048568">
        <f t="shared" si="75"/>
        <v>4615</v>
      </c>
      <c r="FUN1048568">
        <f t="shared" si="75"/>
        <v>4616</v>
      </c>
      <c r="FUO1048568">
        <f t="shared" si="75"/>
        <v>4617</v>
      </c>
      <c r="FUP1048568">
        <f t="shared" si="75"/>
        <v>4618</v>
      </c>
      <c r="FUQ1048568">
        <f t="shared" si="75"/>
        <v>4619</v>
      </c>
      <c r="FUR1048568">
        <f t="shared" si="75"/>
        <v>4620</v>
      </c>
      <c r="FUS1048568">
        <f t="shared" si="75"/>
        <v>4621</v>
      </c>
      <c r="FUT1048568">
        <f t="shared" si="75"/>
        <v>4622</v>
      </c>
      <c r="FUU1048568">
        <f t="shared" si="75"/>
        <v>4623</v>
      </c>
      <c r="FUV1048568">
        <f t="shared" si="75"/>
        <v>4624</v>
      </c>
      <c r="FUW1048568">
        <f t="shared" si="75"/>
        <v>4625</v>
      </c>
      <c r="FUX1048568">
        <f t="shared" si="75"/>
        <v>4626</v>
      </c>
      <c r="FUY1048568">
        <f t="shared" si="75"/>
        <v>4627</v>
      </c>
      <c r="FUZ1048568">
        <f t="shared" si="75"/>
        <v>4628</v>
      </c>
      <c r="FVA1048568">
        <f t="shared" si="75"/>
        <v>4629</v>
      </c>
      <c r="FVB1048568">
        <f t="shared" si="75"/>
        <v>4630</v>
      </c>
      <c r="FVC1048568">
        <f t="shared" si="75"/>
        <v>4631</v>
      </c>
      <c r="FVD1048568">
        <f t="shared" si="75"/>
        <v>4632</v>
      </c>
      <c r="FVE1048568">
        <f t="shared" si="75"/>
        <v>4633</v>
      </c>
      <c r="FVF1048568">
        <f t="shared" si="75"/>
        <v>4634</v>
      </c>
      <c r="FVG1048568">
        <f t="shared" si="75"/>
        <v>4635</v>
      </c>
      <c r="FVH1048568">
        <f t="shared" si="75"/>
        <v>4636</v>
      </c>
      <c r="FVI1048568">
        <f t="shared" si="75"/>
        <v>4637</v>
      </c>
      <c r="FVJ1048568">
        <f t="shared" si="75"/>
        <v>4638</v>
      </c>
      <c r="FVK1048568">
        <f t="shared" si="75"/>
        <v>4639</v>
      </c>
      <c r="FVL1048568">
        <f t="shared" si="75"/>
        <v>4640</v>
      </c>
      <c r="FVM1048568">
        <f t="shared" si="75"/>
        <v>4641</v>
      </c>
      <c r="FVN1048568">
        <f t="shared" si="75"/>
        <v>4642</v>
      </c>
      <c r="FVO1048568">
        <f t="shared" si="75"/>
        <v>4643</v>
      </c>
      <c r="FVP1048568">
        <f t="shared" si="75"/>
        <v>4644</v>
      </c>
      <c r="FVQ1048568">
        <f t="shared" si="75"/>
        <v>4645</v>
      </c>
      <c r="FVR1048568">
        <f t="shared" si="75"/>
        <v>4646</v>
      </c>
      <c r="FVS1048568">
        <f t="shared" si="75"/>
        <v>4647</v>
      </c>
      <c r="FVT1048568">
        <f t="shared" si="75"/>
        <v>4648</v>
      </c>
      <c r="FVU1048568">
        <f t="shared" si="75"/>
        <v>4649</v>
      </c>
      <c r="FVV1048568">
        <f t="shared" si="75"/>
        <v>4650</v>
      </c>
      <c r="FVW1048568">
        <f t="shared" si="75"/>
        <v>4651</v>
      </c>
      <c r="FVX1048568">
        <f t="shared" si="75"/>
        <v>4652</v>
      </c>
      <c r="FVY1048568">
        <f t="shared" si="75"/>
        <v>4653</v>
      </c>
      <c r="FVZ1048568">
        <f t="shared" si="75"/>
        <v>4654</v>
      </c>
      <c r="FWA1048568">
        <f t="shared" si="75"/>
        <v>4655</v>
      </c>
      <c r="FWB1048568">
        <f t="shared" si="75"/>
        <v>4656</v>
      </c>
      <c r="FWC1048568">
        <f t="shared" si="75"/>
        <v>4657</v>
      </c>
      <c r="FWD1048568">
        <f t="shared" si="75"/>
        <v>4658</v>
      </c>
      <c r="FWE1048568">
        <f t="shared" si="75"/>
        <v>4659</v>
      </c>
      <c r="FWF1048568">
        <f t="shared" si="75"/>
        <v>4660</v>
      </c>
      <c r="FWG1048568">
        <f t="shared" si="75"/>
        <v>4661</v>
      </c>
      <c r="FWH1048568">
        <f t="shared" si="75"/>
        <v>4662</v>
      </c>
      <c r="FWI1048568">
        <f t="shared" si="75"/>
        <v>4663</v>
      </c>
      <c r="FWJ1048568">
        <f t="shared" si="75"/>
        <v>4664</v>
      </c>
      <c r="FWK1048568">
        <f t="shared" si="75"/>
        <v>4665</v>
      </c>
      <c r="FWL1048568">
        <f t="shared" si="75"/>
        <v>4666</v>
      </c>
      <c r="FWM1048568">
        <f t="shared" si="75"/>
        <v>4667</v>
      </c>
      <c r="FWN1048568">
        <f t="shared" si="75"/>
        <v>4668</v>
      </c>
      <c r="FWO1048568">
        <f t="shared" si="75"/>
        <v>4669</v>
      </c>
      <c r="FWP1048568">
        <f t="shared" si="75"/>
        <v>4670</v>
      </c>
      <c r="FWQ1048568">
        <f t="shared" si="75"/>
        <v>4671</v>
      </c>
      <c r="FWR1048568">
        <f t="shared" si="75"/>
        <v>4672</v>
      </c>
      <c r="FWS1048568">
        <f t="shared" si="75"/>
        <v>4673</v>
      </c>
      <c r="FWT1048568">
        <f t="shared" si="75"/>
        <v>4674</v>
      </c>
      <c r="FWU1048568">
        <f t="shared" ref="FWU1048568:FZF1048568" si="76">FWT1048568+1</f>
        <v>4675</v>
      </c>
      <c r="FWV1048568">
        <f t="shared" si="76"/>
        <v>4676</v>
      </c>
      <c r="FWW1048568">
        <f t="shared" si="76"/>
        <v>4677</v>
      </c>
      <c r="FWX1048568">
        <f t="shared" si="76"/>
        <v>4678</v>
      </c>
      <c r="FWY1048568">
        <f t="shared" si="76"/>
        <v>4679</v>
      </c>
      <c r="FWZ1048568">
        <f t="shared" si="76"/>
        <v>4680</v>
      </c>
      <c r="FXA1048568">
        <f t="shared" si="76"/>
        <v>4681</v>
      </c>
      <c r="FXB1048568">
        <f t="shared" si="76"/>
        <v>4682</v>
      </c>
      <c r="FXC1048568">
        <f t="shared" si="76"/>
        <v>4683</v>
      </c>
      <c r="FXD1048568">
        <f t="shared" si="76"/>
        <v>4684</v>
      </c>
      <c r="FXE1048568">
        <f t="shared" si="76"/>
        <v>4685</v>
      </c>
      <c r="FXF1048568">
        <f t="shared" si="76"/>
        <v>4686</v>
      </c>
      <c r="FXG1048568">
        <f t="shared" si="76"/>
        <v>4687</v>
      </c>
      <c r="FXH1048568">
        <f t="shared" si="76"/>
        <v>4688</v>
      </c>
      <c r="FXI1048568">
        <f t="shared" si="76"/>
        <v>4689</v>
      </c>
      <c r="FXJ1048568">
        <f t="shared" si="76"/>
        <v>4690</v>
      </c>
      <c r="FXK1048568">
        <f t="shared" si="76"/>
        <v>4691</v>
      </c>
      <c r="FXL1048568">
        <f t="shared" si="76"/>
        <v>4692</v>
      </c>
      <c r="FXM1048568">
        <f t="shared" si="76"/>
        <v>4693</v>
      </c>
      <c r="FXN1048568">
        <f t="shared" si="76"/>
        <v>4694</v>
      </c>
      <c r="FXO1048568">
        <f t="shared" si="76"/>
        <v>4695</v>
      </c>
      <c r="FXP1048568">
        <f t="shared" si="76"/>
        <v>4696</v>
      </c>
      <c r="FXQ1048568">
        <f t="shared" si="76"/>
        <v>4697</v>
      </c>
      <c r="FXR1048568">
        <f t="shared" si="76"/>
        <v>4698</v>
      </c>
      <c r="FXS1048568">
        <f t="shared" si="76"/>
        <v>4699</v>
      </c>
      <c r="FXT1048568">
        <f t="shared" si="76"/>
        <v>4700</v>
      </c>
      <c r="FXU1048568">
        <f t="shared" si="76"/>
        <v>4701</v>
      </c>
      <c r="FXV1048568">
        <f t="shared" si="76"/>
        <v>4702</v>
      </c>
      <c r="FXW1048568">
        <f t="shared" si="76"/>
        <v>4703</v>
      </c>
      <c r="FXX1048568">
        <f t="shared" si="76"/>
        <v>4704</v>
      </c>
      <c r="FXY1048568">
        <f t="shared" si="76"/>
        <v>4705</v>
      </c>
      <c r="FXZ1048568">
        <f t="shared" si="76"/>
        <v>4706</v>
      </c>
      <c r="FYA1048568">
        <f t="shared" si="76"/>
        <v>4707</v>
      </c>
      <c r="FYB1048568">
        <f t="shared" si="76"/>
        <v>4708</v>
      </c>
      <c r="FYC1048568">
        <f t="shared" si="76"/>
        <v>4709</v>
      </c>
      <c r="FYD1048568">
        <f t="shared" si="76"/>
        <v>4710</v>
      </c>
      <c r="FYE1048568">
        <f t="shared" si="76"/>
        <v>4711</v>
      </c>
      <c r="FYF1048568">
        <f t="shared" si="76"/>
        <v>4712</v>
      </c>
      <c r="FYG1048568">
        <f t="shared" si="76"/>
        <v>4713</v>
      </c>
      <c r="FYH1048568">
        <f t="shared" si="76"/>
        <v>4714</v>
      </c>
      <c r="FYI1048568">
        <f t="shared" si="76"/>
        <v>4715</v>
      </c>
      <c r="FYJ1048568">
        <f t="shared" si="76"/>
        <v>4716</v>
      </c>
      <c r="FYK1048568">
        <f t="shared" si="76"/>
        <v>4717</v>
      </c>
      <c r="FYL1048568">
        <f t="shared" si="76"/>
        <v>4718</v>
      </c>
      <c r="FYM1048568">
        <f t="shared" si="76"/>
        <v>4719</v>
      </c>
      <c r="FYN1048568">
        <f t="shared" si="76"/>
        <v>4720</v>
      </c>
      <c r="FYO1048568">
        <f t="shared" si="76"/>
        <v>4721</v>
      </c>
      <c r="FYP1048568">
        <f t="shared" si="76"/>
        <v>4722</v>
      </c>
      <c r="FYQ1048568">
        <f t="shared" si="76"/>
        <v>4723</v>
      </c>
      <c r="FYR1048568">
        <f t="shared" si="76"/>
        <v>4724</v>
      </c>
      <c r="FYS1048568">
        <f t="shared" si="76"/>
        <v>4725</v>
      </c>
      <c r="FYT1048568">
        <f t="shared" si="76"/>
        <v>4726</v>
      </c>
      <c r="FYU1048568">
        <f t="shared" si="76"/>
        <v>4727</v>
      </c>
      <c r="FYV1048568">
        <f t="shared" si="76"/>
        <v>4728</v>
      </c>
      <c r="FYW1048568">
        <f t="shared" si="76"/>
        <v>4729</v>
      </c>
      <c r="FYX1048568">
        <f t="shared" si="76"/>
        <v>4730</v>
      </c>
      <c r="FYY1048568">
        <f t="shared" si="76"/>
        <v>4731</v>
      </c>
      <c r="FYZ1048568">
        <f t="shared" si="76"/>
        <v>4732</v>
      </c>
      <c r="FZA1048568">
        <f t="shared" si="76"/>
        <v>4733</v>
      </c>
      <c r="FZB1048568">
        <f t="shared" si="76"/>
        <v>4734</v>
      </c>
      <c r="FZC1048568">
        <f t="shared" si="76"/>
        <v>4735</v>
      </c>
      <c r="FZD1048568">
        <f t="shared" si="76"/>
        <v>4736</v>
      </c>
      <c r="FZE1048568">
        <f t="shared" si="76"/>
        <v>4737</v>
      </c>
      <c r="FZF1048568">
        <f t="shared" si="76"/>
        <v>4738</v>
      </c>
      <c r="FZG1048568">
        <f t="shared" ref="FZG1048568:GBR1048568" si="77">FZF1048568+1</f>
        <v>4739</v>
      </c>
      <c r="FZH1048568">
        <f t="shared" si="77"/>
        <v>4740</v>
      </c>
      <c r="FZI1048568">
        <f t="shared" si="77"/>
        <v>4741</v>
      </c>
      <c r="FZJ1048568">
        <f t="shared" si="77"/>
        <v>4742</v>
      </c>
      <c r="FZK1048568">
        <f t="shared" si="77"/>
        <v>4743</v>
      </c>
      <c r="FZL1048568">
        <f t="shared" si="77"/>
        <v>4744</v>
      </c>
      <c r="FZM1048568">
        <f t="shared" si="77"/>
        <v>4745</v>
      </c>
      <c r="FZN1048568">
        <f t="shared" si="77"/>
        <v>4746</v>
      </c>
      <c r="FZO1048568">
        <f t="shared" si="77"/>
        <v>4747</v>
      </c>
      <c r="FZP1048568">
        <f t="shared" si="77"/>
        <v>4748</v>
      </c>
      <c r="FZQ1048568">
        <f t="shared" si="77"/>
        <v>4749</v>
      </c>
      <c r="FZR1048568">
        <f t="shared" si="77"/>
        <v>4750</v>
      </c>
      <c r="FZS1048568">
        <f t="shared" si="77"/>
        <v>4751</v>
      </c>
      <c r="FZT1048568">
        <f t="shared" si="77"/>
        <v>4752</v>
      </c>
      <c r="FZU1048568">
        <f t="shared" si="77"/>
        <v>4753</v>
      </c>
      <c r="FZV1048568">
        <f t="shared" si="77"/>
        <v>4754</v>
      </c>
      <c r="FZW1048568">
        <f t="shared" si="77"/>
        <v>4755</v>
      </c>
      <c r="FZX1048568">
        <f t="shared" si="77"/>
        <v>4756</v>
      </c>
      <c r="FZY1048568">
        <f t="shared" si="77"/>
        <v>4757</v>
      </c>
      <c r="FZZ1048568">
        <f t="shared" si="77"/>
        <v>4758</v>
      </c>
      <c r="GAA1048568">
        <f t="shared" si="77"/>
        <v>4759</v>
      </c>
      <c r="GAB1048568">
        <f t="shared" si="77"/>
        <v>4760</v>
      </c>
      <c r="GAC1048568">
        <f t="shared" si="77"/>
        <v>4761</v>
      </c>
      <c r="GAD1048568">
        <f t="shared" si="77"/>
        <v>4762</v>
      </c>
      <c r="GAE1048568">
        <f t="shared" si="77"/>
        <v>4763</v>
      </c>
      <c r="GAF1048568">
        <f t="shared" si="77"/>
        <v>4764</v>
      </c>
      <c r="GAG1048568">
        <f t="shared" si="77"/>
        <v>4765</v>
      </c>
      <c r="GAH1048568">
        <f t="shared" si="77"/>
        <v>4766</v>
      </c>
      <c r="GAI1048568">
        <f t="shared" si="77"/>
        <v>4767</v>
      </c>
      <c r="GAJ1048568">
        <f t="shared" si="77"/>
        <v>4768</v>
      </c>
      <c r="GAK1048568">
        <f t="shared" si="77"/>
        <v>4769</v>
      </c>
      <c r="GAL1048568">
        <f t="shared" si="77"/>
        <v>4770</v>
      </c>
      <c r="GAM1048568">
        <f t="shared" si="77"/>
        <v>4771</v>
      </c>
      <c r="GAN1048568">
        <f t="shared" si="77"/>
        <v>4772</v>
      </c>
      <c r="GAO1048568">
        <f t="shared" si="77"/>
        <v>4773</v>
      </c>
      <c r="GAP1048568">
        <f t="shared" si="77"/>
        <v>4774</v>
      </c>
      <c r="GAQ1048568">
        <f t="shared" si="77"/>
        <v>4775</v>
      </c>
      <c r="GAR1048568">
        <f t="shared" si="77"/>
        <v>4776</v>
      </c>
      <c r="GAS1048568">
        <f t="shared" si="77"/>
        <v>4777</v>
      </c>
      <c r="GAT1048568">
        <f t="shared" si="77"/>
        <v>4778</v>
      </c>
      <c r="GAU1048568">
        <f t="shared" si="77"/>
        <v>4779</v>
      </c>
      <c r="GAV1048568">
        <f t="shared" si="77"/>
        <v>4780</v>
      </c>
      <c r="GAW1048568">
        <f t="shared" si="77"/>
        <v>4781</v>
      </c>
      <c r="GAX1048568">
        <f t="shared" si="77"/>
        <v>4782</v>
      </c>
      <c r="GAY1048568">
        <f t="shared" si="77"/>
        <v>4783</v>
      </c>
      <c r="GAZ1048568">
        <f t="shared" si="77"/>
        <v>4784</v>
      </c>
      <c r="GBA1048568">
        <f t="shared" si="77"/>
        <v>4785</v>
      </c>
      <c r="GBB1048568">
        <f t="shared" si="77"/>
        <v>4786</v>
      </c>
      <c r="GBC1048568">
        <f t="shared" si="77"/>
        <v>4787</v>
      </c>
      <c r="GBD1048568">
        <f t="shared" si="77"/>
        <v>4788</v>
      </c>
      <c r="GBE1048568">
        <f t="shared" si="77"/>
        <v>4789</v>
      </c>
      <c r="GBF1048568">
        <f t="shared" si="77"/>
        <v>4790</v>
      </c>
      <c r="GBG1048568">
        <f t="shared" si="77"/>
        <v>4791</v>
      </c>
      <c r="GBH1048568">
        <f t="shared" si="77"/>
        <v>4792</v>
      </c>
      <c r="GBI1048568">
        <f t="shared" si="77"/>
        <v>4793</v>
      </c>
      <c r="GBJ1048568">
        <f t="shared" si="77"/>
        <v>4794</v>
      </c>
      <c r="GBK1048568">
        <f t="shared" si="77"/>
        <v>4795</v>
      </c>
      <c r="GBL1048568">
        <f t="shared" si="77"/>
        <v>4796</v>
      </c>
      <c r="GBM1048568">
        <f t="shared" si="77"/>
        <v>4797</v>
      </c>
      <c r="GBN1048568">
        <f t="shared" si="77"/>
        <v>4798</v>
      </c>
      <c r="GBO1048568">
        <f t="shared" si="77"/>
        <v>4799</v>
      </c>
      <c r="GBP1048568">
        <f t="shared" si="77"/>
        <v>4800</v>
      </c>
      <c r="GBQ1048568">
        <f t="shared" si="77"/>
        <v>4801</v>
      </c>
      <c r="GBR1048568">
        <f t="shared" si="77"/>
        <v>4802</v>
      </c>
      <c r="GBS1048568">
        <f t="shared" ref="GBS1048568:GED1048568" si="78">GBR1048568+1</f>
        <v>4803</v>
      </c>
      <c r="GBT1048568">
        <f t="shared" si="78"/>
        <v>4804</v>
      </c>
      <c r="GBU1048568">
        <f t="shared" si="78"/>
        <v>4805</v>
      </c>
      <c r="GBV1048568">
        <f t="shared" si="78"/>
        <v>4806</v>
      </c>
      <c r="GBW1048568">
        <f t="shared" si="78"/>
        <v>4807</v>
      </c>
      <c r="GBX1048568">
        <f t="shared" si="78"/>
        <v>4808</v>
      </c>
      <c r="GBY1048568">
        <f t="shared" si="78"/>
        <v>4809</v>
      </c>
      <c r="GBZ1048568">
        <f t="shared" si="78"/>
        <v>4810</v>
      </c>
      <c r="GCA1048568">
        <f t="shared" si="78"/>
        <v>4811</v>
      </c>
      <c r="GCB1048568">
        <f t="shared" si="78"/>
        <v>4812</v>
      </c>
      <c r="GCC1048568">
        <f t="shared" si="78"/>
        <v>4813</v>
      </c>
      <c r="GCD1048568">
        <f t="shared" si="78"/>
        <v>4814</v>
      </c>
      <c r="GCE1048568">
        <f t="shared" si="78"/>
        <v>4815</v>
      </c>
      <c r="GCF1048568">
        <f t="shared" si="78"/>
        <v>4816</v>
      </c>
      <c r="GCG1048568">
        <f t="shared" si="78"/>
        <v>4817</v>
      </c>
      <c r="GCH1048568">
        <f t="shared" si="78"/>
        <v>4818</v>
      </c>
      <c r="GCI1048568">
        <f t="shared" si="78"/>
        <v>4819</v>
      </c>
      <c r="GCJ1048568">
        <f t="shared" si="78"/>
        <v>4820</v>
      </c>
      <c r="GCK1048568">
        <f t="shared" si="78"/>
        <v>4821</v>
      </c>
      <c r="GCL1048568">
        <f t="shared" si="78"/>
        <v>4822</v>
      </c>
      <c r="GCM1048568">
        <f t="shared" si="78"/>
        <v>4823</v>
      </c>
      <c r="GCN1048568">
        <f t="shared" si="78"/>
        <v>4824</v>
      </c>
      <c r="GCO1048568">
        <f t="shared" si="78"/>
        <v>4825</v>
      </c>
      <c r="GCP1048568">
        <f t="shared" si="78"/>
        <v>4826</v>
      </c>
      <c r="GCQ1048568">
        <f t="shared" si="78"/>
        <v>4827</v>
      </c>
      <c r="GCR1048568">
        <f t="shared" si="78"/>
        <v>4828</v>
      </c>
      <c r="GCS1048568">
        <f t="shared" si="78"/>
        <v>4829</v>
      </c>
      <c r="GCT1048568">
        <f t="shared" si="78"/>
        <v>4830</v>
      </c>
      <c r="GCU1048568">
        <f t="shared" si="78"/>
        <v>4831</v>
      </c>
      <c r="GCV1048568">
        <f t="shared" si="78"/>
        <v>4832</v>
      </c>
      <c r="GCW1048568">
        <f t="shared" si="78"/>
        <v>4833</v>
      </c>
      <c r="GCX1048568">
        <f t="shared" si="78"/>
        <v>4834</v>
      </c>
      <c r="GCY1048568">
        <f t="shared" si="78"/>
        <v>4835</v>
      </c>
      <c r="GCZ1048568">
        <f t="shared" si="78"/>
        <v>4836</v>
      </c>
      <c r="GDA1048568">
        <f t="shared" si="78"/>
        <v>4837</v>
      </c>
      <c r="GDB1048568">
        <f t="shared" si="78"/>
        <v>4838</v>
      </c>
      <c r="GDC1048568">
        <f t="shared" si="78"/>
        <v>4839</v>
      </c>
      <c r="GDD1048568">
        <f t="shared" si="78"/>
        <v>4840</v>
      </c>
      <c r="GDE1048568">
        <f t="shared" si="78"/>
        <v>4841</v>
      </c>
      <c r="GDF1048568">
        <f t="shared" si="78"/>
        <v>4842</v>
      </c>
      <c r="GDG1048568">
        <f t="shared" si="78"/>
        <v>4843</v>
      </c>
      <c r="GDH1048568">
        <f t="shared" si="78"/>
        <v>4844</v>
      </c>
      <c r="GDI1048568">
        <f t="shared" si="78"/>
        <v>4845</v>
      </c>
      <c r="GDJ1048568">
        <f t="shared" si="78"/>
        <v>4846</v>
      </c>
      <c r="GDK1048568">
        <f t="shared" si="78"/>
        <v>4847</v>
      </c>
      <c r="GDL1048568">
        <f t="shared" si="78"/>
        <v>4848</v>
      </c>
      <c r="GDM1048568">
        <f t="shared" si="78"/>
        <v>4849</v>
      </c>
      <c r="GDN1048568">
        <f t="shared" si="78"/>
        <v>4850</v>
      </c>
      <c r="GDO1048568">
        <f t="shared" si="78"/>
        <v>4851</v>
      </c>
      <c r="GDP1048568">
        <f t="shared" si="78"/>
        <v>4852</v>
      </c>
      <c r="GDQ1048568">
        <f t="shared" si="78"/>
        <v>4853</v>
      </c>
      <c r="GDR1048568">
        <f t="shared" si="78"/>
        <v>4854</v>
      </c>
      <c r="GDS1048568">
        <f t="shared" si="78"/>
        <v>4855</v>
      </c>
      <c r="GDT1048568">
        <f t="shared" si="78"/>
        <v>4856</v>
      </c>
      <c r="GDU1048568">
        <f t="shared" si="78"/>
        <v>4857</v>
      </c>
      <c r="GDV1048568">
        <f t="shared" si="78"/>
        <v>4858</v>
      </c>
      <c r="GDW1048568">
        <f t="shared" si="78"/>
        <v>4859</v>
      </c>
      <c r="GDX1048568">
        <f t="shared" si="78"/>
        <v>4860</v>
      </c>
      <c r="GDY1048568">
        <f t="shared" si="78"/>
        <v>4861</v>
      </c>
      <c r="GDZ1048568">
        <f t="shared" si="78"/>
        <v>4862</v>
      </c>
      <c r="GEA1048568">
        <f t="shared" si="78"/>
        <v>4863</v>
      </c>
      <c r="GEB1048568">
        <f t="shared" si="78"/>
        <v>4864</v>
      </c>
      <c r="GEC1048568">
        <f t="shared" si="78"/>
        <v>4865</v>
      </c>
      <c r="GED1048568">
        <f t="shared" si="78"/>
        <v>4866</v>
      </c>
      <c r="GEE1048568">
        <f t="shared" ref="GEE1048568:GGP1048568" si="79">GED1048568+1</f>
        <v>4867</v>
      </c>
      <c r="GEF1048568">
        <f t="shared" si="79"/>
        <v>4868</v>
      </c>
      <c r="GEG1048568">
        <f t="shared" si="79"/>
        <v>4869</v>
      </c>
      <c r="GEH1048568">
        <f t="shared" si="79"/>
        <v>4870</v>
      </c>
      <c r="GEI1048568">
        <f t="shared" si="79"/>
        <v>4871</v>
      </c>
      <c r="GEJ1048568">
        <f t="shared" si="79"/>
        <v>4872</v>
      </c>
      <c r="GEK1048568">
        <f t="shared" si="79"/>
        <v>4873</v>
      </c>
      <c r="GEL1048568">
        <f t="shared" si="79"/>
        <v>4874</v>
      </c>
      <c r="GEM1048568">
        <f t="shared" si="79"/>
        <v>4875</v>
      </c>
      <c r="GEN1048568">
        <f t="shared" si="79"/>
        <v>4876</v>
      </c>
      <c r="GEO1048568">
        <f t="shared" si="79"/>
        <v>4877</v>
      </c>
      <c r="GEP1048568">
        <f t="shared" si="79"/>
        <v>4878</v>
      </c>
      <c r="GEQ1048568">
        <f t="shared" si="79"/>
        <v>4879</v>
      </c>
      <c r="GER1048568">
        <f t="shared" si="79"/>
        <v>4880</v>
      </c>
      <c r="GES1048568">
        <f t="shared" si="79"/>
        <v>4881</v>
      </c>
      <c r="GET1048568">
        <f t="shared" si="79"/>
        <v>4882</v>
      </c>
      <c r="GEU1048568">
        <f t="shared" si="79"/>
        <v>4883</v>
      </c>
      <c r="GEV1048568">
        <f t="shared" si="79"/>
        <v>4884</v>
      </c>
      <c r="GEW1048568">
        <f t="shared" si="79"/>
        <v>4885</v>
      </c>
      <c r="GEX1048568">
        <f t="shared" si="79"/>
        <v>4886</v>
      </c>
      <c r="GEY1048568">
        <f t="shared" si="79"/>
        <v>4887</v>
      </c>
      <c r="GEZ1048568">
        <f t="shared" si="79"/>
        <v>4888</v>
      </c>
      <c r="GFA1048568">
        <f t="shared" si="79"/>
        <v>4889</v>
      </c>
      <c r="GFB1048568">
        <f t="shared" si="79"/>
        <v>4890</v>
      </c>
      <c r="GFC1048568">
        <f t="shared" si="79"/>
        <v>4891</v>
      </c>
      <c r="GFD1048568">
        <f t="shared" si="79"/>
        <v>4892</v>
      </c>
      <c r="GFE1048568">
        <f t="shared" si="79"/>
        <v>4893</v>
      </c>
      <c r="GFF1048568">
        <f t="shared" si="79"/>
        <v>4894</v>
      </c>
      <c r="GFG1048568">
        <f t="shared" si="79"/>
        <v>4895</v>
      </c>
      <c r="GFH1048568">
        <f t="shared" si="79"/>
        <v>4896</v>
      </c>
      <c r="GFI1048568">
        <f t="shared" si="79"/>
        <v>4897</v>
      </c>
      <c r="GFJ1048568">
        <f t="shared" si="79"/>
        <v>4898</v>
      </c>
      <c r="GFK1048568">
        <f t="shared" si="79"/>
        <v>4899</v>
      </c>
      <c r="GFL1048568">
        <f t="shared" si="79"/>
        <v>4900</v>
      </c>
      <c r="GFM1048568">
        <f t="shared" si="79"/>
        <v>4901</v>
      </c>
      <c r="GFN1048568">
        <f t="shared" si="79"/>
        <v>4902</v>
      </c>
      <c r="GFO1048568">
        <f t="shared" si="79"/>
        <v>4903</v>
      </c>
      <c r="GFP1048568">
        <f t="shared" si="79"/>
        <v>4904</v>
      </c>
      <c r="GFQ1048568">
        <f t="shared" si="79"/>
        <v>4905</v>
      </c>
      <c r="GFR1048568">
        <f t="shared" si="79"/>
        <v>4906</v>
      </c>
      <c r="GFS1048568">
        <f t="shared" si="79"/>
        <v>4907</v>
      </c>
      <c r="GFT1048568">
        <f t="shared" si="79"/>
        <v>4908</v>
      </c>
      <c r="GFU1048568">
        <f t="shared" si="79"/>
        <v>4909</v>
      </c>
      <c r="GFV1048568">
        <f t="shared" si="79"/>
        <v>4910</v>
      </c>
      <c r="GFW1048568">
        <f t="shared" si="79"/>
        <v>4911</v>
      </c>
      <c r="GFX1048568">
        <f t="shared" si="79"/>
        <v>4912</v>
      </c>
      <c r="GFY1048568">
        <f t="shared" si="79"/>
        <v>4913</v>
      </c>
      <c r="GFZ1048568">
        <f t="shared" si="79"/>
        <v>4914</v>
      </c>
      <c r="GGA1048568">
        <f t="shared" si="79"/>
        <v>4915</v>
      </c>
      <c r="GGB1048568">
        <f t="shared" si="79"/>
        <v>4916</v>
      </c>
      <c r="GGC1048568">
        <f t="shared" si="79"/>
        <v>4917</v>
      </c>
      <c r="GGD1048568">
        <f t="shared" si="79"/>
        <v>4918</v>
      </c>
      <c r="GGE1048568">
        <f t="shared" si="79"/>
        <v>4919</v>
      </c>
      <c r="GGF1048568">
        <f t="shared" si="79"/>
        <v>4920</v>
      </c>
      <c r="GGG1048568">
        <f t="shared" si="79"/>
        <v>4921</v>
      </c>
      <c r="GGH1048568">
        <f t="shared" si="79"/>
        <v>4922</v>
      </c>
      <c r="GGI1048568">
        <f t="shared" si="79"/>
        <v>4923</v>
      </c>
      <c r="GGJ1048568">
        <f t="shared" si="79"/>
        <v>4924</v>
      </c>
      <c r="GGK1048568">
        <f t="shared" si="79"/>
        <v>4925</v>
      </c>
      <c r="GGL1048568">
        <f t="shared" si="79"/>
        <v>4926</v>
      </c>
      <c r="GGM1048568">
        <f t="shared" si="79"/>
        <v>4927</v>
      </c>
      <c r="GGN1048568">
        <f t="shared" si="79"/>
        <v>4928</v>
      </c>
      <c r="GGO1048568">
        <f t="shared" si="79"/>
        <v>4929</v>
      </c>
      <c r="GGP1048568">
        <f t="shared" si="79"/>
        <v>4930</v>
      </c>
      <c r="GGQ1048568">
        <f t="shared" ref="GGQ1048568:GJB1048568" si="80">GGP1048568+1</f>
        <v>4931</v>
      </c>
      <c r="GGR1048568">
        <f t="shared" si="80"/>
        <v>4932</v>
      </c>
      <c r="GGS1048568">
        <f t="shared" si="80"/>
        <v>4933</v>
      </c>
      <c r="GGT1048568">
        <f t="shared" si="80"/>
        <v>4934</v>
      </c>
      <c r="GGU1048568">
        <f t="shared" si="80"/>
        <v>4935</v>
      </c>
      <c r="GGV1048568">
        <f t="shared" si="80"/>
        <v>4936</v>
      </c>
      <c r="GGW1048568">
        <f t="shared" si="80"/>
        <v>4937</v>
      </c>
      <c r="GGX1048568">
        <f t="shared" si="80"/>
        <v>4938</v>
      </c>
      <c r="GGY1048568">
        <f t="shared" si="80"/>
        <v>4939</v>
      </c>
      <c r="GGZ1048568">
        <f t="shared" si="80"/>
        <v>4940</v>
      </c>
      <c r="GHA1048568">
        <f t="shared" si="80"/>
        <v>4941</v>
      </c>
      <c r="GHB1048568">
        <f t="shared" si="80"/>
        <v>4942</v>
      </c>
      <c r="GHC1048568">
        <f t="shared" si="80"/>
        <v>4943</v>
      </c>
      <c r="GHD1048568">
        <f t="shared" si="80"/>
        <v>4944</v>
      </c>
      <c r="GHE1048568">
        <f t="shared" si="80"/>
        <v>4945</v>
      </c>
      <c r="GHF1048568">
        <f t="shared" si="80"/>
        <v>4946</v>
      </c>
      <c r="GHG1048568">
        <f t="shared" si="80"/>
        <v>4947</v>
      </c>
      <c r="GHH1048568">
        <f t="shared" si="80"/>
        <v>4948</v>
      </c>
      <c r="GHI1048568">
        <f t="shared" si="80"/>
        <v>4949</v>
      </c>
      <c r="GHJ1048568">
        <f t="shared" si="80"/>
        <v>4950</v>
      </c>
      <c r="GHK1048568">
        <f t="shared" si="80"/>
        <v>4951</v>
      </c>
      <c r="GHL1048568">
        <f t="shared" si="80"/>
        <v>4952</v>
      </c>
      <c r="GHM1048568">
        <f t="shared" si="80"/>
        <v>4953</v>
      </c>
      <c r="GHN1048568">
        <f t="shared" si="80"/>
        <v>4954</v>
      </c>
      <c r="GHO1048568">
        <f t="shared" si="80"/>
        <v>4955</v>
      </c>
      <c r="GHP1048568">
        <f t="shared" si="80"/>
        <v>4956</v>
      </c>
      <c r="GHQ1048568">
        <f t="shared" si="80"/>
        <v>4957</v>
      </c>
      <c r="GHR1048568">
        <f t="shared" si="80"/>
        <v>4958</v>
      </c>
      <c r="GHS1048568">
        <f t="shared" si="80"/>
        <v>4959</v>
      </c>
      <c r="GHT1048568">
        <f t="shared" si="80"/>
        <v>4960</v>
      </c>
      <c r="GHU1048568">
        <f t="shared" si="80"/>
        <v>4961</v>
      </c>
      <c r="GHV1048568">
        <f t="shared" si="80"/>
        <v>4962</v>
      </c>
      <c r="GHW1048568">
        <f t="shared" si="80"/>
        <v>4963</v>
      </c>
      <c r="GHX1048568">
        <f t="shared" si="80"/>
        <v>4964</v>
      </c>
      <c r="GHY1048568">
        <f t="shared" si="80"/>
        <v>4965</v>
      </c>
      <c r="GHZ1048568">
        <f t="shared" si="80"/>
        <v>4966</v>
      </c>
      <c r="GIA1048568">
        <f t="shared" si="80"/>
        <v>4967</v>
      </c>
      <c r="GIB1048568">
        <f t="shared" si="80"/>
        <v>4968</v>
      </c>
      <c r="GIC1048568">
        <f t="shared" si="80"/>
        <v>4969</v>
      </c>
      <c r="GID1048568">
        <f t="shared" si="80"/>
        <v>4970</v>
      </c>
      <c r="GIE1048568">
        <f t="shared" si="80"/>
        <v>4971</v>
      </c>
      <c r="GIF1048568">
        <f t="shared" si="80"/>
        <v>4972</v>
      </c>
      <c r="GIG1048568">
        <f t="shared" si="80"/>
        <v>4973</v>
      </c>
      <c r="GIH1048568">
        <f t="shared" si="80"/>
        <v>4974</v>
      </c>
      <c r="GII1048568">
        <f t="shared" si="80"/>
        <v>4975</v>
      </c>
      <c r="GIJ1048568">
        <f t="shared" si="80"/>
        <v>4976</v>
      </c>
      <c r="GIK1048568">
        <f t="shared" si="80"/>
        <v>4977</v>
      </c>
      <c r="GIL1048568">
        <f t="shared" si="80"/>
        <v>4978</v>
      </c>
      <c r="GIM1048568">
        <f t="shared" si="80"/>
        <v>4979</v>
      </c>
      <c r="GIN1048568">
        <f t="shared" si="80"/>
        <v>4980</v>
      </c>
      <c r="GIO1048568">
        <f t="shared" si="80"/>
        <v>4981</v>
      </c>
      <c r="GIP1048568">
        <f t="shared" si="80"/>
        <v>4982</v>
      </c>
      <c r="GIQ1048568">
        <f t="shared" si="80"/>
        <v>4983</v>
      </c>
      <c r="GIR1048568">
        <f t="shared" si="80"/>
        <v>4984</v>
      </c>
      <c r="GIS1048568">
        <f t="shared" si="80"/>
        <v>4985</v>
      </c>
      <c r="GIT1048568">
        <f t="shared" si="80"/>
        <v>4986</v>
      </c>
      <c r="GIU1048568">
        <f t="shared" si="80"/>
        <v>4987</v>
      </c>
      <c r="GIV1048568">
        <f t="shared" si="80"/>
        <v>4988</v>
      </c>
      <c r="GIW1048568">
        <f t="shared" si="80"/>
        <v>4989</v>
      </c>
      <c r="GIX1048568">
        <f t="shared" si="80"/>
        <v>4990</v>
      </c>
      <c r="GIY1048568">
        <f t="shared" si="80"/>
        <v>4991</v>
      </c>
      <c r="GIZ1048568">
        <f t="shared" si="80"/>
        <v>4992</v>
      </c>
      <c r="GJA1048568">
        <f t="shared" si="80"/>
        <v>4993</v>
      </c>
      <c r="GJB1048568">
        <f t="shared" si="80"/>
        <v>4994</v>
      </c>
      <c r="GJC1048568">
        <f t="shared" ref="GJC1048568:GLN1048568" si="81">GJB1048568+1</f>
        <v>4995</v>
      </c>
      <c r="GJD1048568">
        <f t="shared" si="81"/>
        <v>4996</v>
      </c>
      <c r="GJE1048568">
        <f t="shared" si="81"/>
        <v>4997</v>
      </c>
      <c r="GJF1048568">
        <f t="shared" si="81"/>
        <v>4998</v>
      </c>
      <c r="GJG1048568">
        <f t="shared" si="81"/>
        <v>4999</v>
      </c>
      <c r="GJH1048568">
        <f t="shared" si="81"/>
        <v>5000</v>
      </c>
      <c r="GJI1048568">
        <f t="shared" si="81"/>
        <v>5001</v>
      </c>
      <c r="GJJ1048568">
        <f t="shared" si="81"/>
        <v>5002</v>
      </c>
      <c r="GJK1048568">
        <f t="shared" si="81"/>
        <v>5003</v>
      </c>
      <c r="GJL1048568">
        <f t="shared" si="81"/>
        <v>5004</v>
      </c>
      <c r="GJM1048568">
        <f t="shared" si="81"/>
        <v>5005</v>
      </c>
      <c r="GJN1048568">
        <f t="shared" si="81"/>
        <v>5006</v>
      </c>
      <c r="GJO1048568">
        <f t="shared" si="81"/>
        <v>5007</v>
      </c>
      <c r="GJP1048568">
        <f t="shared" si="81"/>
        <v>5008</v>
      </c>
      <c r="GJQ1048568">
        <f t="shared" si="81"/>
        <v>5009</v>
      </c>
      <c r="GJR1048568">
        <f t="shared" si="81"/>
        <v>5010</v>
      </c>
      <c r="GJS1048568">
        <f t="shared" si="81"/>
        <v>5011</v>
      </c>
      <c r="GJT1048568">
        <f t="shared" si="81"/>
        <v>5012</v>
      </c>
      <c r="GJU1048568">
        <f t="shared" si="81"/>
        <v>5013</v>
      </c>
      <c r="GJV1048568">
        <f t="shared" si="81"/>
        <v>5014</v>
      </c>
      <c r="GJW1048568">
        <f t="shared" si="81"/>
        <v>5015</v>
      </c>
      <c r="GJX1048568">
        <f t="shared" si="81"/>
        <v>5016</v>
      </c>
      <c r="GJY1048568">
        <f t="shared" si="81"/>
        <v>5017</v>
      </c>
      <c r="GJZ1048568">
        <f t="shared" si="81"/>
        <v>5018</v>
      </c>
      <c r="GKA1048568">
        <f t="shared" si="81"/>
        <v>5019</v>
      </c>
      <c r="GKB1048568">
        <f t="shared" si="81"/>
        <v>5020</v>
      </c>
      <c r="GKC1048568">
        <f t="shared" si="81"/>
        <v>5021</v>
      </c>
      <c r="GKD1048568">
        <f t="shared" si="81"/>
        <v>5022</v>
      </c>
      <c r="GKE1048568">
        <f t="shared" si="81"/>
        <v>5023</v>
      </c>
      <c r="GKF1048568">
        <f t="shared" si="81"/>
        <v>5024</v>
      </c>
      <c r="GKG1048568">
        <f t="shared" si="81"/>
        <v>5025</v>
      </c>
      <c r="GKH1048568">
        <f t="shared" si="81"/>
        <v>5026</v>
      </c>
      <c r="GKI1048568">
        <f t="shared" si="81"/>
        <v>5027</v>
      </c>
      <c r="GKJ1048568">
        <f t="shared" si="81"/>
        <v>5028</v>
      </c>
      <c r="GKK1048568">
        <f t="shared" si="81"/>
        <v>5029</v>
      </c>
      <c r="GKL1048568">
        <f t="shared" si="81"/>
        <v>5030</v>
      </c>
      <c r="GKM1048568">
        <f t="shared" si="81"/>
        <v>5031</v>
      </c>
      <c r="GKN1048568">
        <f t="shared" si="81"/>
        <v>5032</v>
      </c>
      <c r="GKO1048568">
        <f t="shared" si="81"/>
        <v>5033</v>
      </c>
      <c r="GKP1048568">
        <f t="shared" si="81"/>
        <v>5034</v>
      </c>
      <c r="GKQ1048568">
        <f t="shared" si="81"/>
        <v>5035</v>
      </c>
      <c r="GKR1048568">
        <f t="shared" si="81"/>
        <v>5036</v>
      </c>
      <c r="GKS1048568">
        <f t="shared" si="81"/>
        <v>5037</v>
      </c>
      <c r="GKT1048568">
        <f t="shared" si="81"/>
        <v>5038</v>
      </c>
      <c r="GKU1048568">
        <f t="shared" si="81"/>
        <v>5039</v>
      </c>
      <c r="GKV1048568">
        <f t="shared" si="81"/>
        <v>5040</v>
      </c>
      <c r="GKW1048568">
        <f t="shared" si="81"/>
        <v>5041</v>
      </c>
      <c r="GKX1048568">
        <f t="shared" si="81"/>
        <v>5042</v>
      </c>
      <c r="GKY1048568">
        <f t="shared" si="81"/>
        <v>5043</v>
      </c>
      <c r="GKZ1048568">
        <f t="shared" si="81"/>
        <v>5044</v>
      </c>
      <c r="GLA1048568">
        <f t="shared" si="81"/>
        <v>5045</v>
      </c>
      <c r="GLB1048568">
        <f t="shared" si="81"/>
        <v>5046</v>
      </c>
      <c r="GLC1048568">
        <f t="shared" si="81"/>
        <v>5047</v>
      </c>
      <c r="GLD1048568">
        <f t="shared" si="81"/>
        <v>5048</v>
      </c>
      <c r="GLE1048568">
        <f t="shared" si="81"/>
        <v>5049</v>
      </c>
      <c r="GLF1048568">
        <f t="shared" si="81"/>
        <v>5050</v>
      </c>
      <c r="GLG1048568">
        <f t="shared" si="81"/>
        <v>5051</v>
      </c>
      <c r="GLH1048568">
        <f t="shared" si="81"/>
        <v>5052</v>
      </c>
      <c r="GLI1048568">
        <f t="shared" si="81"/>
        <v>5053</v>
      </c>
      <c r="GLJ1048568">
        <f t="shared" si="81"/>
        <v>5054</v>
      </c>
      <c r="GLK1048568">
        <f t="shared" si="81"/>
        <v>5055</v>
      </c>
      <c r="GLL1048568">
        <f t="shared" si="81"/>
        <v>5056</v>
      </c>
      <c r="GLM1048568">
        <f t="shared" si="81"/>
        <v>5057</v>
      </c>
      <c r="GLN1048568">
        <f t="shared" si="81"/>
        <v>5058</v>
      </c>
      <c r="GLO1048568">
        <f t="shared" ref="GLO1048568:GNZ1048568" si="82">GLN1048568+1</f>
        <v>5059</v>
      </c>
      <c r="GLP1048568">
        <f t="shared" si="82"/>
        <v>5060</v>
      </c>
      <c r="GLQ1048568">
        <f t="shared" si="82"/>
        <v>5061</v>
      </c>
      <c r="GLR1048568">
        <f t="shared" si="82"/>
        <v>5062</v>
      </c>
      <c r="GLS1048568">
        <f t="shared" si="82"/>
        <v>5063</v>
      </c>
      <c r="GLT1048568">
        <f t="shared" si="82"/>
        <v>5064</v>
      </c>
      <c r="GLU1048568">
        <f t="shared" si="82"/>
        <v>5065</v>
      </c>
      <c r="GLV1048568">
        <f t="shared" si="82"/>
        <v>5066</v>
      </c>
      <c r="GLW1048568">
        <f t="shared" si="82"/>
        <v>5067</v>
      </c>
      <c r="GLX1048568">
        <f t="shared" si="82"/>
        <v>5068</v>
      </c>
      <c r="GLY1048568">
        <f t="shared" si="82"/>
        <v>5069</v>
      </c>
      <c r="GLZ1048568">
        <f t="shared" si="82"/>
        <v>5070</v>
      </c>
      <c r="GMA1048568">
        <f t="shared" si="82"/>
        <v>5071</v>
      </c>
      <c r="GMB1048568">
        <f t="shared" si="82"/>
        <v>5072</v>
      </c>
      <c r="GMC1048568">
        <f t="shared" si="82"/>
        <v>5073</v>
      </c>
      <c r="GMD1048568">
        <f t="shared" si="82"/>
        <v>5074</v>
      </c>
      <c r="GME1048568">
        <f t="shared" si="82"/>
        <v>5075</v>
      </c>
      <c r="GMF1048568">
        <f t="shared" si="82"/>
        <v>5076</v>
      </c>
      <c r="GMG1048568">
        <f t="shared" si="82"/>
        <v>5077</v>
      </c>
      <c r="GMH1048568">
        <f t="shared" si="82"/>
        <v>5078</v>
      </c>
      <c r="GMI1048568">
        <f t="shared" si="82"/>
        <v>5079</v>
      </c>
      <c r="GMJ1048568">
        <f t="shared" si="82"/>
        <v>5080</v>
      </c>
      <c r="GMK1048568">
        <f t="shared" si="82"/>
        <v>5081</v>
      </c>
      <c r="GML1048568">
        <f t="shared" si="82"/>
        <v>5082</v>
      </c>
      <c r="GMM1048568">
        <f t="shared" si="82"/>
        <v>5083</v>
      </c>
      <c r="GMN1048568">
        <f t="shared" si="82"/>
        <v>5084</v>
      </c>
      <c r="GMO1048568">
        <f t="shared" si="82"/>
        <v>5085</v>
      </c>
      <c r="GMP1048568">
        <f t="shared" si="82"/>
        <v>5086</v>
      </c>
      <c r="GMQ1048568">
        <f t="shared" si="82"/>
        <v>5087</v>
      </c>
      <c r="GMR1048568">
        <f t="shared" si="82"/>
        <v>5088</v>
      </c>
      <c r="GMS1048568">
        <f t="shared" si="82"/>
        <v>5089</v>
      </c>
      <c r="GMT1048568">
        <f t="shared" si="82"/>
        <v>5090</v>
      </c>
      <c r="GMU1048568">
        <f t="shared" si="82"/>
        <v>5091</v>
      </c>
      <c r="GMV1048568">
        <f t="shared" si="82"/>
        <v>5092</v>
      </c>
      <c r="GMW1048568">
        <f t="shared" si="82"/>
        <v>5093</v>
      </c>
      <c r="GMX1048568">
        <f t="shared" si="82"/>
        <v>5094</v>
      </c>
      <c r="GMY1048568">
        <f t="shared" si="82"/>
        <v>5095</v>
      </c>
      <c r="GMZ1048568">
        <f t="shared" si="82"/>
        <v>5096</v>
      </c>
      <c r="GNA1048568">
        <f t="shared" si="82"/>
        <v>5097</v>
      </c>
      <c r="GNB1048568">
        <f t="shared" si="82"/>
        <v>5098</v>
      </c>
      <c r="GNC1048568">
        <f t="shared" si="82"/>
        <v>5099</v>
      </c>
      <c r="GND1048568">
        <f t="shared" si="82"/>
        <v>5100</v>
      </c>
      <c r="GNE1048568">
        <f t="shared" si="82"/>
        <v>5101</v>
      </c>
      <c r="GNF1048568">
        <f t="shared" si="82"/>
        <v>5102</v>
      </c>
      <c r="GNG1048568">
        <f t="shared" si="82"/>
        <v>5103</v>
      </c>
      <c r="GNH1048568">
        <f t="shared" si="82"/>
        <v>5104</v>
      </c>
      <c r="GNI1048568">
        <f t="shared" si="82"/>
        <v>5105</v>
      </c>
      <c r="GNJ1048568">
        <f t="shared" si="82"/>
        <v>5106</v>
      </c>
      <c r="GNK1048568">
        <f t="shared" si="82"/>
        <v>5107</v>
      </c>
      <c r="GNL1048568">
        <f t="shared" si="82"/>
        <v>5108</v>
      </c>
      <c r="GNM1048568">
        <f t="shared" si="82"/>
        <v>5109</v>
      </c>
      <c r="GNN1048568">
        <f t="shared" si="82"/>
        <v>5110</v>
      </c>
      <c r="GNO1048568">
        <f t="shared" si="82"/>
        <v>5111</v>
      </c>
      <c r="GNP1048568">
        <f t="shared" si="82"/>
        <v>5112</v>
      </c>
      <c r="GNQ1048568">
        <f t="shared" si="82"/>
        <v>5113</v>
      </c>
      <c r="GNR1048568">
        <f t="shared" si="82"/>
        <v>5114</v>
      </c>
      <c r="GNS1048568">
        <f t="shared" si="82"/>
        <v>5115</v>
      </c>
      <c r="GNT1048568">
        <f t="shared" si="82"/>
        <v>5116</v>
      </c>
      <c r="GNU1048568">
        <f t="shared" si="82"/>
        <v>5117</v>
      </c>
      <c r="GNV1048568">
        <f t="shared" si="82"/>
        <v>5118</v>
      </c>
      <c r="GNW1048568">
        <f t="shared" si="82"/>
        <v>5119</v>
      </c>
      <c r="GNX1048568">
        <f t="shared" si="82"/>
        <v>5120</v>
      </c>
      <c r="GNY1048568">
        <f t="shared" si="82"/>
        <v>5121</v>
      </c>
      <c r="GNZ1048568">
        <f t="shared" si="82"/>
        <v>5122</v>
      </c>
      <c r="GOA1048568">
        <f t="shared" ref="GOA1048568:GQL1048568" si="83">GNZ1048568+1</f>
        <v>5123</v>
      </c>
      <c r="GOB1048568">
        <f t="shared" si="83"/>
        <v>5124</v>
      </c>
      <c r="GOC1048568">
        <f t="shared" si="83"/>
        <v>5125</v>
      </c>
      <c r="GOD1048568">
        <f t="shared" si="83"/>
        <v>5126</v>
      </c>
      <c r="GOE1048568">
        <f t="shared" si="83"/>
        <v>5127</v>
      </c>
      <c r="GOF1048568">
        <f t="shared" si="83"/>
        <v>5128</v>
      </c>
      <c r="GOG1048568">
        <f t="shared" si="83"/>
        <v>5129</v>
      </c>
      <c r="GOH1048568">
        <f t="shared" si="83"/>
        <v>5130</v>
      </c>
      <c r="GOI1048568">
        <f t="shared" si="83"/>
        <v>5131</v>
      </c>
      <c r="GOJ1048568">
        <f t="shared" si="83"/>
        <v>5132</v>
      </c>
      <c r="GOK1048568">
        <f t="shared" si="83"/>
        <v>5133</v>
      </c>
      <c r="GOL1048568">
        <f t="shared" si="83"/>
        <v>5134</v>
      </c>
      <c r="GOM1048568">
        <f t="shared" si="83"/>
        <v>5135</v>
      </c>
      <c r="GON1048568">
        <f t="shared" si="83"/>
        <v>5136</v>
      </c>
      <c r="GOO1048568">
        <f t="shared" si="83"/>
        <v>5137</v>
      </c>
      <c r="GOP1048568">
        <f t="shared" si="83"/>
        <v>5138</v>
      </c>
      <c r="GOQ1048568">
        <f t="shared" si="83"/>
        <v>5139</v>
      </c>
      <c r="GOR1048568">
        <f t="shared" si="83"/>
        <v>5140</v>
      </c>
      <c r="GOS1048568">
        <f t="shared" si="83"/>
        <v>5141</v>
      </c>
      <c r="GOT1048568">
        <f t="shared" si="83"/>
        <v>5142</v>
      </c>
      <c r="GOU1048568">
        <f t="shared" si="83"/>
        <v>5143</v>
      </c>
      <c r="GOV1048568">
        <f t="shared" si="83"/>
        <v>5144</v>
      </c>
      <c r="GOW1048568">
        <f t="shared" si="83"/>
        <v>5145</v>
      </c>
      <c r="GOX1048568">
        <f t="shared" si="83"/>
        <v>5146</v>
      </c>
      <c r="GOY1048568">
        <f t="shared" si="83"/>
        <v>5147</v>
      </c>
      <c r="GOZ1048568">
        <f t="shared" si="83"/>
        <v>5148</v>
      </c>
      <c r="GPA1048568">
        <f t="shared" si="83"/>
        <v>5149</v>
      </c>
      <c r="GPB1048568">
        <f t="shared" si="83"/>
        <v>5150</v>
      </c>
      <c r="GPC1048568">
        <f t="shared" si="83"/>
        <v>5151</v>
      </c>
      <c r="GPD1048568">
        <f t="shared" si="83"/>
        <v>5152</v>
      </c>
      <c r="GPE1048568">
        <f t="shared" si="83"/>
        <v>5153</v>
      </c>
      <c r="GPF1048568">
        <f t="shared" si="83"/>
        <v>5154</v>
      </c>
      <c r="GPG1048568">
        <f t="shared" si="83"/>
        <v>5155</v>
      </c>
      <c r="GPH1048568">
        <f t="shared" si="83"/>
        <v>5156</v>
      </c>
      <c r="GPI1048568">
        <f t="shared" si="83"/>
        <v>5157</v>
      </c>
      <c r="GPJ1048568">
        <f t="shared" si="83"/>
        <v>5158</v>
      </c>
      <c r="GPK1048568">
        <f t="shared" si="83"/>
        <v>5159</v>
      </c>
      <c r="GPL1048568">
        <f t="shared" si="83"/>
        <v>5160</v>
      </c>
      <c r="GPM1048568">
        <f t="shared" si="83"/>
        <v>5161</v>
      </c>
      <c r="GPN1048568">
        <f t="shared" si="83"/>
        <v>5162</v>
      </c>
      <c r="GPO1048568">
        <f t="shared" si="83"/>
        <v>5163</v>
      </c>
      <c r="GPP1048568">
        <f t="shared" si="83"/>
        <v>5164</v>
      </c>
      <c r="GPQ1048568">
        <f t="shared" si="83"/>
        <v>5165</v>
      </c>
      <c r="GPR1048568">
        <f t="shared" si="83"/>
        <v>5166</v>
      </c>
      <c r="GPS1048568">
        <f t="shared" si="83"/>
        <v>5167</v>
      </c>
      <c r="GPT1048568">
        <f t="shared" si="83"/>
        <v>5168</v>
      </c>
      <c r="GPU1048568">
        <f t="shared" si="83"/>
        <v>5169</v>
      </c>
      <c r="GPV1048568">
        <f t="shared" si="83"/>
        <v>5170</v>
      </c>
      <c r="GPW1048568">
        <f t="shared" si="83"/>
        <v>5171</v>
      </c>
      <c r="GPX1048568">
        <f t="shared" si="83"/>
        <v>5172</v>
      </c>
      <c r="GPY1048568">
        <f t="shared" si="83"/>
        <v>5173</v>
      </c>
      <c r="GPZ1048568">
        <f t="shared" si="83"/>
        <v>5174</v>
      </c>
      <c r="GQA1048568">
        <f t="shared" si="83"/>
        <v>5175</v>
      </c>
      <c r="GQB1048568">
        <f t="shared" si="83"/>
        <v>5176</v>
      </c>
      <c r="GQC1048568">
        <f t="shared" si="83"/>
        <v>5177</v>
      </c>
      <c r="GQD1048568">
        <f t="shared" si="83"/>
        <v>5178</v>
      </c>
      <c r="GQE1048568">
        <f t="shared" si="83"/>
        <v>5179</v>
      </c>
      <c r="GQF1048568">
        <f t="shared" si="83"/>
        <v>5180</v>
      </c>
      <c r="GQG1048568">
        <f t="shared" si="83"/>
        <v>5181</v>
      </c>
      <c r="GQH1048568">
        <f t="shared" si="83"/>
        <v>5182</v>
      </c>
      <c r="GQI1048568">
        <f t="shared" si="83"/>
        <v>5183</v>
      </c>
      <c r="GQJ1048568">
        <f t="shared" si="83"/>
        <v>5184</v>
      </c>
      <c r="GQK1048568">
        <f t="shared" si="83"/>
        <v>5185</v>
      </c>
      <c r="GQL1048568">
        <f t="shared" si="83"/>
        <v>5186</v>
      </c>
      <c r="GQM1048568">
        <f t="shared" ref="GQM1048568:GSX1048568" si="84">GQL1048568+1</f>
        <v>5187</v>
      </c>
      <c r="GQN1048568">
        <f t="shared" si="84"/>
        <v>5188</v>
      </c>
      <c r="GQO1048568">
        <f t="shared" si="84"/>
        <v>5189</v>
      </c>
      <c r="GQP1048568">
        <f t="shared" si="84"/>
        <v>5190</v>
      </c>
      <c r="GQQ1048568">
        <f t="shared" si="84"/>
        <v>5191</v>
      </c>
      <c r="GQR1048568">
        <f t="shared" si="84"/>
        <v>5192</v>
      </c>
      <c r="GQS1048568">
        <f t="shared" si="84"/>
        <v>5193</v>
      </c>
      <c r="GQT1048568">
        <f t="shared" si="84"/>
        <v>5194</v>
      </c>
      <c r="GQU1048568">
        <f t="shared" si="84"/>
        <v>5195</v>
      </c>
      <c r="GQV1048568">
        <f t="shared" si="84"/>
        <v>5196</v>
      </c>
      <c r="GQW1048568">
        <f t="shared" si="84"/>
        <v>5197</v>
      </c>
      <c r="GQX1048568">
        <f t="shared" si="84"/>
        <v>5198</v>
      </c>
      <c r="GQY1048568">
        <f t="shared" si="84"/>
        <v>5199</v>
      </c>
      <c r="GQZ1048568">
        <f t="shared" si="84"/>
        <v>5200</v>
      </c>
      <c r="GRA1048568">
        <f t="shared" si="84"/>
        <v>5201</v>
      </c>
      <c r="GRB1048568">
        <f t="shared" si="84"/>
        <v>5202</v>
      </c>
      <c r="GRC1048568">
        <f t="shared" si="84"/>
        <v>5203</v>
      </c>
      <c r="GRD1048568">
        <f t="shared" si="84"/>
        <v>5204</v>
      </c>
      <c r="GRE1048568">
        <f t="shared" si="84"/>
        <v>5205</v>
      </c>
      <c r="GRF1048568">
        <f t="shared" si="84"/>
        <v>5206</v>
      </c>
      <c r="GRG1048568">
        <f t="shared" si="84"/>
        <v>5207</v>
      </c>
      <c r="GRH1048568">
        <f t="shared" si="84"/>
        <v>5208</v>
      </c>
      <c r="GRI1048568">
        <f t="shared" si="84"/>
        <v>5209</v>
      </c>
      <c r="GRJ1048568">
        <f t="shared" si="84"/>
        <v>5210</v>
      </c>
      <c r="GRK1048568">
        <f t="shared" si="84"/>
        <v>5211</v>
      </c>
      <c r="GRL1048568">
        <f t="shared" si="84"/>
        <v>5212</v>
      </c>
      <c r="GRM1048568">
        <f t="shared" si="84"/>
        <v>5213</v>
      </c>
      <c r="GRN1048568">
        <f t="shared" si="84"/>
        <v>5214</v>
      </c>
      <c r="GRO1048568">
        <f t="shared" si="84"/>
        <v>5215</v>
      </c>
      <c r="GRP1048568">
        <f t="shared" si="84"/>
        <v>5216</v>
      </c>
      <c r="GRQ1048568">
        <f t="shared" si="84"/>
        <v>5217</v>
      </c>
      <c r="GRR1048568">
        <f t="shared" si="84"/>
        <v>5218</v>
      </c>
      <c r="GRS1048568">
        <f t="shared" si="84"/>
        <v>5219</v>
      </c>
      <c r="GRT1048568">
        <f t="shared" si="84"/>
        <v>5220</v>
      </c>
      <c r="GRU1048568">
        <f t="shared" si="84"/>
        <v>5221</v>
      </c>
      <c r="GRV1048568">
        <f t="shared" si="84"/>
        <v>5222</v>
      </c>
      <c r="GRW1048568">
        <f t="shared" si="84"/>
        <v>5223</v>
      </c>
      <c r="GRX1048568">
        <f t="shared" si="84"/>
        <v>5224</v>
      </c>
      <c r="GRY1048568">
        <f t="shared" si="84"/>
        <v>5225</v>
      </c>
      <c r="GRZ1048568">
        <f t="shared" si="84"/>
        <v>5226</v>
      </c>
      <c r="GSA1048568">
        <f t="shared" si="84"/>
        <v>5227</v>
      </c>
      <c r="GSB1048568">
        <f t="shared" si="84"/>
        <v>5228</v>
      </c>
      <c r="GSC1048568">
        <f t="shared" si="84"/>
        <v>5229</v>
      </c>
      <c r="GSD1048568">
        <f t="shared" si="84"/>
        <v>5230</v>
      </c>
      <c r="GSE1048568">
        <f t="shared" si="84"/>
        <v>5231</v>
      </c>
      <c r="GSF1048568">
        <f t="shared" si="84"/>
        <v>5232</v>
      </c>
      <c r="GSG1048568">
        <f t="shared" si="84"/>
        <v>5233</v>
      </c>
      <c r="GSH1048568">
        <f t="shared" si="84"/>
        <v>5234</v>
      </c>
      <c r="GSI1048568">
        <f t="shared" si="84"/>
        <v>5235</v>
      </c>
      <c r="GSJ1048568">
        <f t="shared" si="84"/>
        <v>5236</v>
      </c>
      <c r="GSK1048568">
        <f t="shared" si="84"/>
        <v>5237</v>
      </c>
      <c r="GSL1048568">
        <f t="shared" si="84"/>
        <v>5238</v>
      </c>
      <c r="GSM1048568">
        <f t="shared" si="84"/>
        <v>5239</v>
      </c>
      <c r="GSN1048568">
        <f t="shared" si="84"/>
        <v>5240</v>
      </c>
      <c r="GSO1048568">
        <f t="shared" si="84"/>
        <v>5241</v>
      </c>
      <c r="GSP1048568">
        <f t="shared" si="84"/>
        <v>5242</v>
      </c>
      <c r="GSQ1048568">
        <f t="shared" si="84"/>
        <v>5243</v>
      </c>
      <c r="GSR1048568">
        <f t="shared" si="84"/>
        <v>5244</v>
      </c>
      <c r="GSS1048568">
        <f t="shared" si="84"/>
        <v>5245</v>
      </c>
      <c r="GST1048568">
        <f t="shared" si="84"/>
        <v>5246</v>
      </c>
      <c r="GSU1048568">
        <f t="shared" si="84"/>
        <v>5247</v>
      </c>
      <c r="GSV1048568">
        <f t="shared" si="84"/>
        <v>5248</v>
      </c>
      <c r="GSW1048568">
        <f t="shared" si="84"/>
        <v>5249</v>
      </c>
      <c r="GSX1048568">
        <f t="shared" si="84"/>
        <v>5250</v>
      </c>
      <c r="GSY1048568">
        <f t="shared" ref="GSY1048568:GVJ1048568" si="85">GSX1048568+1</f>
        <v>5251</v>
      </c>
      <c r="GSZ1048568">
        <f t="shared" si="85"/>
        <v>5252</v>
      </c>
      <c r="GTA1048568">
        <f t="shared" si="85"/>
        <v>5253</v>
      </c>
      <c r="GTB1048568">
        <f t="shared" si="85"/>
        <v>5254</v>
      </c>
      <c r="GTC1048568">
        <f t="shared" si="85"/>
        <v>5255</v>
      </c>
      <c r="GTD1048568">
        <f t="shared" si="85"/>
        <v>5256</v>
      </c>
      <c r="GTE1048568">
        <f t="shared" si="85"/>
        <v>5257</v>
      </c>
      <c r="GTF1048568">
        <f t="shared" si="85"/>
        <v>5258</v>
      </c>
      <c r="GTG1048568">
        <f t="shared" si="85"/>
        <v>5259</v>
      </c>
      <c r="GTH1048568">
        <f t="shared" si="85"/>
        <v>5260</v>
      </c>
      <c r="GTI1048568">
        <f t="shared" si="85"/>
        <v>5261</v>
      </c>
      <c r="GTJ1048568">
        <f t="shared" si="85"/>
        <v>5262</v>
      </c>
      <c r="GTK1048568">
        <f t="shared" si="85"/>
        <v>5263</v>
      </c>
      <c r="GTL1048568">
        <f t="shared" si="85"/>
        <v>5264</v>
      </c>
      <c r="GTM1048568">
        <f t="shared" si="85"/>
        <v>5265</v>
      </c>
      <c r="GTN1048568">
        <f t="shared" si="85"/>
        <v>5266</v>
      </c>
      <c r="GTO1048568">
        <f t="shared" si="85"/>
        <v>5267</v>
      </c>
      <c r="GTP1048568">
        <f t="shared" si="85"/>
        <v>5268</v>
      </c>
      <c r="GTQ1048568">
        <f t="shared" si="85"/>
        <v>5269</v>
      </c>
      <c r="GTR1048568">
        <f t="shared" si="85"/>
        <v>5270</v>
      </c>
      <c r="GTS1048568">
        <f t="shared" si="85"/>
        <v>5271</v>
      </c>
      <c r="GTT1048568">
        <f t="shared" si="85"/>
        <v>5272</v>
      </c>
      <c r="GTU1048568">
        <f t="shared" si="85"/>
        <v>5273</v>
      </c>
      <c r="GTV1048568">
        <f t="shared" si="85"/>
        <v>5274</v>
      </c>
      <c r="GTW1048568">
        <f t="shared" si="85"/>
        <v>5275</v>
      </c>
      <c r="GTX1048568">
        <f t="shared" si="85"/>
        <v>5276</v>
      </c>
      <c r="GTY1048568">
        <f t="shared" si="85"/>
        <v>5277</v>
      </c>
      <c r="GTZ1048568">
        <f t="shared" si="85"/>
        <v>5278</v>
      </c>
      <c r="GUA1048568">
        <f t="shared" si="85"/>
        <v>5279</v>
      </c>
      <c r="GUB1048568">
        <f t="shared" si="85"/>
        <v>5280</v>
      </c>
      <c r="GUC1048568">
        <f t="shared" si="85"/>
        <v>5281</v>
      </c>
      <c r="GUD1048568">
        <f t="shared" si="85"/>
        <v>5282</v>
      </c>
      <c r="GUE1048568">
        <f t="shared" si="85"/>
        <v>5283</v>
      </c>
      <c r="GUF1048568">
        <f t="shared" si="85"/>
        <v>5284</v>
      </c>
      <c r="GUG1048568">
        <f t="shared" si="85"/>
        <v>5285</v>
      </c>
      <c r="GUH1048568">
        <f t="shared" si="85"/>
        <v>5286</v>
      </c>
      <c r="GUI1048568">
        <f t="shared" si="85"/>
        <v>5287</v>
      </c>
      <c r="GUJ1048568">
        <f t="shared" si="85"/>
        <v>5288</v>
      </c>
      <c r="GUK1048568">
        <f t="shared" si="85"/>
        <v>5289</v>
      </c>
      <c r="GUL1048568">
        <f t="shared" si="85"/>
        <v>5290</v>
      </c>
      <c r="GUM1048568">
        <f t="shared" si="85"/>
        <v>5291</v>
      </c>
      <c r="GUN1048568">
        <f t="shared" si="85"/>
        <v>5292</v>
      </c>
      <c r="GUO1048568">
        <f t="shared" si="85"/>
        <v>5293</v>
      </c>
      <c r="GUP1048568">
        <f t="shared" si="85"/>
        <v>5294</v>
      </c>
      <c r="GUQ1048568">
        <f t="shared" si="85"/>
        <v>5295</v>
      </c>
      <c r="GUR1048568">
        <f t="shared" si="85"/>
        <v>5296</v>
      </c>
      <c r="GUS1048568">
        <f t="shared" si="85"/>
        <v>5297</v>
      </c>
      <c r="GUT1048568">
        <f t="shared" si="85"/>
        <v>5298</v>
      </c>
      <c r="GUU1048568">
        <f t="shared" si="85"/>
        <v>5299</v>
      </c>
      <c r="GUV1048568">
        <f t="shared" si="85"/>
        <v>5300</v>
      </c>
      <c r="GUW1048568">
        <f t="shared" si="85"/>
        <v>5301</v>
      </c>
      <c r="GUX1048568">
        <f t="shared" si="85"/>
        <v>5302</v>
      </c>
      <c r="GUY1048568">
        <f t="shared" si="85"/>
        <v>5303</v>
      </c>
      <c r="GUZ1048568">
        <f t="shared" si="85"/>
        <v>5304</v>
      </c>
      <c r="GVA1048568">
        <f t="shared" si="85"/>
        <v>5305</v>
      </c>
      <c r="GVB1048568">
        <f t="shared" si="85"/>
        <v>5306</v>
      </c>
      <c r="GVC1048568">
        <f t="shared" si="85"/>
        <v>5307</v>
      </c>
      <c r="GVD1048568">
        <f t="shared" si="85"/>
        <v>5308</v>
      </c>
      <c r="GVE1048568">
        <f t="shared" si="85"/>
        <v>5309</v>
      </c>
      <c r="GVF1048568">
        <f t="shared" si="85"/>
        <v>5310</v>
      </c>
      <c r="GVG1048568">
        <f t="shared" si="85"/>
        <v>5311</v>
      </c>
      <c r="GVH1048568">
        <f t="shared" si="85"/>
        <v>5312</v>
      </c>
      <c r="GVI1048568">
        <f t="shared" si="85"/>
        <v>5313</v>
      </c>
      <c r="GVJ1048568">
        <f t="shared" si="85"/>
        <v>5314</v>
      </c>
      <c r="GVK1048568">
        <f t="shared" ref="GVK1048568:GXV1048568" si="86">GVJ1048568+1</f>
        <v>5315</v>
      </c>
      <c r="GVL1048568">
        <f t="shared" si="86"/>
        <v>5316</v>
      </c>
      <c r="GVM1048568">
        <f t="shared" si="86"/>
        <v>5317</v>
      </c>
      <c r="GVN1048568">
        <f t="shared" si="86"/>
        <v>5318</v>
      </c>
      <c r="GVO1048568">
        <f t="shared" si="86"/>
        <v>5319</v>
      </c>
      <c r="GVP1048568">
        <f t="shared" si="86"/>
        <v>5320</v>
      </c>
      <c r="GVQ1048568">
        <f t="shared" si="86"/>
        <v>5321</v>
      </c>
      <c r="GVR1048568">
        <f t="shared" si="86"/>
        <v>5322</v>
      </c>
      <c r="GVS1048568">
        <f t="shared" si="86"/>
        <v>5323</v>
      </c>
      <c r="GVT1048568">
        <f t="shared" si="86"/>
        <v>5324</v>
      </c>
      <c r="GVU1048568">
        <f t="shared" si="86"/>
        <v>5325</v>
      </c>
      <c r="GVV1048568">
        <f t="shared" si="86"/>
        <v>5326</v>
      </c>
      <c r="GVW1048568">
        <f t="shared" si="86"/>
        <v>5327</v>
      </c>
      <c r="GVX1048568">
        <f t="shared" si="86"/>
        <v>5328</v>
      </c>
      <c r="GVY1048568">
        <f t="shared" si="86"/>
        <v>5329</v>
      </c>
      <c r="GVZ1048568">
        <f t="shared" si="86"/>
        <v>5330</v>
      </c>
      <c r="GWA1048568">
        <f t="shared" si="86"/>
        <v>5331</v>
      </c>
      <c r="GWB1048568">
        <f t="shared" si="86"/>
        <v>5332</v>
      </c>
      <c r="GWC1048568">
        <f t="shared" si="86"/>
        <v>5333</v>
      </c>
      <c r="GWD1048568">
        <f t="shared" si="86"/>
        <v>5334</v>
      </c>
      <c r="GWE1048568">
        <f t="shared" si="86"/>
        <v>5335</v>
      </c>
      <c r="GWF1048568">
        <f t="shared" si="86"/>
        <v>5336</v>
      </c>
      <c r="GWG1048568">
        <f t="shared" si="86"/>
        <v>5337</v>
      </c>
      <c r="GWH1048568">
        <f t="shared" si="86"/>
        <v>5338</v>
      </c>
      <c r="GWI1048568">
        <f t="shared" si="86"/>
        <v>5339</v>
      </c>
      <c r="GWJ1048568">
        <f t="shared" si="86"/>
        <v>5340</v>
      </c>
      <c r="GWK1048568">
        <f t="shared" si="86"/>
        <v>5341</v>
      </c>
      <c r="GWL1048568">
        <f t="shared" si="86"/>
        <v>5342</v>
      </c>
      <c r="GWM1048568">
        <f t="shared" si="86"/>
        <v>5343</v>
      </c>
      <c r="GWN1048568">
        <f t="shared" si="86"/>
        <v>5344</v>
      </c>
      <c r="GWO1048568">
        <f t="shared" si="86"/>
        <v>5345</v>
      </c>
      <c r="GWP1048568">
        <f t="shared" si="86"/>
        <v>5346</v>
      </c>
      <c r="GWQ1048568">
        <f t="shared" si="86"/>
        <v>5347</v>
      </c>
      <c r="GWR1048568">
        <f t="shared" si="86"/>
        <v>5348</v>
      </c>
      <c r="GWS1048568">
        <f t="shared" si="86"/>
        <v>5349</v>
      </c>
      <c r="GWT1048568">
        <f t="shared" si="86"/>
        <v>5350</v>
      </c>
      <c r="GWU1048568">
        <f t="shared" si="86"/>
        <v>5351</v>
      </c>
      <c r="GWV1048568">
        <f t="shared" si="86"/>
        <v>5352</v>
      </c>
      <c r="GWW1048568">
        <f t="shared" si="86"/>
        <v>5353</v>
      </c>
      <c r="GWX1048568">
        <f t="shared" si="86"/>
        <v>5354</v>
      </c>
      <c r="GWY1048568">
        <f t="shared" si="86"/>
        <v>5355</v>
      </c>
      <c r="GWZ1048568">
        <f t="shared" si="86"/>
        <v>5356</v>
      </c>
      <c r="GXA1048568">
        <f t="shared" si="86"/>
        <v>5357</v>
      </c>
      <c r="GXB1048568">
        <f t="shared" si="86"/>
        <v>5358</v>
      </c>
      <c r="GXC1048568">
        <f t="shared" si="86"/>
        <v>5359</v>
      </c>
      <c r="GXD1048568">
        <f t="shared" si="86"/>
        <v>5360</v>
      </c>
      <c r="GXE1048568">
        <f t="shared" si="86"/>
        <v>5361</v>
      </c>
      <c r="GXF1048568">
        <f t="shared" si="86"/>
        <v>5362</v>
      </c>
      <c r="GXG1048568">
        <f t="shared" si="86"/>
        <v>5363</v>
      </c>
      <c r="GXH1048568">
        <f t="shared" si="86"/>
        <v>5364</v>
      </c>
      <c r="GXI1048568">
        <f t="shared" si="86"/>
        <v>5365</v>
      </c>
      <c r="GXJ1048568">
        <f t="shared" si="86"/>
        <v>5366</v>
      </c>
      <c r="GXK1048568">
        <f t="shared" si="86"/>
        <v>5367</v>
      </c>
      <c r="GXL1048568">
        <f t="shared" si="86"/>
        <v>5368</v>
      </c>
      <c r="GXM1048568">
        <f t="shared" si="86"/>
        <v>5369</v>
      </c>
      <c r="GXN1048568">
        <f t="shared" si="86"/>
        <v>5370</v>
      </c>
      <c r="GXO1048568">
        <f t="shared" si="86"/>
        <v>5371</v>
      </c>
      <c r="GXP1048568">
        <f t="shared" si="86"/>
        <v>5372</v>
      </c>
      <c r="GXQ1048568">
        <f t="shared" si="86"/>
        <v>5373</v>
      </c>
      <c r="GXR1048568">
        <f t="shared" si="86"/>
        <v>5374</v>
      </c>
      <c r="GXS1048568">
        <f t="shared" si="86"/>
        <v>5375</v>
      </c>
      <c r="GXT1048568">
        <f t="shared" si="86"/>
        <v>5376</v>
      </c>
      <c r="GXU1048568">
        <f t="shared" si="86"/>
        <v>5377</v>
      </c>
      <c r="GXV1048568">
        <f t="shared" si="86"/>
        <v>5378</v>
      </c>
      <c r="GXW1048568">
        <f t="shared" ref="GXW1048568:HAH1048568" si="87">GXV1048568+1</f>
        <v>5379</v>
      </c>
      <c r="GXX1048568">
        <f t="shared" si="87"/>
        <v>5380</v>
      </c>
      <c r="GXY1048568">
        <f t="shared" si="87"/>
        <v>5381</v>
      </c>
      <c r="GXZ1048568">
        <f t="shared" si="87"/>
        <v>5382</v>
      </c>
      <c r="GYA1048568">
        <f t="shared" si="87"/>
        <v>5383</v>
      </c>
      <c r="GYB1048568">
        <f t="shared" si="87"/>
        <v>5384</v>
      </c>
      <c r="GYC1048568">
        <f t="shared" si="87"/>
        <v>5385</v>
      </c>
      <c r="GYD1048568">
        <f t="shared" si="87"/>
        <v>5386</v>
      </c>
      <c r="GYE1048568">
        <f t="shared" si="87"/>
        <v>5387</v>
      </c>
      <c r="GYF1048568">
        <f t="shared" si="87"/>
        <v>5388</v>
      </c>
      <c r="GYG1048568">
        <f t="shared" si="87"/>
        <v>5389</v>
      </c>
      <c r="GYH1048568">
        <f t="shared" si="87"/>
        <v>5390</v>
      </c>
      <c r="GYI1048568">
        <f t="shared" si="87"/>
        <v>5391</v>
      </c>
      <c r="GYJ1048568">
        <f t="shared" si="87"/>
        <v>5392</v>
      </c>
      <c r="GYK1048568">
        <f t="shared" si="87"/>
        <v>5393</v>
      </c>
      <c r="GYL1048568">
        <f t="shared" si="87"/>
        <v>5394</v>
      </c>
      <c r="GYM1048568">
        <f t="shared" si="87"/>
        <v>5395</v>
      </c>
      <c r="GYN1048568">
        <f t="shared" si="87"/>
        <v>5396</v>
      </c>
      <c r="GYO1048568">
        <f t="shared" si="87"/>
        <v>5397</v>
      </c>
      <c r="GYP1048568">
        <f t="shared" si="87"/>
        <v>5398</v>
      </c>
      <c r="GYQ1048568">
        <f t="shared" si="87"/>
        <v>5399</v>
      </c>
      <c r="GYR1048568">
        <f t="shared" si="87"/>
        <v>5400</v>
      </c>
      <c r="GYS1048568">
        <f t="shared" si="87"/>
        <v>5401</v>
      </c>
      <c r="GYT1048568">
        <f t="shared" si="87"/>
        <v>5402</v>
      </c>
      <c r="GYU1048568">
        <f t="shared" si="87"/>
        <v>5403</v>
      </c>
      <c r="GYV1048568">
        <f t="shared" si="87"/>
        <v>5404</v>
      </c>
      <c r="GYW1048568">
        <f t="shared" si="87"/>
        <v>5405</v>
      </c>
      <c r="GYX1048568">
        <f t="shared" si="87"/>
        <v>5406</v>
      </c>
      <c r="GYY1048568">
        <f t="shared" si="87"/>
        <v>5407</v>
      </c>
      <c r="GYZ1048568">
        <f t="shared" si="87"/>
        <v>5408</v>
      </c>
      <c r="GZA1048568">
        <f t="shared" si="87"/>
        <v>5409</v>
      </c>
      <c r="GZB1048568">
        <f t="shared" si="87"/>
        <v>5410</v>
      </c>
      <c r="GZC1048568">
        <f t="shared" si="87"/>
        <v>5411</v>
      </c>
      <c r="GZD1048568">
        <f t="shared" si="87"/>
        <v>5412</v>
      </c>
      <c r="GZE1048568">
        <f t="shared" si="87"/>
        <v>5413</v>
      </c>
      <c r="GZF1048568">
        <f t="shared" si="87"/>
        <v>5414</v>
      </c>
      <c r="GZG1048568">
        <f t="shared" si="87"/>
        <v>5415</v>
      </c>
      <c r="GZH1048568">
        <f t="shared" si="87"/>
        <v>5416</v>
      </c>
      <c r="GZI1048568">
        <f t="shared" si="87"/>
        <v>5417</v>
      </c>
      <c r="GZJ1048568">
        <f t="shared" si="87"/>
        <v>5418</v>
      </c>
      <c r="GZK1048568">
        <f t="shared" si="87"/>
        <v>5419</v>
      </c>
      <c r="GZL1048568">
        <f t="shared" si="87"/>
        <v>5420</v>
      </c>
      <c r="GZM1048568">
        <f t="shared" si="87"/>
        <v>5421</v>
      </c>
      <c r="GZN1048568">
        <f t="shared" si="87"/>
        <v>5422</v>
      </c>
      <c r="GZO1048568">
        <f t="shared" si="87"/>
        <v>5423</v>
      </c>
      <c r="GZP1048568">
        <f t="shared" si="87"/>
        <v>5424</v>
      </c>
      <c r="GZQ1048568">
        <f t="shared" si="87"/>
        <v>5425</v>
      </c>
      <c r="GZR1048568">
        <f t="shared" si="87"/>
        <v>5426</v>
      </c>
      <c r="GZS1048568">
        <f t="shared" si="87"/>
        <v>5427</v>
      </c>
      <c r="GZT1048568">
        <f t="shared" si="87"/>
        <v>5428</v>
      </c>
      <c r="GZU1048568">
        <f t="shared" si="87"/>
        <v>5429</v>
      </c>
      <c r="GZV1048568">
        <f t="shared" si="87"/>
        <v>5430</v>
      </c>
      <c r="GZW1048568">
        <f t="shared" si="87"/>
        <v>5431</v>
      </c>
      <c r="GZX1048568">
        <f t="shared" si="87"/>
        <v>5432</v>
      </c>
      <c r="GZY1048568">
        <f t="shared" si="87"/>
        <v>5433</v>
      </c>
      <c r="GZZ1048568">
        <f t="shared" si="87"/>
        <v>5434</v>
      </c>
      <c r="HAA1048568">
        <f t="shared" si="87"/>
        <v>5435</v>
      </c>
      <c r="HAB1048568">
        <f t="shared" si="87"/>
        <v>5436</v>
      </c>
      <c r="HAC1048568">
        <f t="shared" si="87"/>
        <v>5437</v>
      </c>
      <c r="HAD1048568">
        <f t="shared" si="87"/>
        <v>5438</v>
      </c>
      <c r="HAE1048568">
        <f t="shared" si="87"/>
        <v>5439</v>
      </c>
      <c r="HAF1048568">
        <f t="shared" si="87"/>
        <v>5440</v>
      </c>
      <c r="HAG1048568">
        <f t="shared" si="87"/>
        <v>5441</v>
      </c>
      <c r="HAH1048568">
        <f t="shared" si="87"/>
        <v>5442</v>
      </c>
      <c r="HAI1048568">
        <f t="shared" ref="HAI1048568:HCT1048568" si="88">HAH1048568+1</f>
        <v>5443</v>
      </c>
      <c r="HAJ1048568">
        <f t="shared" si="88"/>
        <v>5444</v>
      </c>
      <c r="HAK1048568">
        <f t="shared" si="88"/>
        <v>5445</v>
      </c>
      <c r="HAL1048568">
        <f t="shared" si="88"/>
        <v>5446</v>
      </c>
      <c r="HAM1048568">
        <f t="shared" si="88"/>
        <v>5447</v>
      </c>
      <c r="HAN1048568">
        <f t="shared" si="88"/>
        <v>5448</v>
      </c>
      <c r="HAO1048568">
        <f t="shared" si="88"/>
        <v>5449</v>
      </c>
      <c r="HAP1048568">
        <f t="shared" si="88"/>
        <v>5450</v>
      </c>
      <c r="HAQ1048568">
        <f t="shared" si="88"/>
        <v>5451</v>
      </c>
      <c r="HAR1048568">
        <f t="shared" si="88"/>
        <v>5452</v>
      </c>
      <c r="HAS1048568">
        <f t="shared" si="88"/>
        <v>5453</v>
      </c>
      <c r="HAT1048568">
        <f t="shared" si="88"/>
        <v>5454</v>
      </c>
      <c r="HAU1048568">
        <f t="shared" si="88"/>
        <v>5455</v>
      </c>
      <c r="HAV1048568">
        <f t="shared" si="88"/>
        <v>5456</v>
      </c>
      <c r="HAW1048568">
        <f t="shared" si="88"/>
        <v>5457</v>
      </c>
      <c r="HAX1048568">
        <f t="shared" si="88"/>
        <v>5458</v>
      </c>
      <c r="HAY1048568">
        <f t="shared" si="88"/>
        <v>5459</v>
      </c>
      <c r="HAZ1048568">
        <f t="shared" si="88"/>
        <v>5460</v>
      </c>
      <c r="HBA1048568">
        <f t="shared" si="88"/>
        <v>5461</v>
      </c>
      <c r="HBB1048568">
        <f t="shared" si="88"/>
        <v>5462</v>
      </c>
      <c r="HBC1048568">
        <f t="shared" si="88"/>
        <v>5463</v>
      </c>
      <c r="HBD1048568">
        <f t="shared" si="88"/>
        <v>5464</v>
      </c>
      <c r="HBE1048568">
        <f t="shared" si="88"/>
        <v>5465</v>
      </c>
      <c r="HBF1048568">
        <f t="shared" si="88"/>
        <v>5466</v>
      </c>
      <c r="HBG1048568">
        <f t="shared" si="88"/>
        <v>5467</v>
      </c>
      <c r="HBH1048568">
        <f t="shared" si="88"/>
        <v>5468</v>
      </c>
      <c r="HBI1048568">
        <f t="shared" si="88"/>
        <v>5469</v>
      </c>
      <c r="HBJ1048568">
        <f t="shared" si="88"/>
        <v>5470</v>
      </c>
      <c r="HBK1048568">
        <f t="shared" si="88"/>
        <v>5471</v>
      </c>
      <c r="HBL1048568">
        <f t="shared" si="88"/>
        <v>5472</v>
      </c>
      <c r="HBM1048568">
        <f t="shared" si="88"/>
        <v>5473</v>
      </c>
      <c r="HBN1048568">
        <f t="shared" si="88"/>
        <v>5474</v>
      </c>
      <c r="HBO1048568">
        <f t="shared" si="88"/>
        <v>5475</v>
      </c>
      <c r="HBP1048568">
        <f t="shared" si="88"/>
        <v>5476</v>
      </c>
      <c r="HBQ1048568">
        <f t="shared" si="88"/>
        <v>5477</v>
      </c>
      <c r="HBR1048568">
        <f t="shared" si="88"/>
        <v>5478</v>
      </c>
      <c r="HBS1048568">
        <f t="shared" si="88"/>
        <v>5479</v>
      </c>
      <c r="HBT1048568">
        <f t="shared" si="88"/>
        <v>5480</v>
      </c>
      <c r="HBU1048568">
        <f t="shared" si="88"/>
        <v>5481</v>
      </c>
      <c r="HBV1048568">
        <f t="shared" si="88"/>
        <v>5482</v>
      </c>
      <c r="HBW1048568">
        <f t="shared" si="88"/>
        <v>5483</v>
      </c>
      <c r="HBX1048568">
        <f t="shared" si="88"/>
        <v>5484</v>
      </c>
      <c r="HBY1048568">
        <f t="shared" si="88"/>
        <v>5485</v>
      </c>
      <c r="HBZ1048568">
        <f t="shared" si="88"/>
        <v>5486</v>
      </c>
      <c r="HCA1048568">
        <f t="shared" si="88"/>
        <v>5487</v>
      </c>
      <c r="HCB1048568">
        <f t="shared" si="88"/>
        <v>5488</v>
      </c>
      <c r="HCC1048568">
        <f t="shared" si="88"/>
        <v>5489</v>
      </c>
      <c r="HCD1048568">
        <f t="shared" si="88"/>
        <v>5490</v>
      </c>
      <c r="HCE1048568">
        <f t="shared" si="88"/>
        <v>5491</v>
      </c>
      <c r="HCF1048568">
        <f t="shared" si="88"/>
        <v>5492</v>
      </c>
      <c r="HCG1048568">
        <f t="shared" si="88"/>
        <v>5493</v>
      </c>
      <c r="HCH1048568">
        <f t="shared" si="88"/>
        <v>5494</v>
      </c>
      <c r="HCI1048568">
        <f t="shared" si="88"/>
        <v>5495</v>
      </c>
      <c r="HCJ1048568">
        <f t="shared" si="88"/>
        <v>5496</v>
      </c>
      <c r="HCK1048568">
        <f t="shared" si="88"/>
        <v>5497</v>
      </c>
      <c r="HCL1048568">
        <f t="shared" si="88"/>
        <v>5498</v>
      </c>
      <c r="HCM1048568">
        <f t="shared" si="88"/>
        <v>5499</v>
      </c>
      <c r="HCN1048568">
        <f t="shared" si="88"/>
        <v>5500</v>
      </c>
      <c r="HCO1048568">
        <f t="shared" si="88"/>
        <v>5501</v>
      </c>
      <c r="HCP1048568">
        <f t="shared" si="88"/>
        <v>5502</v>
      </c>
      <c r="HCQ1048568">
        <f t="shared" si="88"/>
        <v>5503</v>
      </c>
      <c r="HCR1048568">
        <f t="shared" si="88"/>
        <v>5504</v>
      </c>
      <c r="HCS1048568">
        <f t="shared" si="88"/>
        <v>5505</v>
      </c>
      <c r="HCT1048568">
        <f t="shared" si="88"/>
        <v>5506</v>
      </c>
      <c r="HCU1048568">
        <f t="shared" ref="HCU1048568:HFF1048568" si="89">HCT1048568+1</f>
        <v>5507</v>
      </c>
      <c r="HCV1048568">
        <f t="shared" si="89"/>
        <v>5508</v>
      </c>
      <c r="HCW1048568">
        <f t="shared" si="89"/>
        <v>5509</v>
      </c>
      <c r="HCX1048568">
        <f t="shared" si="89"/>
        <v>5510</v>
      </c>
      <c r="HCY1048568">
        <f t="shared" si="89"/>
        <v>5511</v>
      </c>
      <c r="HCZ1048568">
        <f t="shared" si="89"/>
        <v>5512</v>
      </c>
      <c r="HDA1048568">
        <f t="shared" si="89"/>
        <v>5513</v>
      </c>
      <c r="HDB1048568">
        <f t="shared" si="89"/>
        <v>5514</v>
      </c>
      <c r="HDC1048568">
        <f t="shared" si="89"/>
        <v>5515</v>
      </c>
      <c r="HDD1048568">
        <f t="shared" si="89"/>
        <v>5516</v>
      </c>
      <c r="HDE1048568">
        <f t="shared" si="89"/>
        <v>5517</v>
      </c>
      <c r="HDF1048568">
        <f t="shared" si="89"/>
        <v>5518</v>
      </c>
      <c r="HDG1048568">
        <f t="shared" si="89"/>
        <v>5519</v>
      </c>
      <c r="HDH1048568">
        <f t="shared" si="89"/>
        <v>5520</v>
      </c>
      <c r="HDI1048568">
        <f t="shared" si="89"/>
        <v>5521</v>
      </c>
      <c r="HDJ1048568">
        <f t="shared" si="89"/>
        <v>5522</v>
      </c>
      <c r="HDK1048568">
        <f t="shared" si="89"/>
        <v>5523</v>
      </c>
      <c r="HDL1048568">
        <f t="shared" si="89"/>
        <v>5524</v>
      </c>
      <c r="HDM1048568">
        <f t="shared" si="89"/>
        <v>5525</v>
      </c>
      <c r="HDN1048568">
        <f t="shared" si="89"/>
        <v>5526</v>
      </c>
      <c r="HDO1048568">
        <f t="shared" si="89"/>
        <v>5527</v>
      </c>
      <c r="HDP1048568">
        <f t="shared" si="89"/>
        <v>5528</v>
      </c>
      <c r="HDQ1048568">
        <f t="shared" si="89"/>
        <v>5529</v>
      </c>
      <c r="HDR1048568">
        <f t="shared" si="89"/>
        <v>5530</v>
      </c>
      <c r="HDS1048568">
        <f t="shared" si="89"/>
        <v>5531</v>
      </c>
      <c r="HDT1048568">
        <f t="shared" si="89"/>
        <v>5532</v>
      </c>
      <c r="HDU1048568">
        <f t="shared" si="89"/>
        <v>5533</v>
      </c>
      <c r="HDV1048568">
        <f t="shared" si="89"/>
        <v>5534</v>
      </c>
      <c r="HDW1048568">
        <f t="shared" si="89"/>
        <v>5535</v>
      </c>
      <c r="HDX1048568">
        <f t="shared" si="89"/>
        <v>5536</v>
      </c>
      <c r="HDY1048568">
        <f t="shared" si="89"/>
        <v>5537</v>
      </c>
      <c r="HDZ1048568">
        <f t="shared" si="89"/>
        <v>5538</v>
      </c>
      <c r="HEA1048568">
        <f t="shared" si="89"/>
        <v>5539</v>
      </c>
      <c r="HEB1048568">
        <f t="shared" si="89"/>
        <v>5540</v>
      </c>
      <c r="HEC1048568">
        <f t="shared" si="89"/>
        <v>5541</v>
      </c>
      <c r="HED1048568">
        <f t="shared" si="89"/>
        <v>5542</v>
      </c>
      <c r="HEE1048568">
        <f t="shared" si="89"/>
        <v>5543</v>
      </c>
      <c r="HEF1048568">
        <f t="shared" si="89"/>
        <v>5544</v>
      </c>
      <c r="HEG1048568">
        <f t="shared" si="89"/>
        <v>5545</v>
      </c>
      <c r="HEH1048568">
        <f t="shared" si="89"/>
        <v>5546</v>
      </c>
      <c r="HEI1048568">
        <f t="shared" si="89"/>
        <v>5547</v>
      </c>
      <c r="HEJ1048568">
        <f t="shared" si="89"/>
        <v>5548</v>
      </c>
      <c r="HEK1048568">
        <f t="shared" si="89"/>
        <v>5549</v>
      </c>
      <c r="HEL1048568">
        <f t="shared" si="89"/>
        <v>5550</v>
      </c>
      <c r="HEM1048568">
        <f t="shared" si="89"/>
        <v>5551</v>
      </c>
      <c r="HEN1048568">
        <f t="shared" si="89"/>
        <v>5552</v>
      </c>
      <c r="HEO1048568">
        <f t="shared" si="89"/>
        <v>5553</v>
      </c>
      <c r="HEP1048568">
        <f t="shared" si="89"/>
        <v>5554</v>
      </c>
      <c r="HEQ1048568">
        <f t="shared" si="89"/>
        <v>5555</v>
      </c>
      <c r="HER1048568">
        <f t="shared" si="89"/>
        <v>5556</v>
      </c>
      <c r="HES1048568">
        <f t="shared" si="89"/>
        <v>5557</v>
      </c>
      <c r="HET1048568">
        <f t="shared" si="89"/>
        <v>5558</v>
      </c>
      <c r="HEU1048568">
        <f t="shared" si="89"/>
        <v>5559</v>
      </c>
      <c r="HEV1048568">
        <f t="shared" si="89"/>
        <v>5560</v>
      </c>
      <c r="HEW1048568">
        <f t="shared" si="89"/>
        <v>5561</v>
      </c>
      <c r="HEX1048568">
        <f t="shared" si="89"/>
        <v>5562</v>
      </c>
      <c r="HEY1048568">
        <f t="shared" si="89"/>
        <v>5563</v>
      </c>
      <c r="HEZ1048568">
        <f t="shared" si="89"/>
        <v>5564</v>
      </c>
      <c r="HFA1048568">
        <f t="shared" si="89"/>
        <v>5565</v>
      </c>
      <c r="HFB1048568">
        <f t="shared" si="89"/>
        <v>5566</v>
      </c>
      <c r="HFC1048568">
        <f t="shared" si="89"/>
        <v>5567</v>
      </c>
      <c r="HFD1048568">
        <f t="shared" si="89"/>
        <v>5568</v>
      </c>
      <c r="HFE1048568">
        <f t="shared" si="89"/>
        <v>5569</v>
      </c>
      <c r="HFF1048568">
        <f t="shared" si="89"/>
        <v>5570</v>
      </c>
      <c r="HFG1048568">
        <f t="shared" ref="HFG1048568:HHR1048568" si="90">HFF1048568+1</f>
        <v>5571</v>
      </c>
      <c r="HFH1048568">
        <f t="shared" si="90"/>
        <v>5572</v>
      </c>
      <c r="HFI1048568">
        <f t="shared" si="90"/>
        <v>5573</v>
      </c>
      <c r="HFJ1048568">
        <f t="shared" si="90"/>
        <v>5574</v>
      </c>
      <c r="HFK1048568">
        <f t="shared" si="90"/>
        <v>5575</v>
      </c>
      <c r="HFL1048568">
        <f t="shared" si="90"/>
        <v>5576</v>
      </c>
      <c r="HFM1048568">
        <f t="shared" si="90"/>
        <v>5577</v>
      </c>
      <c r="HFN1048568">
        <f t="shared" si="90"/>
        <v>5578</v>
      </c>
      <c r="HFO1048568">
        <f t="shared" si="90"/>
        <v>5579</v>
      </c>
      <c r="HFP1048568">
        <f t="shared" si="90"/>
        <v>5580</v>
      </c>
      <c r="HFQ1048568">
        <f t="shared" si="90"/>
        <v>5581</v>
      </c>
      <c r="HFR1048568">
        <f t="shared" si="90"/>
        <v>5582</v>
      </c>
      <c r="HFS1048568">
        <f t="shared" si="90"/>
        <v>5583</v>
      </c>
      <c r="HFT1048568">
        <f t="shared" si="90"/>
        <v>5584</v>
      </c>
      <c r="HFU1048568">
        <f t="shared" si="90"/>
        <v>5585</v>
      </c>
      <c r="HFV1048568">
        <f t="shared" si="90"/>
        <v>5586</v>
      </c>
      <c r="HFW1048568">
        <f t="shared" si="90"/>
        <v>5587</v>
      </c>
      <c r="HFX1048568">
        <f t="shared" si="90"/>
        <v>5588</v>
      </c>
      <c r="HFY1048568">
        <f t="shared" si="90"/>
        <v>5589</v>
      </c>
      <c r="HFZ1048568">
        <f t="shared" si="90"/>
        <v>5590</v>
      </c>
      <c r="HGA1048568">
        <f t="shared" si="90"/>
        <v>5591</v>
      </c>
      <c r="HGB1048568">
        <f t="shared" si="90"/>
        <v>5592</v>
      </c>
      <c r="HGC1048568">
        <f t="shared" si="90"/>
        <v>5593</v>
      </c>
      <c r="HGD1048568">
        <f t="shared" si="90"/>
        <v>5594</v>
      </c>
      <c r="HGE1048568">
        <f t="shared" si="90"/>
        <v>5595</v>
      </c>
      <c r="HGF1048568">
        <f t="shared" si="90"/>
        <v>5596</v>
      </c>
      <c r="HGG1048568">
        <f t="shared" si="90"/>
        <v>5597</v>
      </c>
      <c r="HGH1048568">
        <f t="shared" si="90"/>
        <v>5598</v>
      </c>
      <c r="HGI1048568">
        <f t="shared" si="90"/>
        <v>5599</v>
      </c>
      <c r="HGJ1048568">
        <f t="shared" si="90"/>
        <v>5600</v>
      </c>
      <c r="HGK1048568">
        <f t="shared" si="90"/>
        <v>5601</v>
      </c>
      <c r="HGL1048568">
        <f t="shared" si="90"/>
        <v>5602</v>
      </c>
      <c r="HGM1048568">
        <f t="shared" si="90"/>
        <v>5603</v>
      </c>
      <c r="HGN1048568">
        <f t="shared" si="90"/>
        <v>5604</v>
      </c>
      <c r="HGO1048568">
        <f t="shared" si="90"/>
        <v>5605</v>
      </c>
      <c r="HGP1048568">
        <f t="shared" si="90"/>
        <v>5606</v>
      </c>
      <c r="HGQ1048568">
        <f t="shared" si="90"/>
        <v>5607</v>
      </c>
      <c r="HGR1048568">
        <f t="shared" si="90"/>
        <v>5608</v>
      </c>
      <c r="HGS1048568">
        <f t="shared" si="90"/>
        <v>5609</v>
      </c>
      <c r="HGT1048568">
        <f t="shared" si="90"/>
        <v>5610</v>
      </c>
      <c r="HGU1048568">
        <f t="shared" si="90"/>
        <v>5611</v>
      </c>
      <c r="HGV1048568">
        <f t="shared" si="90"/>
        <v>5612</v>
      </c>
      <c r="HGW1048568">
        <f t="shared" si="90"/>
        <v>5613</v>
      </c>
      <c r="HGX1048568">
        <f t="shared" si="90"/>
        <v>5614</v>
      </c>
      <c r="HGY1048568">
        <f t="shared" si="90"/>
        <v>5615</v>
      </c>
      <c r="HGZ1048568">
        <f t="shared" si="90"/>
        <v>5616</v>
      </c>
      <c r="HHA1048568">
        <f t="shared" si="90"/>
        <v>5617</v>
      </c>
      <c r="HHB1048568">
        <f t="shared" si="90"/>
        <v>5618</v>
      </c>
      <c r="HHC1048568">
        <f t="shared" si="90"/>
        <v>5619</v>
      </c>
      <c r="HHD1048568">
        <f t="shared" si="90"/>
        <v>5620</v>
      </c>
      <c r="HHE1048568">
        <f t="shared" si="90"/>
        <v>5621</v>
      </c>
      <c r="HHF1048568">
        <f t="shared" si="90"/>
        <v>5622</v>
      </c>
      <c r="HHG1048568">
        <f t="shared" si="90"/>
        <v>5623</v>
      </c>
      <c r="HHH1048568">
        <f t="shared" si="90"/>
        <v>5624</v>
      </c>
      <c r="HHI1048568">
        <f t="shared" si="90"/>
        <v>5625</v>
      </c>
      <c r="HHJ1048568">
        <f t="shared" si="90"/>
        <v>5626</v>
      </c>
      <c r="HHK1048568">
        <f t="shared" si="90"/>
        <v>5627</v>
      </c>
      <c r="HHL1048568">
        <f t="shared" si="90"/>
        <v>5628</v>
      </c>
      <c r="HHM1048568">
        <f t="shared" si="90"/>
        <v>5629</v>
      </c>
      <c r="HHN1048568">
        <f t="shared" si="90"/>
        <v>5630</v>
      </c>
      <c r="HHO1048568">
        <f t="shared" si="90"/>
        <v>5631</v>
      </c>
      <c r="HHP1048568">
        <f t="shared" si="90"/>
        <v>5632</v>
      </c>
      <c r="HHQ1048568">
        <f t="shared" si="90"/>
        <v>5633</v>
      </c>
      <c r="HHR1048568">
        <f t="shared" si="90"/>
        <v>5634</v>
      </c>
      <c r="HHS1048568">
        <f t="shared" ref="HHS1048568:HKD1048568" si="91">HHR1048568+1</f>
        <v>5635</v>
      </c>
      <c r="HHT1048568">
        <f t="shared" si="91"/>
        <v>5636</v>
      </c>
      <c r="HHU1048568">
        <f t="shared" si="91"/>
        <v>5637</v>
      </c>
      <c r="HHV1048568">
        <f t="shared" si="91"/>
        <v>5638</v>
      </c>
      <c r="HHW1048568">
        <f t="shared" si="91"/>
        <v>5639</v>
      </c>
      <c r="HHX1048568">
        <f t="shared" si="91"/>
        <v>5640</v>
      </c>
      <c r="HHY1048568">
        <f t="shared" si="91"/>
        <v>5641</v>
      </c>
      <c r="HHZ1048568">
        <f t="shared" si="91"/>
        <v>5642</v>
      </c>
      <c r="HIA1048568">
        <f t="shared" si="91"/>
        <v>5643</v>
      </c>
      <c r="HIB1048568">
        <f t="shared" si="91"/>
        <v>5644</v>
      </c>
      <c r="HIC1048568">
        <f t="shared" si="91"/>
        <v>5645</v>
      </c>
      <c r="HID1048568">
        <f t="shared" si="91"/>
        <v>5646</v>
      </c>
      <c r="HIE1048568">
        <f t="shared" si="91"/>
        <v>5647</v>
      </c>
      <c r="HIF1048568">
        <f t="shared" si="91"/>
        <v>5648</v>
      </c>
      <c r="HIG1048568">
        <f t="shared" si="91"/>
        <v>5649</v>
      </c>
      <c r="HIH1048568">
        <f t="shared" si="91"/>
        <v>5650</v>
      </c>
      <c r="HII1048568">
        <f t="shared" si="91"/>
        <v>5651</v>
      </c>
      <c r="HIJ1048568">
        <f t="shared" si="91"/>
        <v>5652</v>
      </c>
      <c r="HIK1048568">
        <f t="shared" si="91"/>
        <v>5653</v>
      </c>
      <c r="HIL1048568">
        <f t="shared" si="91"/>
        <v>5654</v>
      </c>
      <c r="HIM1048568">
        <f t="shared" si="91"/>
        <v>5655</v>
      </c>
      <c r="HIN1048568">
        <f t="shared" si="91"/>
        <v>5656</v>
      </c>
      <c r="HIO1048568">
        <f t="shared" si="91"/>
        <v>5657</v>
      </c>
      <c r="HIP1048568">
        <f t="shared" si="91"/>
        <v>5658</v>
      </c>
      <c r="HIQ1048568">
        <f t="shared" si="91"/>
        <v>5659</v>
      </c>
      <c r="HIR1048568">
        <f t="shared" si="91"/>
        <v>5660</v>
      </c>
      <c r="HIS1048568">
        <f t="shared" si="91"/>
        <v>5661</v>
      </c>
      <c r="HIT1048568">
        <f t="shared" si="91"/>
        <v>5662</v>
      </c>
      <c r="HIU1048568">
        <f t="shared" si="91"/>
        <v>5663</v>
      </c>
      <c r="HIV1048568">
        <f t="shared" si="91"/>
        <v>5664</v>
      </c>
      <c r="HIW1048568">
        <f t="shared" si="91"/>
        <v>5665</v>
      </c>
      <c r="HIX1048568">
        <f t="shared" si="91"/>
        <v>5666</v>
      </c>
      <c r="HIY1048568">
        <f t="shared" si="91"/>
        <v>5667</v>
      </c>
      <c r="HIZ1048568">
        <f t="shared" si="91"/>
        <v>5668</v>
      </c>
      <c r="HJA1048568">
        <f t="shared" si="91"/>
        <v>5669</v>
      </c>
      <c r="HJB1048568">
        <f t="shared" si="91"/>
        <v>5670</v>
      </c>
      <c r="HJC1048568">
        <f t="shared" si="91"/>
        <v>5671</v>
      </c>
      <c r="HJD1048568">
        <f t="shared" si="91"/>
        <v>5672</v>
      </c>
      <c r="HJE1048568">
        <f t="shared" si="91"/>
        <v>5673</v>
      </c>
      <c r="HJF1048568">
        <f t="shared" si="91"/>
        <v>5674</v>
      </c>
      <c r="HJG1048568">
        <f t="shared" si="91"/>
        <v>5675</v>
      </c>
      <c r="HJH1048568">
        <f t="shared" si="91"/>
        <v>5676</v>
      </c>
      <c r="HJI1048568">
        <f t="shared" si="91"/>
        <v>5677</v>
      </c>
      <c r="HJJ1048568">
        <f t="shared" si="91"/>
        <v>5678</v>
      </c>
      <c r="HJK1048568">
        <f t="shared" si="91"/>
        <v>5679</v>
      </c>
      <c r="HJL1048568">
        <f t="shared" si="91"/>
        <v>5680</v>
      </c>
      <c r="HJM1048568">
        <f t="shared" si="91"/>
        <v>5681</v>
      </c>
      <c r="HJN1048568">
        <f t="shared" si="91"/>
        <v>5682</v>
      </c>
      <c r="HJO1048568">
        <f t="shared" si="91"/>
        <v>5683</v>
      </c>
      <c r="HJP1048568">
        <f t="shared" si="91"/>
        <v>5684</v>
      </c>
      <c r="HJQ1048568">
        <f t="shared" si="91"/>
        <v>5685</v>
      </c>
      <c r="HJR1048568">
        <f t="shared" si="91"/>
        <v>5686</v>
      </c>
      <c r="HJS1048568">
        <f t="shared" si="91"/>
        <v>5687</v>
      </c>
      <c r="HJT1048568">
        <f t="shared" si="91"/>
        <v>5688</v>
      </c>
      <c r="HJU1048568">
        <f t="shared" si="91"/>
        <v>5689</v>
      </c>
      <c r="HJV1048568">
        <f t="shared" si="91"/>
        <v>5690</v>
      </c>
      <c r="HJW1048568">
        <f t="shared" si="91"/>
        <v>5691</v>
      </c>
      <c r="HJX1048568">
        <f t="shared" si="91"/>
        <v>5692</v>
      </c>
      <c r="HJY1048568">
        <f t="shared" si="91"/>
        <v>5693</v>
      </c>
      <c r="HJZ1048568">
        <f t="shared" si="91"/>
        <v>5694</v>
      </c>
      <c r="HKA1048568">
        <f t="shared" si="91"/>
        <v>5695</v>
      </c>
      <c r="HKB1048568">
        <f t="shared" si="91"/>
        <v>5696</v>
      </c>
      <c r="HKC1048568">
        <f t="shared" si="91"/>
        <v>5697</v>
      </c>
      <c r="HKD1048568">
        <f t="shared" si="91"/>
        <v>5698</v>
      </c>
      <c r="HKE1048568">
        <f t="shared" ref="HKE1048568:HMP1048568" si="92">HKD1048568+1</f>
        <v>5699</v>
      </c>
      <c r="HKF1048568">
        <f t="shared" si="92"/>
        <v>5700</v>
      </c>
      <c r="HKG1048568">
        <f t="shared" si="92"/>
        <v>5701</v>
      </c>
      <c r="HKH1048568">
        <f t="shared" si="92"/>
        <v>5702</v>
      </c>
      <c r="HKI1048568">
        <f t="shared" si="92"/>
        <v>5703</v>
      </c>
      <c r="HKJ1048568">
        <f t="shared" si="92"/>
        <v>5704</v>
      </c>
      <c r="HKK1048568">
        <f t="shared" si="92"/>
        <v>5705</v>
      </c>
      <c r="HKL1048568">
        <f t="shared" si="92"/>
        <v>5706</v>
      </c>
      <c r="HKM1048568">
        <f t="shared" si="92"/>
        <v>5707</v>
      </c>
      <c r="HKN1048568">
        <f t="shared" si="92"/>
        <v>5708</v>
      </c>
      <c r="HKO1048568">
        <f t="shared" si="92"/>
        <v>5709</v>
      </c>
      <c r="HKP1048568">
        <f t="shared" si="92"/>
        <v>5710</v>
      </c>
      <c r="HKQ1048568">
        <f t="shared" si="92"/>
        <v>5711</v>
      </c>
      <c r="HKR1048568">
        <f t="shared" si="92"/>
        <v>5712</v>
      </c>
      <c r="HKS1048568">
        <f t="shared" si="92"/>
        <v>5713</v>
      </c>
      <c r="HKT1048568">
        <f t="shared" si="92"/>
        <v>5714</v>
      </c>
      <c r="HKU1048568">
        <f t="shared" si="92"/>
        <v>5715</v>
      </c>
      <c r="HKV1048568">
        <f t="shared" si="92"/>
        <v>5716</v>
      </c>
      <c r="HKW1048568">
        <f t="shared" si="92"/>
        <v>5717</v>
      </c>
      <c r="HKX1048568">
        <f t="shared" si="92"/>
        <v>5718</v>
      </c>
      <c r="HKY1048568">
        <f t="shared" si="92"/>
        <v>5719</v>
      </c>
      <c r="HKZ1048568">
        <f t="shared" si="92"/>
        <v>5720</v>
      </c>
      <c r="HLA1048568">
        <f t="shared" si="92"/>
        <v>5721</v>
      </c>
      <c r="HLB1048568">
        <f t="shared" si="92"/>
        <v>5722</v>
      </c>
      <c r="HLC1048568">
        <f t="shared" si="92"/>
        <v>5723</v>
      </c>
      <c r="HLD1048568">
        <f t="shared" si="92"/>
        <v>5724</v>
      </c>
      <c r="HLE1048568">
        <f t="shared" si="92"/>
        <v>5725</v>
      </c>
      <c r="HLF1048568">
        <f t="shared" si="92"/>
        <v>5726</v>
      </c>
      <c r="HLG1048568">
        <f t="shared" si="92"/>
        <v>5727</v>
      </c>
      <c r="HLH1048568">
        <f t="shared" si="92"/>
        <v>5728</v>
      </c>
      <c r="HLI1048568">
        <f t="shared" si="92"/>
        <v>5729</v>
      </c>
      <c r="HLJ1048568">
        <f t="shared" si="92"/>
        <v>5730</v>
      </c>
      <c r="HLK1048568">
        <f t="shared" si="92"/>
        <v>5731</v>
      </c>
      <c r="HLL1048568">
        <f t="shared" si="92"/>
        <v>5732</v>
      </c>
      <c r="HLM1048568">
        <f t="shared" si="92"/>
        <v>5733</v>
      </c>
      <c r="HLN1048568">
        <f t="shared" si="92"/>
        <v>5734</v>
      </c>
      <c r="HLO1048568">
        <f t="shared" si="92"/>
        <v>5735</v>
      </c>
      <c r="HLP1048568">
        <f t="shared" si="92"/>
        <v>5736</v>
      </c>
      <c r="HLQ1048568">
        <f t="shared" si="92"/>
        <v>5737</v>
      </c>
      <c r="HLR1048568">
        <f t="shared" si="92"/>
        <v>5738</v>
      </c>
      <c r="HLS1048568">
        <f t="shared" si="92"/>
        <v>5739</v>
      </c>
      <c r="HLT1048568">
        <f t="shared" si="92"/>
        <v>5740</v>
      </c>
      <c r="HLU1048568">
        <f t="shared" si="92"/>
        <v>5741</v>
      </c>
      <c r="HLV1048568">
        <f t="shared" si="92"/>
        <v>5742</v>
      </c>
      <c r="HLW1048568">
        <f t="shared" si="92"/>
        <v>5743</v>
      </c>
      <c r="HLX1048568">
        <f t="shared" si="92"/>
        <v>5744</v>
      </c>
      <c r="HLY1048568">
        <f t="shared" si="92"/>
        <v>5745</v>
      </c>
      <c r="HLZ1048568">
        <f t="shared" si="92"/>
        <v>5746</v>
      </c>
      <c r="HMA1048568">
        <f t="shared" si="92"/>
        <v>5747</v>
      </c>
      <c r="HMB1048568">
        <f t="shared" si="92"/>
        <v>5748</v>
      </c>
      <c r="HMC1048568">
        <f t="shared" si="92"/>
        <v>5749</v>
      </c>
      <c r="HMD1048568">
        <f t="shared" si="92"/>
        <v>5750</v>
      </c>
      <c r="HME1048568">
        <f t="shared" si="92"/>
        <v>5751</v>
      </c>
      <c r="HMF1048568">
        <f t="shared" si="92"/>
        <v>5752</v>
      </c>
      <c r="HMG1048568">
        <f t="shared" si="92"/>
        <v>5753</v>
      </c>
      <c r="HMH1048568">
        <f t="shared" si="92"/>
        <v>5754</v>
      </c>
      <c r="HMI1048568">
        <f t="shared" si="92"/>
        <v>5755</v>
      </c>
      <c r="HMJ1048568">
        <f t="shared" si="92"/>
        <v>5756</v>
      </c>
      <c r="HMK1048568">
        <f t="shared" si="92"/>
        <v>5757</v>
      </c>
      <c r="HML1048568">
        <f t="shared" si="92"/>
        <v>5758</v>
      </c>
      <c r="HMM1048568">
        <f t="shared" si="92"/>
        <v>5759</v>
      </c>
      <c r="HMN1048568">
        <f t="shared" si="92"/>
        <v>5760</v>
      </c>
      <c r="HMO1048568">
        <f t="shared" si="92"/>
        <v>5761</v>
      </c>
      <c r="HMP1048568">
        <f t="shared" si="92"/>
        <v>5762</v>
      </c>
      <c r="HMQ1048568">
        <f t="shared" ref="HMQ1048568:HPB1048568" si="93">HMP1048568+1</f>
        <v>5763</v>
      </c>
      <c r="HMR1048568">
        <f t="shared" si="93"/>
        <v>5764</v>
      </c>
      <c r="HMS1048568">
        <f t="shared" si="93"/>
        <v>5765</v>
      </c>
      <c r="HMT1048568">
        <f t="shared" si="93"/>
        <v>5766</v>
      </c>
      <c r="HMU1048568">
        <f t="shared" si="93"/>
        <v>5767</v>
      </c>
      <c r="HMV1048568">
        <f t="shared" si="93"/>
        <v>5768</v>
      </c>
      <c r="HMW1048568">
        <f t="shared" si="93"/>
        <v>5769</v>
      </c>
      <c r="HMX1048568">
        <f t="shared" si="93"/>
        <v>5770</v>
      </c>
      <c r="HMY1048568">
        <f t="shared" si="93"/>
        <v>5771</v>
      </c>
      <c r="HMZ1048568">
        <f t="shared" si="93"/>
        <v>5772</v>
      </c>
      <c r="HNA1048568">
        <f t="shared" si="93"/>
        <v>5773</v>
      </c>
      <c r="HNB1048568">
        <f t="shared" si="93"/>
        <v>5774</v>
      </c>
      <c r="HNC1048568">
        <f t="shared" si="93"/>
        <v>5775</v>
      </c>
      <c r="HND1048568">
        <f t="shared" si="93"/>
        <v>5776</v>
      </c>
      <c r="HNE1048568">
        <f t="shared" si="93"/>
        <v>5777</v>
      </c>
      <c r="HNF1048568">
        <f t="shared" si="93"/>
        <v>5778</v>
      </c>
      <c r="HNG1048568">
        <f t="shared" si="93"/>
        <v>5779</v>
      </c>
      <c r="HNH1048568">
        <f t="shared" si="93"/>
        <v>5780</v>
      </c>
      <c r="HNI1048568">
        <f t="shared" si="93"/>
        <v>5781</v>
      </c>
      <c r="HNJ1048568">
        <f t="shared" si="93"/>
        <v>5782</v>
      </c>
      <c r="HNK1048568">
        <f t="shared" si="93"/>
        <v>5783</v>
      </c>
      <c r="HNL1048568">
        <f t="shared" si="93"/>
        <v>5784</v>
      </c>
      <c r="HNM1048568">
        <f t="shared" si="93"/>
        <v>5785</v>
      </c>
      <c r="HNN1048568">
        <f t="shared" si="93"/>
        <v>5786</v>
      </c>
      <c r="HNO1048568">
        <f t="shared" si="93"/>
        <v>5787</v>
      </c>
      <c r="HNP1048568">
        <f t="shared" si="93"/>
        <v>5788</v>
      </c>
      <c r="HNQ1048568">
        <f t="shared" si="93"/>
        <v>5789</v>
      </c>
      <c r="HNR1048568">
        <f t="shared" si="93"/>
        <v>5790</v>
      </c>
      <c r="HNS1048568">
        <f t="shared" si="93"/>
        <v>5791</v>
      </c>
      <c r="HNT1048568">
        <f t="shared" si="93"/>
        <v>5792</v>
      </c>
      <c r="HNU1048568">
        <f t="shared" si="93"/>
        <v>5793</v>
      </c>
      <c r="HNV1048568">
        <f t="shared" si="93"/>
        <v>5794</v>
      </c>
      <c r="HNW1048568">
        <f t="shared" si="93"/>
        <v>5795</v>
      </c>
      <c r="HNX1048568">
        <f t="shared" si="93"/>
        <v>5796</v>
      </c>
      <c r="HNY1048568">
        <f t="shared" si="93"/>
        <v>5797</v>
      </c>
      <c r="HNZ1048568">
        <f t="shared" si="93"/>
        <v>5798</v>
      </c>
      <c r="HOA1048568">
        <f t="shared" si="93"/>
        <v>5799</v>
      </c>
      <c r="HOB1048568">
        <f t="shared" si="93"/>
        <v>5800</v>
      </c>
      <c r="HOC1048568">
        <f t="shared" si="93"/>
        <v>5801</v>
      </c>
      <c r="HOD1048568">
        <f t="shared" si="93"/>
        <v>5802</v>
      </c>
      <c r="HOE1048568">
        <f t="shared" si="93"/>
        <v>5803</v>
      </c>
      <c r="HOF1048568">
        <f t="shared" si="93"/>
        <v>5804</v>
      </c>
      <c r="HOG1048568">
        <f t="shared" si="93"/>
        <v>5805</v>
      </c>
      <c r="HOH1048568">
        <f t="shared" si="93"/>
        <v>5806</v>
      </c>
      <c r="HOI1048568">
        <f t="shared" si="93"/>
        <v>5807</v>
      </c>
      <c r="HOJ1048568">
        <f t="shared" si="93"/>
        <v>5808</v>
      </c>
      <c r="HOK1048568">
        <f t="shared" si="93"/>
        <v>5809</v>
      </c>
      <c r="HOL1048568">
        <f t="shared" si="93"/>
        <v>5810</v>
      </c>
      <c r="HOM1048568">
        <f t="shared" si="93"/>
        <v>5811</v>
      </c>
      <c r="HON1048568">
        <f t="shared" si="93"/>
        <v>5812</v>
      </c>
      <c r="HOO1048568">
        <f t="shared" si="93"/>
        <v>5813</v>
      </c>
      <c r="HOP1048568">
        <f t="shared" si="93"/>
        <v>5814</v>
      </c>
      <c r="HOQ1048568">
        <f t="shared" si="93"/>
        <v>5815</v>
      </c>
      <c r="HOR1048568">
        <f t="shared" si="93"/>
        <v>5816</v>
      </c>
      <c r="HOS1048568">
        <f t="shared" si="93"/>
        <v>5817</v>
      </c>
      <c r="HOT1048568">
        <f t="shared" si="93"/>
        <v>5818</v>
      </c>
      <c r="HOU1048568">
        <f t="shared" si="93"/>
        <v>5819</v>
      </c>
      <c r="HOV1048568">
        <f t="shared" si="93"/>
        <v>5820</v>
      </c>
      <c r="HOW1048568">
        <f t="shared" si="93"/>
        <v>5821</v>
      </c>
      <c r="HOX1048568">
        <f t="shared" si="93"/>
        <v>5822</v>
      </c>
      <c r="HOY1048568">
        <f t="shared" si="93"/>
        <v>5823</v>
      </c>
      <c r="HOZ1048568">
        <f t="shared" si="93"/>
        <v>5824</v>
      </c>
      <c r="HPA1048568">
        <f t="shared" si="93"/>
        <v>5825</v>
      </c>
      <c r="HPB1048568">
        <f t="shared" si="93"/>
        <v>5826</v>
      </c>
      <c r="HPC1048568">
        <f t="shared" ref="HPC1048568:HRN1048568" si="94">HPB1048568+1</f>
        <v>5827</v>
      </c>
      <c r="HPD1048568">
        <f t="shared" si="94"/>
        <v>5828</v>
      </c>
      <c r="HPE1048568">
        <f t="shared" si="94"/>
        <v>5829</v>
      </c>
      <c r="HPF1048568">
        <f t="shared" si="94"/>
        <v>5830</v>
      </c>
      <c r="HPG1048568">
        <f t="shared" si="94"/>
        <v>5831</v>
      </c>
      <c r="HPH1048568">
        <f t="shared" si="94"/>
        <v>5832</v>
      </c>
      <c r="HPI1048568">
        <f t="shared" si="94"/>
        <v>5833</v>
      </c>
      <c r="HPJ1048568">
        <f t="shared" si="94"/>
        <v>5834</v>
      </c>
      <c r="HPK1048568">
        <f t="shared" si="94"/>
        <v>5835</v>
      </c>
      <c r="HPL1048568">
        <f t="shared" si="94"/>
        <v>5836</v>
      </c>
      <c r="HPM1048568">
        <f t="shared" si="94"/>
        <v>5837</v>
      </c>
      <c r="HPN1048568">
        <f t="shared" si="94"/>
        <v>5838</v>
      </c>
      <c r="HPO1048568">
        <f t="shared" si="94"/>
        <v>5839</v>
      </c>
      <c r="HPP1048568">
        <f t="shared" si="94"/>
        <v>5840</v>
      </c>
      <c r="HPQ1048568">
        <f t="shared" si="94"/>
        <v>5841</v>
      </c>
      <c r="HPR1048568">
        <f t="shared" si="94"/>
        <v>5842</v>
      </c>
      <c r="HPS1048568">
        <f t="shared" si="94"/>
        <v>5843</v>
      </c>
      <c r="HPT1048568">
        <f t="shared" si="94"/>
        <v>5844</v>
      </c>
      <c r="HPU1048568">
        <f t="shared" si="94"/>
        <v>5845</v>
      </c>
      <c r="HPV1048568">
        <f t="shared" si="94"/>
        <v>5846</v>
      </c>
      <c r="HPW1048568">
        <f t="shared" si="94"/>
        <v>5847</v>
      </c>
      <c r="HPX1048568">
        <f t="shared" si="94"/>
        <v>5848</v>
      </c>
      <c r="HPY1048568">
        <f t="shared" si="94"/>
        <v>5849</v>
      </c>
      <c r="HPZ1048568">
        <f t="shared" si="94"/>
        <v>5850</v>
      </c>
      <c r="HQA1048568">
        <f t="shared" si="94"/>
        <v>5851</v>
      </c>
      <c r="HQB1048568">
        <f t="shared" si="94"/>
        <v>5852</v>
      </c>
      <c r="HQC1048568">
        <f t="shared" si="94"/>
        <v>5853</v>
      </c>
      <c r="HQD1048568">
        <f t="shared" si="94"/>
        <v>5854</v>
      </c>
      <c r="HQE1048568">
        <f t="shared" si="94"/>
        <v>5855</v>
      </c>
      <c r="HQF1048568">
        <f t="shared" si="94"/>
        <v>5856</v>
      </c>
      <c r="HQG1048568">
        <f t="shared" si="94"/>
        <v>5857</v>
      </c>
      <c r="HQH1048568">
        <f t="shared" si="94"/>
        <v>5858</v>
      </c>
      <c r="HQI1048568">
        <f t="shared" si="94"/>
        <v>5859</v>
      </c>
      <c r="HQJ1048568">
        <f t="shared" si="94"/>
        <v>5860</v>
      </c>
      <c r="HQK1048568">
        <f t="shared" si="94"/>
        <v>5861</v>
      </c>
      <c r="HQL1048568">
        <f t="shared" si="94"/>
        <v>5862</v>
      </c>
      <c r="HQM1048568">
        <f t="shared" si="94"/>
        <v>5863</v>
      </c>
      <c r="HQN1048568">
        <f t="shared" si="94"/>
        <v>5864</v>
      </c>
      <c r="HQO1048568">
        <f t="shared" si="94"/>
        <v>5865</v>
      </c>
      <c r="HQP1048568">
        <f t="shared" si="94"/>
        <v>5866</v>
      </c>
      <c r="HQQ1048568">
        <f t="shared" si="94"/>
        <v>5867</v>
      </c>
      <c r="HQR1048568">
        <f t="shared" si="94"/>
        <v>5868</v>
      </c>
      <c r="HQS1048568">
        <f t="shared" si="94"/>
        <v>5869</v>
      </c>
      <c r="HQT1048568">
        <f t="shared" si="94"/>
        <v>5870</v>
      </c>
      <c r="HQU1048568">
        <f t="shared" si="94"/>
        <v>5871</v>
      </c>
      <c r="HQV1048568">
        <f t="shared" si="94"/>
        <v>5872</v>
      </c>
      <c r="HQW1048568">
        <f t="shared" si="94"/>
        <v>5873</v>
      </c>
      <c r="HQX1048568">
        <f t="shared" si="94"/>
        <v>5874</v>
      </c>
      <c r="HQY1048568">
        <f t="shared" si="94"/>
        <v>5875</v>
      </c>
      <c r="HQZ1048568">
        <f t="shared" si="94"/>
        <v>5876</v>
      </c>
      <c r="HRA1048568">
        <f t="shared" si="94"/>
        <v>5877</v>
      </c>
      <c r="HRB1048568">
        <f t="shared" si="94"/>
        <v>5878</v>
      </c>
      <c r="HRC1048568">
        <f t="shared" si="94"/>
        <v>5879</v>
      </c>
      <c r="HRD1048568">
        <f t="shared" si="94"/>
        <v>5880</v>
      </c>
      <c r="HRE1048568">
        <f t="shared" si="94"/>
        <v>5881</v>
      </c>
      <c r="HRF1048568">
        <f t="shared" si="94"/>
        <v>5882</v>
      </c>
      <c r="HRG1048568">
        <f t="shared" si="94"/>
        <v>5883</v>
      </c>
      <c r="HRH1048568">
        <f t="shared" si="94"/>
        <v>5884</v>
      </c>
      <c r="HRI1048568">
        <f t="shared" si="94"/>
        <v>5885</v>
      </c>
      <c r="HRJ1048568">
        <f t="shared" si="94"/>
        <v>5886</v>
      </c>
      <c r="HRK1048568">
        <f t="shared" si="94"/>
        <v>5887</v>
      </c>
      <c r="HRL1048568">
        <f t="shared" si="94"/>
        <v>5888</v>
      </c>
      <c r="HRM1048568">
        <f t="shared" si="94"/>
        <v>5889</v>
      </c>
      <c r="HRN1048568">
        <f t="shared" si="94"/>
        <v>5890</v>
      </c>
      <c r="HRO1048568">
        <f t="shared" ref="HRO1048568:HTZ1048568" si="95">HRN1048568+1</f>
        <v>5891</v>
      </c>
      <c r="HRP1048568">
        <f t="shared" si="95"/>
        <v>5892</v>
      </c>
      <c r="HRQ1048568">
        <f t="shared" si="95"/>
        <v>5893</v>
      </c>
      <c r="HRR1048568">
        <f t="shared" si="95"/>
        <v>5894</v>
      </c>
      <c r="HRS1048568">
        <f t="shared" si="95"/>
        <v>5895</v>
      </c>
      <c r="HRT1048568">
        <f t="shared" si="95"/>
        <v>5896</v>
      </c>
      <c r="HRU1048568">
        <f t="shared" si="95"/>
        <v>5897</v>
      </c>
      <c r="HRV1048568">
        <f t="shared" si="95"/>
        <v>5898</v>
      </c>
      <c r="HRW1048568">
        <f t="shared" si="95"/>
        <v>5899</v>
      </c>
      <c r="HRX1048568">
        <f t="shared" si="95"/>
        <v>5900</v>
      </c>
      <c r="HRY1048568">
        <f t="shared" si="95"/>
        <v>5901</v>
      </c>
      <c r="HRZ1048568">
        <f t="shared" si="95"/>
        <v>5902</v>
      </c>
      <c r="HSA1048568">
        <f t="shared" si="95"/>
        <v>5903</v>
      </c>
      <c r="HSB1048568">
        <f t="shared" si="95"/>
        <v>5904</v>
      </c>
      <c r="HSC1048568">
        <f t="shared" si="95"/>
        <v>5905</v>
      </c>
      <c r="HSD1048568">
        <f t="shared" si="95"/>
        <v>5906</v>
      </c>
      <c r="HSE1048568">
        <f t="shared" si="95"/>
        <v>5907</v>
      </c>
      <c r="HSF1048568">
        <f t="shared" si="95"/>
        <v>5908</v>
      </c>
      <c r="HSG1048568">
        <f t="shared" si="95"/>
        <v>5909</v>
      </c>
      <c r="HSH1048568">
        <f t="shared" si="95"/>
        <v>5910</v>
      </c>
      <c r="HSI1048568">
        <f t="shared" si="95"/>
        <v>5911</v>
      </c>
      <c r="HSJ1048568">
        <f t="shared" si="95"/>
        <v>5912</v>
      </c>
      <c r="HSK1048568">
        <f t="shared" si="95"/>
        <v>5913</v>
      </c>
      <c r="HSL1048568">
        <f t="shared" si="95"/>
        <v>5914</v>
      </c>
      <c r="HSM1048568">
        <f t="shared" si="95"/>
        <v>5915</v>
      </c>
      <c r="HSN1048568">
        <f t="shared" si="95"/>
        <v>5916</v>
      </c>
      <c r="HSO1048568">
        <f t="shared" si="95"/>
        <v>5917</v>
      </c>
      <c r="HSP1048568">
        <f t="shared" si="95"/>
        <v>5918</v>
      </c>
      <c r="HSQ1048568">
        <f t="shared" si="95"/>
        <v>5919</v>
      </c>
      <c r="HSR1048568">
        <f t="shared" si="95"/>
        <v>5920</v>
      </c>
      <c r="HSS1048568">
        <f t="shared" si="95"/>
        <v>5921</v>
      </c>
      <c r="HST1048568">
        <f t="shared" si="95"/>
        <v>5922</v>
      </c>
      <c r="HSU1048568">
        <f t="shared" si="95"/>
        <v>5923</v>
      </c>
      <c r="HSV1048568">
        <f t="shared" si="95"/>
        <v>5924</v>
      </c>
      <c r="HSW1048568">
        <f t="shared" si="95"/>
        <v>5925</v>
      </c>
      <c r="HSX1048568">
        <f t="shared" si="95"/>
        <v>5926</v>
      </c>
      <c r="HSY1048568">
        <f t="shared" si="95"/>
        <v>5927</v>
      </c>
      <c r="HSZ1048568">
        <f t="shared" si="95"/>
        <v>5928</v>
      </c>
      <c r="HTA1048568">
        <f t="shared" si="95"/>
        <v>5929</v>
      </c>
      <c r="HTB1048568">
        <f t="shared" si="95"/>
        <v>5930</v>
      </c>
      <c r="HTC1048568">
        <f t="shared" si="95"/>
        <v>5931</v>
      </c>
      <c r="HTD1048568">
        <f t="shared" si="95"/>
        <v>5932</v>
      </c>
      <c r="HTE1048568">
        <f t="shared" si="95"/>
        <v>5933</v>
      </c>
      <c r="HTF1048568">
        <f t="shared" si="95"/>
        <v>5934</v>
      </c>
      <c r="HTG1048568">
        <f t="shared" si="95"/>
        <v>5935</v>
      </c>
      <c r="HTH1048568">
        <f t="shared" si="95"/>
        <v>5936</v>
      </c>
      <c r="HTI1048568">
        <f t="shared" si="95"/>
        <v>5937</v>
      </c>
      <c r="HTJ1048568">
        <f t="shared" si="95"/>
        <v>5938</v>
      </c>
      <c r="HTK1048568">
        <f t="shared" si="95"/>
        <v>5939</v>
      </c>
      <c r="HTL1048568">
        <f t="shared" si="95"/>
        <v>5940</v>
      </c>
      <c r="HTM1048568">
        <f t="shared" si="95"/>
        <v>5941</v>
      </c>
      <c r="HTN1048568">
        <f t="shared" si="95"/>
        <v>5942</v>
      </c>
      <c r="HTO1048568">
        <f t="shared" si="95"/>
        <v>5943</v>
      </c>
      <c r="HTP1048568">
        <f t="shared" si="95"/>
        <v>5944</v>
      </c>
      <c r="HTQ1048568">
        <f t="shared" si="95"/>
        <v>5945</v>
      </c>
      <c r="HTR1048568">
        <f t="shared" si="95"/>
        <v>5946</v>
      </c>
      <c r="HTS1048568">
        <f t="shared" si="95"/>
        <v>5947</v>
      </c>
      <c r="HTT1048568">
        <f t="shared" si="95"/>
        <v>5948</v>
      </c>
      <c r="HTU1048568">
        <f t="shared" si="95"/>
        <v>5949</v>
      </c>
      <c r="HTV1048568">
        <f t="shared" si="95"/>
        <v>5950</v>
      </c>
      <c r="HTW1048568">
        <f t="shared" si="95"/>
        <v>5951</v>
      </c>
      <c r="HTX1048568">
        <f t="shared" si="95"/>
        <v>5952</v>
      </c>
      <c r="HTY1048568">
        <f t="shared" si="95"/>
        <v>5953</v>
      </c>
      <c r="HTZ1048568">
        <f t="shared" si="95"/>
        <v>5954</v>
      </c>
      <c r="HUA1048568">
        <f t="shared" ref="HUA1048568:HWL1048568" si="96">HTZ1048568+1</f>
        <v>5955</v>
      </c>
      <c r="HUB1048568">
        <f t="shared" si="96"/>
        <v>5956</v>
      </c>
      <c r="HUC1048568">
        <f t="shared" si="96"/>
        <v>5957</v>
      </c>
      <c r="HUD1048568">
        <f t="shared" si="96"/>
        <v>5958</v>
      </c>
      <c r="HUE1048568">
        <f t="shared" si="96"/>
        <v>5959</v>
      </c>
      <c r="HUF1048568">
        <f t="shared" si="96"/>
        <v>5960</v>
      </c>
      <c r="HUG1048568">
        <f t="shared" si="96"/>
        <v>5961</v>
      </c>
      <c r="HUH1048568">
        <f t="shared" si="96"/>
        <v>5962</v>
      </c>
      <c r="HUI1048568">
        <f t="shared" si="96"/>
        <v>5963</v>
      </c>
      <c r="HUJ1048568">
        <f t="shared" si="96"/>
        <v>5964</v>
      </c>
      <c r="HUK1048568">
        <f t="shared" si="96"/>
        <v>5965</v>
      </c>
      <c r="HUL1048568">
        <f t="shared" si="96"/>
        <v>5966</v>
      </c>
      <c r="HUM1048568">
        <f t="shared" si="96"/>
        <v>5967</v>
      </c>
      <c r="HUN1048568">
        <f t="shared" si="96"/>
        <v>5968</v>
      </c>
      <c r="HUO1048568">
        <f t="shared" si="96"/>
        <v>5969</v>
      </c>
      <c r="HUP1048568">
        <f t="shared" si="96"/>
        <v>5970</v>
      </c>
      <c r="HUQ1048568">
        <f t="shared" si="96"/>
        <v>5971</v>
      </c>
      <c r="HUR1048568">
        <f t="shared" si="96"/>
        <v>5972</v>
      </c>
      <c r="HUS1048568">
        <f t="shared" si="96"/>
        <v>5973</v>
      </c>
      <c r="HUT1048568">
        <f t="shared" si="96"/>
        <v>5974</v>
      </c>
      <c r="HUU1048568">
        <f t="shared" si="96"/>
        <v>5975</v>
      </c>
      <c r="HUV1048568">
        <f t="shared" si="96"/>
        <v>5976</v>
      </c>
      <c r="HUW1048568">
        <f t="shared" si="96"/>
        <v>5977</v>
      </c>
      <c r="HUX1048568">
        <f t="shared" si="96"/>
        <v>5978</v>
      </c>
      <c r="HUY1048568">
        <f t="shared" si="96"/>
        <v>5979</v>
      </c>
      <c r="HUZ1048568">
        <f t="shared" si="96"/>
        <v>5980</v>
      </c>
      <c r="HVA1048568">
        <f t="shared" si="96"/>
        <v>5981</v>
      </c>
      <c r="HVB1048568">
        <f t="shared" si="96"/>
        <v>5982</v>
      </c>
      <c r="HVC1048568">
        <f t="shared" si="96"/>
        <v>5983</v>
      </c>
      <c r="HVD1048568">
        <f t="shared" si="96"/>
        <v>5984</v>
      </c>
      <c r="HVE1048568">
        <f t="shared" si="96"/>
        <v>5985</v>
      </c>
      <c r="HVF1048568">
        <f t="shared" si="96"/>
        <v>5986</v>
      </c>
      <c r="HVG1048568">
        <f t="shared" si="96"/>
        <v>5987</v>
      </c>
      <c r="HVH1048568">
        <f t="shared" si="96"/>
        <v>5988</v>
      </c>
      <c r="HVI1048568">
        <f t="shared" si="96"/>
        <v>5989</v>
      </c>
      <c r="HVJ1048568">
        <f t="shared" si="96"/>
        <v>5990</v>
      </c>
      <c r="HVK1048568">
        <f t="shared" si="96"/>
        <v>5991</v>
      </c>
      <c r="HVL1048568">
        <f t="shared" si="96"/>
        <v>5992</v>
      </c>
      <c r="HVM1048568">
        <f t="shared" si="96"/>
        <v>5993</v>
      </c>
      <c r="HVN1048568">
        <f t="shared" si="96"/>
        <v>5994</v>
      </c>
      <c r="HVO1048568">
        <f t="shared" si="96"/>
        <v>5995</v>
      </c>
      <c r="HVP1048568">
        <f t="shared" si="96"/>
        <v>5996</v>
      </c>
      <c r="HVQ1048568">
        <f t="shared" si="96"/>
        <v>5997</v>
      </c>
      <c r="HVR1048568">
        <f t="shared" si="96"/>
        <v>5998</v>
      </c>
      <c r="HVS1048568">
        <f t="shared" si="96"/>
        <v>5999</v>
      </c>
      <c r="HVT1048568">
        <f t="shared" si="96"/>
        <v>6000</v>
      </c>
      <c r="HVU1048568">
        <f t="shared" si="96"/>
        <v>6001</v>
      </c>
      <c r="HVV1048568">
        <f t="shared" si="96"/>
        <v>6002</v>
      </c>
      <c r="HVW1048568">
        <f t="shared" si="96"/>
        <v>6003</v>
      </c>
      <c r="HVX1048568">
        <f t="shared" si="96"/>
        <v>6004</v>
      </c>
      <c r="HVY1048568">
        <f t="shared" si="96"/>
        <v>6005</v>
      </c>
      <c r="HVZ1048568">
        <f t="shared" si="96"/>
        <v>6006</v>
      </c>
      <c r="HWA1048568">
        <f t="shared" si="96"/>
        <v>6007</v>
      </c>
      <c r="HWB1048568">
        <f t="shared" si="96"/>
        <v>6008</v>
      </c>
      <c r="HWC1048568">
        <f t="shared" si="96"/>
        <v>6009</v>
      </c>
      <c r="HWD1048568">
        <f t="shared" si="96"/>
        <v>6010</v>
      </c>
      <c r="HWE1048568">
        <f t="shared" si="96"/>
        <v>6011</v>
      </c>
      <c r="HWF1048568">
        <f t="shared" si="96"/>
        <v>6012</v>
      </c>
      <c r="HWG1048568">
        <f t="shared" si="96"/>
        <v>6013</v>
      </c>
      <c r="HWH1048568">
        <f t="shared" si="96"/>
        <v>6014</v>
      </c>
      <c r="HWI1048568">
        <f t="shared" si="96"/>
        <v>6015</v>
      </c>
      <c r="HWJ1048568">
        <f t="shared" si="96"/>
        <v>6016</v>
      </c>
      <c r="HWK1048568">
        <f t="shared" si="96"/>
        <v>6017</v>
      </c>
      <c r="HWL1048568">
        <f t="shared" si="96"/>
        <v>6018</v>
      </c>
      <c r="HWM1048568">
        <f t="shared" ref="HWM1048568:HYX1048568" si="97">HWL1048568+1</f>
        <v>6019</v>
      </c>
      <c r="HWN1048568">
        <f t="shared" si="97"/>
        <v>6020</v>
      </c>
      <c r="HWO1048568">
        <f t="shared" si="97"/>
        <v>6021</v>
      </c>
      <c r="HWP1048568">
        <f t="shared" si="97"/>
        <v>6022</v>
      </c>
      <c r="HWQ1048568">
        <f t="shared" si="97"/>
        <v>6023</v>
      </c>
      <c r="HWR1048568">
        <f t="shared" si="97"/>
        <v>6024</v>
      </c>
      <c r="HWS1048568">
        <f t="shared" si="97"/>
        <v>6025</v>
      </c>
      <c r="HWT1048568">
        <f t="shared" si="97"/>
        <v>6026</v>
      </c>
      <c r="HWU1048568">
        <f t="shared" si="97"/>
        <v>6027</v>
      </c>
      <c r="HWV1048568">
        <f t="shared" si="97"/>
        <v>6028</v>
      </c>
      <c r="HWW1048568">
        <f t="shared" si="97"/>
        <v>6029</v>
      </c>
      <c r="HWX1048568">
        <f t="shared" si="97"/>
        <v>6030</v>
      </c>
      <c r="HWY1048568">
        <f t="shared" si="97"/>
        <v>6031</v>
      </c>
      <c r="HWZ1048568">
        <f t="shared" si="97"/>
        <v>6032</v>
      </c>
      <c r="HXA1048568">
        <f t="shared" si="97"/>
        <v>6033</v>
      </c>
      <c r="HXB1048568">
        <f t="shared" si="97"/>
        <v>6034</v>
      </c>
      <c r="HXC1048568">
        <f t="shared" si="97"/>
        <v>6035</v>
      </c>
      <c r="HXD1048568">
        <f t="shared" si="97"/>
        <v>6036</v>
      </c>
      <c r="HXE1048568">
        <f t="shared" si="97"/>
        <v>6037</v>
      </c>
      <c r="HXF1048568">
        <f t="shared" si="97"/>
        <v>6038</v>
      </c>
      <c r="HXG1048568">
        <f t="shared" si="97"/>
        <v>6039</v>
      </c>
      <c r="HXH1048568">
        <f t="shared" si="97"/>
        <v>6040</v>
      </c>
      <c r="HXI1048568">
        <f t="shared" si="97"/>
        <v>6041</v>
      </c>
      <c r="HXJ1048568">
        <f t="shared" si="97"/>
        <v>6042</v>
      </c>
      <c r="HXK1048568">
        <f t="shared" si="97"/>
        <v>6043</v>
      </c>
      <c r="HXL1048568">
        <f t="shared" si="97"/>
        <v>6044</v>
      </c>
      <c r="HXM1048568">
        <f t="shared" si="97"/>
        <v>6045</v>
      </c>
      <c r="HXN1048568">
        <f t="shared" si="97"/>
        <v>6046</v>
      </c>
      <c r="HXO1048568">
        <f t="shared" si="97"/>
        <v>6047</v>
      </c>
      <c r="HXP1048568">
        <f t="shared" si="97"/>
        <v>6048</v>
      </c>
      <c r="HXQ1048568">
        <f t="shared" si="97"/>
        <v>6049</v>
      </c>
      <c r="HXR1048568">
        <f t="shared" si="97"/>
        <v>6050</v>
      </c>
      <c r="HXS1048568">
        <f t="shared" si="97"/>
        <v>6051</v>
      </c>
      <c r="HXT1048568">
        <f t="shared" si="97"/>
        <v>6052</v>
      </c>
      <c r="HXU1048568">
        <f t="shared" si="97"/>
        <v>6053</v>
      </c>
      <c r="HXV1048568">
        <f t="shared" si="97"/>
        <v>6054</v>
      </c>
      <c r="HXW1048568">
        <f t="shared" si="97"/>
        <v>6055</v>
      </c>
      <c r="HXX1048568">
        <f t="shared" si="97"/>
        <v>6056</v>
      </c>
      <c r="HXY1048568">
        <f t="shared" si="97"/>
        <v>6057</v>
      </c>
      <c r="HXZ1048568">
        <f t="shared" si="97"/>
        <v>6058</v>
      </c>
      <c r="HYA1048568">
        <f t="shared" si="97"/>
        <v>6059</v>
      </c>
      <c r="HYB1048568">
        <f t="shared" si="97"/>
        <v>6060</v>
      </c>
      <c r="HYC1048568">
        <f t="shared" si="97"/>
        <v>6061</v>
      </c>
      <c r="HYD1048568">
        <f t="shared" si="97"/>
        <v>6062</v>
      </c>
      <c r="HYE1048568">
        <f t="shared" si="97"/>
        <v>6063</v>
      </c>
      <c r="HYF1048568">
        <f t="shared" si="97"/>
        <v>6064</v>
      </c>
      <c r="HYG1048568">
        <f t="shared" si="97"/>
        <v>6065</v>
      </c>
      <c r="HYH1048568">
        <f t="shared" si="97"/>
        <v>6066</v>
      </c>
      <c r="HYI1048568">
        <f t="shared" si="97"/>
        <v>6067</v>
      </c>
      <c r="HYJ1048568">
        <f t="shared" si="97"/>
        <v>6068</v>
      </c>
      <c r="HYK1048568">
        <f t="shared" si="97"/>
        <v>6069</v>
      </c>
      <c r="HYL1048568">
        <f t="shared" si="97"/>
        <v>6070</v>
      </c>
      <c r="HYM1048568">
        <f t="shared" si="97"/>
        <v>6071</v>
      </c>
      <c r="HYN1048568">
        <f t="shared" si="97"/>
        <v>6072</v>
      </c>
      <c r="HYO1048568">
        <f t="shared" si="97"/>
        <v>6073</v>
      </c>
      <c r="HYP1048568">
        <f t="shared" si="97"/>
        <v>6074</v>
      </c>
      <c r="HYQ1048568">
        <f t="shared" si="97"/>
        <v>6075</v>
      </c>
      <c r="HYR1048568">
        <f t="shared" si="97"/>
        <v>6076</v>
      </c>
      <c r="HYS1048568">
        <f t="shared" si="97"/>
        <v>6077</v>
      </c>
      <c r="HYT1048568">
        <f t="shared" si="97"/>
        <v>6078</v>
      </c>
      <c r="HYU1048568">
        <f t="shared" si="97"/>
        <v>6079</v>
      </c>
      <c r="HYV1048568">
        <f t="shared" si="97"/>
        <v>6080</v>
      </c>
      <c r="HYW1048568">
        <f t="shared" si="97"/>
        <v>6081</v>
      </c>
      <c r="HYX1048568">
        <f t="shared" si="97"/>
        <v>6082</v>
      </c>
      <c r="HYY1048568">
        <f t="shared" ref="HYY1048568:IBJ1048568" si="98">HYX1048568+1</f>
        <v>6083</v>
      </c>
      <c r="HYZ1048568">
        <f t="shared" si="98"/>
        <v>6084</v>
      </c>
      <c r="HZA1048568">
        <f t="shared" si="98"/>
        <v>6085</v>
      </c>
      <c r="HZB1048568">
        <f t="shared" si="98"/>
        <v>6086</v>
      </c>
      <c r="HZC1048568">
        <f t="shared" si="98"/>
        <v>6087</v>
      </c>
      <c r="HZD1048568">
        <f t="shared" si="98"/>
        <v>6088</v>
      </c>
      <c r="HZE1048568">
        <f t="shared" si="98"/>
        <v>6089</v>
      </c>
      <c r="HZF1048568">
        <f t="shared" si="98"/>
        <v>6090</v>
      </c>
      <c r="HZG1048568">
        <f t="shared" si="98"/>
        <v>6091</v>
      </c>
      <c r="HZH1048568">
        <f t="shared" si="98"/>
        <v>6092</v>
      </c>
      <c r="HZI1048568">
        <f t="shared" si="98"/>
        <v>6093</v>
      </c>
      <c r="HZJ1048568">
        <f t="shared" si="98"/>
        <v>6094</v>
      </c>
      <c r="HZK1048568">
        <f t="shared" si="98"/>
        <v>6095</v>
      </c>
      <c r="HZL1048568">
        <f t="shared" si="98"/>
        <v>6096</v>
      </c>
      <c r="HZM1048568">
        <f t="shared" si="98"/>
        <v>6097</v>
      </c>
      <c r="HZN1048568">
        <f t="shared" si="98"/>
        <v>6098</v>
      </c>
      <c r="HZO1048568">
        <f t="shared" si="98"/>
        <v>6099</v>
      </c>
      <c r="HZP1048568">
        <f t="shared" si="98"/>
        <v>6100</v>
      </c>
      <c r="HZQ1048568">
        <f t="shared" si="98"/>
        <v>6101</v>
      </c>
      <c r="HZR1048568">
        <f t="shared" si="98"/>
        <v>6102</v>
      </c>
      <c r="HZS1048568">
        <f t="shared" si="98"/>
        <v>6103</v>
      </c>
      <c r="HZT1048568">
        <f t="shared" si="98"/>
        <v>6104</v>
      </c>
      <c r="HZU1048568">
        <f t="shared" si="98"/>
        <v>6105</v>
      </c>
      <c r="HZV1048568">
        <f t="shared" si="98"/>
        <v>6106</v>
      </c>
      <c r="HZW1048568">
        <f t="shared" si="98"/>
        <v>6107</v>
      </c>
      <c r="HZX1048568">
        <f t="shared" si="98"/>
        <v>6108</v>
      </c>
      <c r="HZY1048568">
        <f t="shared" si="98"/>
        <v>6109</v>
      </c>
      <c r="HZZ1048568">
        <f t="shared" si="98"/>
        <v>6110</v>
      </c>
      <c r="IAA1048568">
        <f t="shared" si="98"/>
        <v>6111</v>
      </c>
      <c r="IAB1048568">
        <f t="shared" si="98"/>
        <v>6112</v>
      </c>
      <c r="IAC1048568">
        <f t="shared" si="98"/>
        <v>6113</v>
      </c>
      <c r="IAD1048568">
        <f t="shared" si="98"/>
        <v>6114</v>
      </c>
      <c r="IAE1048568">
        <f t="shared" si="98"/>
        <v>6115</v>
      </c>
      <c r="IAF1048568">
        <f t="shared" si="98"/>
        <v>6116</v>
      </c>
      <c r="IAG1048568">
        <f t="shared" si="98"/>
        <v>6117</v>
      </c>
      <c r="IAH1048568">
        <f t="shared" si="98"/>
        <v>6118</v>
      </c>
      <c r="IAI1048568">
        <f t="shared" si="98"/>
        <v>6119</v>
      </c>
      <c r="IAJ1048568">
        <f t="shared" si="98"/>
        <v>6120</v>
      </c>
      <c r="IAK1048568">
        <f t="shared" si="98"/>
        <v>6121</v>
      </c>
      <c r="IAL1048568">
        <f t="shared" si="98"/>
        <v>6122</v>
      </c>
      <c r="IAM1048568">
        <f t="shared" si="98"/>
        <v>6123</v>
      </c>
      <c r="IAN1048568">
        <f t="shared" si="98"/>
        <v>6124</v>
      </c>
      <c r="IAO1048568">
        <f t="shared" si="98"/>
        <v>6125</v>
      </c>
      <c r="IAP1048568">
        <f t="shared" si="98"/>
        <v>6126</v>
      </c>
      <c r="IAQ1048568">
        <f t="shared" si="98"/>
        <v>6127</v>
      </c>
      <c r="IAR1048568">
        <f t="shared" si="98"/>
        <v>6128</v>
      </c>
      <c r="IAS1048568">
        <f t="shared" si="98"/>
        <v>6129</v>
      </c>
      <c r="IAT1048568">
        <f t="shared" si="98"/>
        <v>6130</v>
      </c>
      <c r="IAU1048568">
        <f t="shared" si="98"/>
        <v>6131</v>
      </c>
      <c r="IAV1048568">
        <f t="shared" si="98"/>
        <v>6132</v>
      </c>
      <c r="IAW1048568">
        <f t="shared" si="98"/>
        <v>6133</v>
      </c>
      <c r="IAX1048568">
        <f t="shared" si="98"/>
        <v>6134</v>
      </c>
      <c r="IAY1048568">
        <f t="shared" si="98"/>
        <v>6135</v>
      </c>
      <c r="IAZ1048568">
        <f t="shared" si="98"/>
        <v>6136</v>
      </c>
      <c r="IBA1048568">
        <f t="shared" si="98"/>
        <v>6137</v>
      </c>
      <c r="IBB1048568">
        <f t="shared" si="98"/>
        <v>6138</v>
      </c>
      <c r="IBC1048568">
        <f t="shared" si="98"/>
        <v>6139</v>
      </c>
      <c r="IBD1048568">
        <f t="shared" si="98"/>
        <v>6140</v>
      </c>
      <c r="IBE1048568">
        <f t="shared" si="98"/>
        <v>6141</v>
      </c>
      <c r="IBF1048568">
        <f t="shared" si="98"/>
        <v>6142</v>
      </c>
      <c r="IBG1048568">
        <f t="shared" si="98"/>
        <v>6143</v>
      </c>
      <c r="IBH1048568">
        <f t="shared" si="98"/>
        <v>6144</v>
      </c>
      <c r="IBI1048568">
        <f t="shared" si="98"/>
        <v>6145</v>
      </c>
      <c r="IBJ1048568">
        <f t="shared" si="98"/>
        <v>6146</v>
      </c>
      <c r="IBK1048568">
        <f t="shared" ref="IBK1048568:IDV1048568" si="99">IBJ1048568+1</f>
        <v>6147</v>
      </c>
      <c r="IBL1048568">
        <f t="shared" si="99"/>
        <v>6148</v>
      </c>
      <c r="IBM1048568">
        <f t="shared" si="99"/>
        <v>6149</v>
      </c>
      <c r="IBN1048568">
        <f t="shared" si="99"/>
        <v>6150</v>
      </c>
      <c r="IBO1048568">
        <f t="shared" si="99"/>
        <v>6151</v>
      </c>
      <c r="IBP1048568">
        <f t="shared" si="99"/>
        <v>6152</v>
      </c>
      <c r="IBQ1048568">
        <f t="shared" si="99"/>
        <v>6153</v>
      </c>
      <c r="IBR1048568">
        <f t="shared" si="99"/>
        <v>6154</v>
      </c>
      <c r="IBS1048568">
        <f t="shared" si="99"/>
        <v>6155</v>
      </c>
      <c r="IBT1048568">
        <f t="shared" si="99"/>
        <v>6156</v>
      </c>
      <c r="IBU1048568">
        <f t="shared" si="99"/>
        <v>6157</v>
      </c>
      <c r="IBV1048568">
        <f t="shared" si="99"/>
        <v>6158</v>
      </c>
      <c r="IBW1048568">
        <f t="shared" si="99"/>
        <v>6159</v>
      </c>
      <c r="IBX1048568">
        <f t="shared" si="99"/>
        <v>6160</v>
      </c>
      <c r="IBY1048568">
        <f t="shared" si="99"/>
        <v>6161</v>
      </c>
      <c r="IBZ1048568">
        <f t="shared" si="99"/>
        <v>6162</v>
      </c>
      <c r="ICA1048568">
        <f t="shared" si="99"/>
        <v>6163</v>
      </c>
      <c r="ICB1048568">
        <f t="shared" si="99"/>
        <v>6164</v>
      </c>
      <c r="ICC1048568">
        <f t="shared" si="99"/>
        <v>6165</v>
      </c>
      <c r="ICD1048568">
        <f t="shared" si="99"/>
        <v>6166</v>
      </c>
      <c r="ICE1048568">
        <f t="shared" si="99"/>
        <v>6167</v>
      </c>
      <c r="ICF1048568">
        <f t="shared" si="99"/>
        <v>6168</v>
      </c>
      <c r="ICG1048568">
        <f t="shared" si="99"/>
        <v>6169</v>
      </c>
      <c r="ICH1048568">
        <f t="shared" si="99"/>
        <v>6170</v>
      </c>
      <c r="ICI1048568">
        <f t="shared" si="99"/>
        <v>6171</v>
      </c>
      <c r="ICJ1048568">
        <f t="shared" si="99"/>
        <v>6172</v>
      </c>
      <c r="ICK1048568">
        <f t="shared" si="99"/>
        <v>6173</v>
      </c>
      <c r="ICL1048568">
        <f t="shared" si="99"/>
        <v>6174</v>
      </c>
      <c r="ICM1048568">
        <f t="shared" si="99"/>
        <v>6175</v>
      </c>
      <c r="ICN1048568">
        <f t="shared" si="99"/>
        <v>6176</v>
      </c>
      <c r="ICO1048568">
        <f t="shared" si="99"/>
        <v>6177</v>
      </c>
      <c r="ICP1048568">
        <f t="shared" si="99"/>
        <v>6178</v>
      </c>
      <c r="ICQ1048568">
        <f t="shared" si="99"/>
        <v>6179</v>
      </c>
      <c r="ICR1048568">
        <f t="shared" si="99"/>
        <v>6180</v>
      </c>
      <c r="ICS1048568">
        <f t="shared" si="99"/>
        <v>6181</v>
      </c>
      <c r="ICT1048568">
        <f t="shared" si="99"/>
        <v>6182</v>
      </c>
      <c r="ICU1048568">
        <f t="shared" si="99"/>
        <v>6183</v>
      </c>
      <c r="ICV1048568">
        <f t="shared" si="99"/>
        <v>6184</v>
      </c>
      <c r="ICW1048568">
        <f t="shared" si="99"/>
        <v>6185</v>
      </c>
      <c r="ICX1048568">
        <f t="shared" si="99"/>
        <v>6186</v>
      </c>
      <c r="ICY1048568">
        <f t="shared" si="99"/>
        <v>6187</v>
      </c>
      <c r="ICZ1048568">
        <f t="shared" si="99"/>
        <v>6188</v>
      </c>
      <c r="IDA1048568">
        <f t="shared" si="99"/>
        <v>6189</v>
      </c>
      <c r="IDB1048568">
        <f t="shared" si="99"/>
        <v>6190</v>
      </c>
      <c r="IDC1048568">
        <f t="shared" si="99"/>
        <v>6191</v>
      </c>
      <c r="IDD1048568">
        <f t="shared" si="99"/>
        <v>6192</v>
      </c>
      <c r="IDE1048568">
        <f t="shared" si="99"/>
        <v>6193</v>
      </c>
      <c r="IDF1048568">
        <f t="shared" si="99"/>
        <v>6194</v>
      </c>
      <c r="IDG1048568">
        <f t="shared" si="99"/>
        <v>6195</v>
      </c>
      <c r="IDH1048568">
        <f t="shared" si="99"/>
        <v>6196</v>
      </c>
      <c r="IDI1048568">
        <f t="shared" si="99"/>
        <v>6197</v>
      </c>
      <c r="IDJ1048568">
        <f t="shared" si="99"/>
        <v>6198</v>
      </c>
      <c r="IDK1048568">
        <f t="shared" si="99"/>
        <v>6199</v>
      </c>
      <c r="IDL1048568">
        <f t="shared" si="99"/>
        <v>6200</v>
      </c>
      <c r="IDM1048568">
        <f t="shared" si="99"/>
        <v>6201</v>
      </c>
      <c r="IDN1048568">
        <f t="shared" si="99"/>
        <v>6202</v>
      </c>
      <c r="IDO1048568">
        <f t="shared" si="99"/>
        <v>6203</v>
      </c>
      <c r="IDP1048568">
        <f t="shared" si="99"/>
        <v>6204</v>
      </c>
      <c r="IDQ1048568">
        <f t="shared" si="99"/>
        <v>6205</v>
      </c>
      <c r="IDR1048568">
        <f t="shared" si="99"/>
        <v>6206</v>
      </c>
      <c r="IDS1048568">
        <f t="shared" si="99"/>
        <v>6207</v>
      </c>
      <c r="IDT1048568">
        <f t="shared" si="99"/>
        <v>6208</v>
      </c>
      <c r="IDU1048568">
        <f t="shared" si="99"/>
        <v>6209</v>
      </c>
      <c r="IDV1048568">
        <f t="shared" si="99"/>
        <v>6210</v>
      </c>
      <c r="IDW1048568">
        <f t="shared" ref="IDW1048568:IGH1048568" si="100">IDV1048568+1</f>
        <v>6211</v>
      </c>
      <c r="IDX1048568">
        <f t="shared" si="100"/>
        <v>6212</v>
      </c>
      <c r="IDY1048568">
        <f t="shared" si="100"/>
        <v>6213</v>
      </c>
      <c r="IDZ1048568">
        <f t="shared" si="100"/>
        <v>6214</v>
      </c>
      <c r="IEA1048568">
        <f t="shared" si="100"/>
        <v>6215</v>
      </c>
      <c r="IEB1048568">
        <f t="shared" si="100"/>
        <v>6216</v>
      </c>
      <c r="IEC1048568">
        <f t="shared" si="100"/>
        <v>6217</v>
      </c>
      <c r="IED1048568">
        <f t="shared" si="100"/>
        <v>6218</v>
      </c>
      <c r="IEE1048568">
        <f t="shared" si="100"/>
        <v>6219</v>
      </c>
      <c r="IEF1048568">
        <f t="shared" si="100"/>
        <v>6220</v>
      </c>
      <c r="IEG1048568">
        <f t="shared" si="100"/>
        <v>6221</v>
      </c>
      <c r="IEH1048568">
        <f t="shared" si="100"/>
        <v>6222</v>
      </c>
      <c r="IEI1048568">
        <f t="shared" si="100"/>
        <v>6223</v>
      </c>
      <c r="IEJ1048568">
        <f t="shared" si="100"/>
        <v>6224</v>
      </c>
      <c r="IEK1048568">
        <f t="shared" si="100"/>
        <v>6225</v>
      </c>
      <c r="IEL1048568">
        <f t="shared" si="100"/>
        <v>6226</v>
      </c>
      <c r="IEM1048568">
        <f t="shared" si="100"/>
        <v>6227</v>
      </c>
      <c r="IEN1048568">
        <f t="shared" si="100"/>
        <v>6228</v>
      </c>
      <c r="IEO1048568">
        <f t="shared" si="100"/>
        <v>6229</v>
      </c>
      <c r="IEP1048568">
        <f t="shared" si="100"/>
        <v>6230</v>
      </c>
      <c r="IEQ1048568">
        <f t="shared" si="100"/>
        <v>6231</v>
      </c>
      <c r="IER1048568">
        <f t="shared" si="100"/>
        <v>6232</v>
      </c>
      <c r="IES1048568">
        <f t="shared" si="100"/>
        <v>6233</v>
      </c>
      <c r="IET1048568">
        <f t="shared" si="100"/>
        <v>6234</v>
      </c>
      <c r="IEU1048568">
        <f t="shared" si="100"/>
        <v>6235</v>
      </c>
      <c r="IEV1048568">
        <f t="shared" si="100"/>
        <v>6236</v>
      </c>
      <c r="IEW1048568">
        <f t="shared" si="100"/>
        <v>6237</v>
      </c>
      <c r="IEX1048568">
        <f t="shared" si="100"/>
        <v>6238</v>
      </c>
      <c r="IEY1048568">
        <f t="shared" si="100"/>
        <v>6239</v>
      </c>
      <c r="IEZ1048568">
        <f t="shared" si="100"/>
        <v>6240</v>
      </c>
      <c r="IFA1048568">
        <f t="shared" si="100"/>
        <v>6241</v>
      </c>
      <c r="IFB1048568">
        <f t="shared" si="100"/>
        <v>6242</v>
      </c>
      <c r="IFC1048568">
        <f t="shared" si="100"/>
        <v>6243</v>
      </c>
      <c r="IFD1048568">
        <f t="shared" si="100"/>
        <v>6244</v>
      </c>
      <c r="IFE1048568">
        <f t="shared" si="100"/>
        <v>6245</v>
      </c>
      <c r="IFF1048568">
        <f t="shared" si="100"/>
        <v>6246</v>
      </c>
      <c r="IFG1048568">
        <f t="shared" si="100"/>
        <v>6247</v>
      </c>
      <c r="IFH1048568">
        <f t="shared" si="100"/>
        <v>6248</v>
      </c>
      <c r="IFI1048568">
        <f t="shared" si="100"/>
        <v>6249</v>
      </c>
      <c r="IFJ1048568">
        <f t="shared" si="100"/>
        <v>6250</v>
      </c>
      <c r="IFK1048568">
        <f t="shared" si="100"/>
        <v>6251</v>
      </c>
      <c r="IFL1048568">
        <f t="shared" si="100"/>
        <v>6252</v>
      </c>
      <c r="IFM1048568">
        <f t="shared" si="100"/>
        <v>6253</v>
      </c>
      <c r="IFN1048568">
        <f t="shared" si="100"/>
        <v>6254</v>
      </c>
      <c r="IFO1048568">
        <f t="shared" si="100"/>
        <v>6255</v>
      </c>
      <c r="IFP1048568">
        <f t="shared" si="100"/>
        <v>6256</v>
      </c>
      <c r="IFQ1048568">
        <f t="shared" si="100"/>
        <v>6257</v>
      </c>
      <c r="IFR1048568">
        <f t="shared" si="100"/>
        <v>6258</v>
      </c>
      <c r="IFS1048568">
        <f t="shared" si="100"/>
        <v>6259</v>
      </c>
      <c r="IFT1048568">
        <f t="shared" si="100"/>
        <v>6260</v>
      </c>
      <c r="IFU1048568">
        <f t="shared" si="100"/>
        <v>6261</v>
      </c>
      <c r="IFV1048568">
        <f t="shared" si="100"/>
        <v>6262</v>
      </c>
      <c r="IFW1048568">
        <f t="shared" si="100"/>
        <v>6263</v>
      </c>
      <c r="IFX1048568">
        <f t="shared" si="100"/>
        <v>6264</v>
      </c>
      <c r="IFY1048568">
        <f t="shared" si="100"/>
        <v>6265</v>
      </c>
      <c r="IFZ1048568">
        <f t="shared" si="100"/>
        <v>6266</v>
      </c>
      <c r="IGA1048568">
        <f t="shared" si="100"/>
        <v>6267</v>
      </c>
      <c r="IGB1048568">
        <f t="shared" si="100"/>
        <v>6268</v>
      </c>
      <c r="IGC1048568">
        <f t="shared" si="100"/>
        <v>6269</v>
      </c>
      <c r="IGD1048568">
        <f t="shared" si="100"/>
        <v>6270</v>
      </c>
      <c r="IGE1048568">
        <f t="shared" si="100"/>
        <v>6271</v>
      </c>
      <c r="IGF1048568">
        <f t="shared" si="100"/>
        <v>6272</v>
      </c>
      <c r="IGG1048568">
        <f t="shared" si="100"/>
        <v>6273</v>
      </c>
      <c r="IGH1048568">
        <f t="shared" si="100"/>
        <v>6274</v>
      </c>
      <c r="IGI1048568">
        <f t="shared" ref="IGI1048568:IIT1048568" si="101">IGH1048568+1</f>
        <v>6275</v>
      </c>
      <c r="IGJ1048568">
        <f t="shared" si="101"/>
        <v>6276</v>
      </c>
      <c r="IGK1048568">
        <f t="shared" si="101"/>
        <v>6277</v>
      </c>
      <c r="IGL1048568">
        <f t="shared" si="101"/>
        <v>6278</v>
      </c>
      <c r="IGM1048568">
        <f t="shared" si="101"/>
        <v>6279</v>
      </c>
      <c r="IGN1048568">
        <f t="shared" si="101"/>
        <v>6280</v>
      </c>
      <c r="IGO1048568">
        <f t="shared" si="101"/>
        <v>6281</v>
      </c>
      <c r="IGP1048568">
        <f t="shared" si="101"/>
        <v>6282</v>
      </c>
      <c r="IGQ1048568">
        <f t="shared" si="101"/>
        <v>6283</v>
      </c>
      <c r="IGR1048568">
        <f t="shared" si="101"/>
        <v>6284</v>
      </c>
      <c r="IGS1048568">
        <f t="shared" si="101"/>
        <v>6285</v>
      </c>
      <c r="IGT1048568">
        <f t="shared" si="101"/>
        <v>6286</v>
      </c>
      <c r="IGU1048568">
        <f t="shared" si="101"/>
        <v>6287</v>
      </c>
      <c r="IGV1048568">
        <f t="shared" si="101"/>
        <v>6288</v>
      </c>
      <c r="IGW1048568">
        <f t="shared" si="101"/>
        <v>6289</v>
      </c>
      <c r="IGX1048568">
        <f t="shared" si="101"/>
        <v>6290</v>
      </c>
      <c r="IGY1048568">
        <f t="shared" si="101"/>
        <v>6291</v>
      </c>
      <c r="IGZ1048568">
        <f t="shared" si="101"/>
        <v>6292</v>
      </c>
      <c r="IHA1048568">
        <f t="shared" si="101"/>
        <v>6293</v>
      </c>
      <c r="IHB1048568">
        <f t="shared" si="101"/>
        <v>6294</v>
      </c>
      <c r="IHC1048568">
        <f t="shared" si="101"/>
        <v>6295</v>
      </c>
      <c r="IHD1048568">
        <f t="shared" si="101"/>
        <v>6296</v>
      </c>
      <c r="IHE1048568">
        <f t="shared" si="101"/>
        <v>6297</v>
      </c>
      <c r="IHF1048568">
        <f t="shared" si="101"/>
        <v>6298</v>
      </c>
      <c r="IHG1048568">
        <f t="shared" si="101"/>
        <v>6299</v>
      </c>
      <c r="IHH1048568">
        <f t="shared" si="101"/>
        <v>6300</v>
      </c>
      <c r="IHI1048568">
        <f t="shared" si="101"/>
        <v>6301</v>
      </c>
      <c r="IHJ1048568">
        <f t="shared" si="101"/>
        <v>6302</v>
      </c>
      <c r="IHK1048568">
        <f t="shared" si="101"/>
        <v>6303</v>
      </c>
      <c r="IHL1048568">
        <f t="shared" si="101"/>
        <v>6304</v>
      </c>
      <c r="IHM1048568">
        <f t="shared" si="101"/>
        <v>6305</v>
      </c>
      <c r="IHN1048568">
        <f t="shared" si="101"/>
        <v>6306</v>
      </c>
      <c r="IHO1048568">
        <f t="shared" si="101"/>
        <v>6307</v>
      </c>
      <c r="IHP1048568">
        <f t="shared" si="101"/>
        <v>6308</v>
      </c>
      <c r="IHQ1048568">
        <f t="shared" si="101"/>
        <v>6309</v>
      </c>
      <c r="IHR1048568">
        <f t="shared" si="101"/>
        <v>6310</v>
      </c>
      <c r="IHS1048568">
        <f t="shared" si="101"/>
        <v>6311</v>
      </c>
      <c r="IHT1048568">
        <f t="shared" si="101"/>
        <v>6312</v>
      </c>
      <c r="IHU1048568">
        <f t="shared" si="101"/>
        <v>6313</v>
      </c>
      <c r="IHV1048568">
        <f t="shared" si="101"/>
        <v>6314</v>
      </c>
      <c r="IHW1048568">
        <f t="shared" si="101"/>
        <v>6315</v>
      </c>
      <c r="IHX1048568">
        <f t="shared" si="101"/>
        <v>6316</v>
      </c>
      <c r="IHY1048568">
        <f t="shared" si="101"/>
        <v>6317</v>
      </c>
      <c r="IHZ1048568">
        <f t="shared" si="101"/>
        <v>6318</v>
      </c>
      <c r="IIA1048568">
        <f t="shared" si="101"/>
        <v>6319</v>
      </c>
      <c r="IIB1048568">
        <f t="shared" si="101"/>
        <v>6320</v>
      </c>
      <c r="IIC1048568">
        <f t="shared" si="101"/>
        <v>6321</v>
      </c>
      <c r="IID1048568">
        <f t="shared" si="101"/>
        <v>6322</v>
      </c>
      <c r="IIE1048568">
        <f t="shared" si="101"/>
        <v>6323</v>
      </c>
      <c r="IIF1048568">
        <f t="shared" si="101"/>
        <v>6324</v>
      </c>
      <c r="IIG1048568">
        <f t="shared" si="101"/>
        <v>6325</v>
      </c>
      <c r="IIH1048568">
        <f t="shared" si="101"/>
        <v>6326</v>
      </c>
      <c r="III1048568">
        <f t="shared" si="101"/>
        <v>6327</v>
      </c>
      <c r="IIJ1048568">
        <f t="shared" si="101"/>
        <v>6328</v>
      </c>
      <c r="IIK1048568">
        <f t="shared" si="101"/>
        <v>6329</v>
      </c>
      <c r="IIL1048568">
        <f t="shared" si="101"/>
        <v>6330</v>
      </c>
      <c r="IIM1048568">
        <f t="shared" si="101"/>
        <v>6331</v>
      </c>
      <c r="IIN1048568">
        <f t="shared" si="101"/>
        <v>6332</v>
      </c>
      <c r="IIO1048568">
        <f t="shared" si="101"/>
        <v>6333</v>
      </c>
      <c r="IIP1048568">
        <f t="shared" si="101"/>
        <v>6334</v>
      </c>
      <c r="IIQ1048568">
        <f t="shared" si="101"/>
        <v>6335</v>
      </c>
      <c r="IIR1048568">
        <f t="shared" si="101"/>
        <v>6336</v>
      </c>
      <c r="IIS1048568">
        <f t="shared" si="101"/>
        <v>6337</v>
      </c>
      <c r="IIT1048568">
        <f t="shared" si="101"/>
        <v>6338</v>
      </c>
      <c r="IIU1048568">
        <f t="shared" ref="IIU1048568:ILF1048568" si="102">IIT1048568+1</f>
        <v>6339</v>
      </c>
      <c r="IIV1048568">
        <f t="shared" si="102"/>
        <v>6340</v>
      </c>
      <c r="IIW1048568">
        <f t="shared" si="102"/>
        <v>6341</v>
      </c>
      <c r="IIX1048568">
        <f t="shared" si="102"/>
        <v>6342</v>
      </c>
      <c r="IIY1048568">
        <f t="shared" si="102"/>
        <v>6343</v>
      </c>
      <c r="IIZ1048568">
        <f t="shared" si="102"/>
        <v>6344</v>
      </c>
      <c r="IJA1048568">
        <f t="shared" si="102"/>
        <v>6345</v>
      </c>
      <c r="IJB1048568">
        <f t="shared" si="102"/>
        <v>6346</v>
      </c>
      <c r="IJC1048568">
        <f t="shared" si="102"/>
        <v>6347</v>
      </c>
      <c r="IJD1048568">
        <f t="shared" si="102"/>
        <v>6348</v>
      </c>
      <c r="IJE1048568">
        <f t="shared" si="102"/>
        <v>6349</v>
      </c>
      <c r="IJF1048568">
        <f t="shared" si="102"/>
        <v>6350</v>
      </c>
      <c r="IJG1048568">
        <f t="shared" si="102"/>
        <v>6351</v>
      </c>
      <c r="IJH1048568">
        <f t="shared" si="102"/>
        <v>6352</v>
      </c>
      <c r="IJI1048568">
        <f t="shared" si="102"/>
        <v>6353</v>
      </c>
      <c r="IJJ1048568">
        <f t="shared" si="102"/>
        <v>6354</v>
      </c>
      <c r="IJK1048568">
        <f t="shared" si="102"/>
        <v>6355</v>
      </c>
      <c r="IJL1048568">
        <f t="shared" si="102"/>
        <v>6356</v>
      </c>
      <c r="IJM1048568">
        <f t="shared" si="102"/>
        <v>6357</v>
      </c>
      <c r="IJN1048568">
        <f t="shared" si="102"/>
        <v>6358</v>
      </c>
      <c r="IJO1048568">
        <f t="shared" si="102"/>
        <v>6359</v>
      </c>
      <c r="IJP1048568">
        <f t="shared" si="102"/>
        <v>6360</v>
      </c>
      <c r="IJQ1048568">
        <f t="shared" si="102"/>
        <v>6361</v>
      </c>
      <c r="IJR1048568">
        <f t="shared" si="102"/>
        <v>6362</v>
      </c>
      <c r="IJS1048568">
        <f t="shared" si="102"/>
        <v>6363</v>
      </c>
      <c r="IJT1048568">
        <f t="shared" si="102"/>
        <v>6364</v>
      </c>
      <c r="IJU1048568">
        <f t="shared" si="102"/>
        <v>6365</v>
      </c>
      <c r="IJV1048568">
        <f t="shared" si="102"/>
        <v>6366</v>
      </c>
      <c r="IJW1048568">
        <f t="shared" si="102"/>
        <v>6367</v>
      </c>
      <c r="IJX1048568">
        <f t="shared" si="102"/>
        <v>6368</v>
      </c>
      <c r="IJY1048568">
        <f t="shared" si="102"/>
        <v>6369</v>
      </c>
      <c r="IJZ1048568">
        <f t="shared" si="102"/>
        <v>6370</v>
      </c>
      <c r="IKA1048568">
        <f t="shared" si="102"/>
        <v>6371</v>
      </c>
      <c r="IKB1048568">
        <f t="shared" si="102"/>
        <v>6372</v>
      </c>
      <c r="IKC1048568">
        <f t="shared" si="102"/>
        <v>6373</v>
      </c>
      <c r="IKD1048568">
        <f t="shared" si="102"/>
        <v>6374</v>
      </c>
      <c r="IKE1048568">
        <f t="shared" si="102"/>
        <v>6375</v>
      </c>
      <c r="IKF1048568">
        <f t="shared" si="102"/>
        <v>6376</v>
      </c>
      <c r="IKG1048568">
        <f t="shared" si="102"/>
        <v>6377</v>
      </c>
      <c r="IKH1048568">
        <f t="shared" si="102"/>
        <v>6378</v>
      </c>
      <c r="IKI1048568">
        <f t="shared" si="102"/>
        <v>6379</v>
      </c>
      <c r="IKJ1048568">
        <f t="shared" si="102"/>
        <v>6380</v>
      </c>
      <c r="IKK1048568">
        <f t="shared" si="102"/>
        <v>6381</v>
      </c>
      <c r="IKL1048568">
        <f t="shared" si="102"/>
        <v>6382</v>
      </c>
      <c r="IKM1048568">
        <f t="shared" si="102"/>
        <v>6383</v>
      </c>
      <c r="IKN1048568">
        <f t="shared" si="102"/>
        <v>6384</v>
      </c>
      <c r="IKO1048568">
        <f t="shared" si="102"/>
        <v>6385</v>
      </c>
      <c r="IKP1048568">
        <f t="shared" si="102"/>
        <v>6386</v>
      </c>
      <c r="IKQ1048568">
        <f t="shared" si="102"/>
        <v>6387</v>
      </c>
      <c r="IKR1048568">
        <f t="shared" si="102"/>
        <v>6388</v>
      </c>
      <c r="IKS1048568">
        <f t="shared" si="102"/>
        <v>6389</v>
      </c>
      <c r="IKT1048568">
        <f t="shared" si="102"/>
        <v>6390</v>
      </c>
      <c r="IKU1048568">
        <f t="shared" si="102"/>
        <v>6391</v>
      </c>
      <c r="IKV1048568">
        <f t="shared" si="102"/>
        <v>6392</v>
      </c>
      <c r="IKW1048568">
        <f t="shared" si="102"/>
        <v>6393</v>
      </c>
      <c r="IKX1048568">
        <f t="shared" si="102"/>
        <v>6394</v>
      </c>
      <c r="IKY1048568">
        <f t="shared" si="102"/>
        <v>6395</v>
      </c>
      <c r="IKZ1048568">
        <f t="shared" si="102"/>
        <v>6396</v>
      </c>
      <c r="ILA1048568">
        <f t="shared" si="102"/>
        <v>6397</v>
      </c>
      <c r="ILB1048568">
        <f t="shared" si="102"/>
        <v>6398</v>
      </c>
      <c r="ILC1048568">
        <f t="shared" si="102"/>
        <v>6399</v>
      </c>
      <c r="ILD1048568">
        <f t="shared" si="102"/>
        <v>6400</v>
      </c>
      <c r="ILE1048568">
        <f t="shared" si="102"/>
        <v>6401</v>
      </c>
      <c r="ILF1048568">
        <f t="shared" si="102"/>
        <v>6402</v>
      </c>
      <c r="ILG1048568">
        <f t="shared" ref="ILG1048568:INR1048568" si="103">ILF1048568+1</f>
        <v>6403</v>
      </c>
      <c r="ILH1048568">
        <f t="shared" si="103"/>
        <v>6404</v>
      </c>
      <c r="ILI1048568">
        <f t="shared" si="103"/>
        <v>6405</v>
      </c>
      <c r="ILJ1048568">
        <f t="shared" si="103"/>
        <v>6406</v>
      </c>
      <c r="ILK1048568">
        <f t="shared" si="103"/>
        <v>6407</v>
      </c>
      <c r="ILL1048568">
        <f t="shared" si="103"/>
        <v>6408</v>
      </c>
      <c r="ILM1048568">
        <f t="shared" si="103"/>
        <v>6409</v>
      </c>
      <c r="ILN1048568">
        <f t="shared" si="103"/>
        <v>6410</v>
      </c>
      <c r="ILO1048568">
        <f t="shared" si="103"/>
        <v>6411</v>
      </c>
      <c r="ILP1048568">
        <f t="shared" si="103"/>
        <v>6412</v>
      </c>
      <c r="ILQ1048568">
        <f t="shared" si="103"/>
        <v>6413</v>
      </c>
      <c r="ILR1048568">
        <f t="shared" si="103"/>
        <v>6414</v>
      </c>
      <c r="ILS1048568">
        <f t="shared" si="103"/>
        <v>6415</v>
      </c>
      <c r="ILT1048568">
        <f t="shared" si="103"/>
        <v>6416</v>
      </c>
      <c r="ILU1048568">
        <f t="shared" si="103"/>
        <v>6417</v>
      </c>
      <c r="ILV1048568">
        <f t="shared" si="103"/>
        <v>6418</v>
      </c>
      <c r="ILW1048568">
        <f t="shared" si="103"/>
        <v>6419</v>
      </c>
      <c r="ILX1048568">
        <f t="shared" si="103"/>
        <v>6420</v>
      </c>
      <c r="ILY1048568">
        <f t="shared" si="103"/>
        <v>6421</v>
      </c>
      <c r="ILZ1048568">
        <f t="shared" si="103"/>
        <v>6422</v>
      </c>
      <c r="IMA1048568">
        <f t="shared" si="103"/>
        <v>6423</v>
      </c>
      <c r="IMB1048568">
        <f t="shared" si="103"/>
        <v>6424</v>
      </c>
      <c r="IMC1048568">
        <f t="shared" si="103"/>
        <v>6425</v>
      </c>
      <c r="IMD1048568">
        <f t="shared" si="103"/>
        <v>6426</v>
      </c>
      <c r="IME1048568">
        <f t="shared" si="103"/>
        <v>6427</v>
      </c>
      <c r="IMF1048568">
        <f t="shared" si="103"/>
        <v>6428</v>
      </c>
      <c r="IMG1048568">
        <f t="shared" si="103"/>
        <v>6429</v>
      </c>
      <c r="IMH1048568">
        <f t="shared" si="103"/>
        <v>6430</v>
      </c>
      <c r="IMI1048568">
        <f t="shared" si="103"/>
        <v>6431</v>
      </c>
      <c r="IMJ1048568">
        <f t="shared" si="103"/>
        <v>6432</v>
      </c>
      <c r="IMK1048568">
        <f t="shared" si="103"/>
        <v>6433</v>
      </c>
      <c r="IML1048568">
        <f t="shared" si="103"/>
        <v>6434</v>
      </c>
      <c r="IMM1048568">
        <f t="shared" si="103"/>
        <v>6435</v>
      </c>
      <c r="IMN1048568">
        <f t="shared" si="103"/>
        <v>6436</v>
      </c>
      <c r="IMO1048568">
        <f t="shared" si="103"/>
        <v>6437</v>
      </c>
      <c r="IMP1048568">
        <f t="shared" si="103"/>
        <v>6438</v>
      </c>
      <c r="IMQ1048568">
        <f t="shared" si="103"/>
        <v>6439</v>
      </c>
      <c r="IMR1048568">
        <f t="shared" si="103"/>
        <v>6440</v>
      </c>
      <c r="IMS1048568">
        <f t="shared" si="103"/>
        <v>6441</v>
      </c>
      <c r="IMT1048568">
        <f t="shared" si="103"/>
        <v>6442</v>
      </c>
      <c r="IMU1048568">
        <f t="shared" si="103"/>
        <v>6443</v>
      </c>
      <c r="IMV1048568">
        <f t="shared" si="103"/>
        <v>6444</v>
      </c>
      <c r="IMW1048568">
        <f t="shared" si="103"/>
        <v>6445</v>
      </c>
      <c r="IMX1048568">
        <f t="shared" si="103"/>
        <v>6446</v>
      </c>
      <c r="IMY1048568">
        <f t="shared" si="103"/>
        <v>6447</v>
      </c>
      <c r="IMZ1048568">
        <f t="shared" si="103"/>
        <v>6448</v>
      </c>
      <c r="INA1048568">
        <f t="shared" si="103"/>
        <v>6449</v>
      </c>
      <c r="INB1048568">
        <f t="shared" si="103"/>
        <v>6450</v>
      </c>
      <c r="INC1048568">
        <f t="shared" si="103"/>
        <v>6451</v>
      </c>
      <c r="IND1048568">
        <f t="shared" si="103"/>
        <v>6452</v>
      </c>
      <c r="INE1048568">
        <f t="shared" si="103"/>
        <v>6453</v>
      </c>
      <c r="INF1048568">
        <f t="shared" si="103"/>
        <v>6454</v>
      </c>
      <c r="ING1048568">
        <f t="shared" si="103"/>
        <v>6455</v>
      </c>
      <c r="INH1048568">
        <f t="shared" si="103"/>
        <v>6456</v>
      </c>
      <c r="INI1048568">
        <f t="shared" si="103"/>
        <v>6457</v>
      </c>
      <c r="INJ1048568">
        <f t="shared" si="103"/>
        <v>6458</v>
      </c>
      <c r="INK1048568">
        <f t="shared" si="103"/>
        <v>6459</v>
      </c>
      <c r="INL1048568">
        <f t="shared" si="103"/>
        <v>6460</v>
      </c>
      <c r="INM1048568">
        <f t="shared" si="103"/>
        <v>6461</v>
      </c>
      <c r="INN1048568">
        <f t="shared" si="103"/>
        <v>6462</v>
      </c>
      <c r="INO1048568">
        <f t="shared" si="103"/>
        <v>6463</v>
      </c>
      <c r="INP1048568">
        <f t="shared" si="103"/>
        <v>6464</v>
      </c>
      <c r="INQ1048568">
        <f t="shared" si="103"/>
        <v>6465</v>
      </c>
      <c r="INR1048568">
        <f t="shared" si="103"/>
        <v>6466</v>
      </c>
      <c r="INS1048568">
        <f t="shared" ref="INS1048568:IQD1048568" si="104">INR1048568+1</f>
        <v>6467</v>
      </c>
      <c r="INT1048568">
        <f t="shared" si="104"/>
        <v>6468</v>
      </c>
      <c r="INU1048568">
        <f t="shared" si="104"/>
        <v>6469</v>
      </c>
      <c r="INV1048568">
        <f t="shared" si="104"/>
        <v>6470</v>
      </c>
      <c r="INW1048568">
        <f t="shared" si="104"/>
        <v>6471</v>
      </c>
      <c r="INX1048568">
        <f t="shared" si="104"/>
        <v>6472</v>
      </c>
      <c r="INY1048568">
        <f t="shared" si="104"/>
        <v>6473</v>
      </c>
      <c r="INZ1048568">
        <f t="shared" si="104"/>
        <v>6474</v>
      </c>
      <c r="IOA1048568">
        <f t="shared" si="104"/>
        <v>6475</v>
      </c>
      <c r="IOB1048568">
        <f t="shared" si="104"/>
        <v>6476</v>
      </c>
      <c r="IOC1048568">
        <f t="shared" si="104"/>
        <v>6477</v>
      </c>
      <c r="IOD1048568">
        <f t="shared" si="104"/>
        <v>6478</v>
      </c>
      <c r="IOE1048568">
        <f t="shared" si="104"/>
        <v>6479</v>
      </c>
      <c r="IOF1048568">
        <f t="shared" si="104"/>
        <v>6480</v>
      </c>
      <c r="IOG1048568">
        <f t="shared" si="104"/>
        <v>6481</v>
      </c>
      <c r="IOH1048568">
        <f t="shared" si="104"/>
        <v>6482</v>
      </c>
      <c r="IOI1048568">
        <f t="shared" si="104"/>
        <v>6483</v>
      </c>
      <c r="IOJ1048568">
        <f t="shared" si="104"/>
        <v>6484</v>
      </c>
      <c r="IOK1048568">
        <f t="shared" si="104"/>
        <v>6485</v>
      </c>
      <c r="IOL1048568">
        <f t="shared" si="104"/>
        <v>6486</v>
      </c>
      <c r="IOM1048568">
        <f t="shared" si="104"/>
        <v>6487</v>
      </c>
      <c r="ION1048568">
        <f t="shared" si="104"/>
        <v>6488</v>
      </c>
      <c r="IOO1048568">
        <f t="shared" si="104"/>
        <v>6489</v>
      </c>
      <c r="IOP1048568">
        <f t="shared" si="104"/>
        <v>6490</v>
      </c>
      <c r="IOQ1048568">
        <f t="shared" si="104"/>
        <v>6491</v>
      </c>
      <c r="IOR1048568">
        <f t="shared" si="104"/>
        <v>6492</v>
      </c>
      <c r="IOS1048568">
        <f t="shared" si="104"/>
        <v>6493</v>
      </c>
      <c r="IOT1048568">
        <f t="shared" si="104"/>
        <v>6494</v>
      </c>
      <c r="IOU1048568">
        <f t="shared" si="104"/>
        <v>6495</v>
      </c>
      <c r="IOV1048568">
        <f t="shared" si="104"/>
        <v>6496</v>
      </c>
      <c r="IOW1048568">
        <f t="shared" si="104"/>
        <v>6497</v>
      </c>
      <c r="IOX1048568">
        <f t="shared" si="104"/>
        <v>6498</v>
      </c>
      <c r="IOY1048568">
        <f t="shared" si="104"/>
        <v>6499</v>
      </c>
      <c r="IOZ1048568">
        <f t="shared" si="104"/>
        <v>6500</v>
      </c>
      <c r="IPA1048568">
        <f t="shared" si="104"/>
        <v>6501</v>
      </c>
      <c r="IPB1048568">
        <f t="shared" si="104"/>
        <v>6502</v>
      </c>
      <c r="IPC1048568">
        <f t="shared" si="104"/>
        <v>6503</v>
      </c>
      <c r="IPD1048568">
        <f t="shared" si="104"/>
        <v>6504</v>
      </c>
      <c r="IPE1048568">
        <f t="shared" si="104"/>
        <v>6505</v>
      </c>
      <c r="IPF1048568">
        <f t="shared" si="104"/>
        <v>6506</v>
      </c>
      <c r="IPG1048568">
        <f t="shared" si="104"/>
        <v>6507</v>
      </c>
      <c r="IPH1048568">
        <f t="shared" si="104"/>
        <v>6508</v>
      </c>
      <c r="IPI1048568">
        <f t="shared" si="104"/>
        <v>6509</v>
      </c>
      <c r="IPJ1048568">
        <f t="shared" si="104"/>
        <v>6510</v>
      </c>
      <c r="IPK1048568">
        <f t="shared" si="104"/>
        <v>6511</v>
      </c>
      <c r="IPL1048568">
        <f t="shared" si="104"/>
        <v>6512</v>
      </c>
      <c r="IPM1048568">
        <f t="shared" si="104"/>
        <v>6513</v>
      </c>
      <c r="IPN1048568">
        <f t="shared" si="104"/>
        <v>6514</v>
      </c>
      <c r="IPO1048568">
        <f t="shared" si="104"/>
        <v>6515</v>
      </c>
      <c r="IPP1048568">
        <f t="shared" si="104"/>
        <v>6516</v>
      </c>
      <c r="IPQ1048568">
        <f t="shared" si="104"/>
        <v>6517</v>
      </c>
      <c r="IPR1048568">
        <f t="shared" si="104"/>
        <v>6518</v>
      </c>
      <c r="IPS1048568">
        <f t="shared" si="104"/>
        <v>6519</v>
      </c>
      <c r="IPT1048568">
        <f t="shared" si="104"/>
        <v>6520</v>
      </c>
      <c r="IPU1048568">
        <f t="shared" si="104"/>
        <v>6521</v>
      </c>
      <c r="IPV1048568">
        <f t="shared" si="104"/>
        <v>6522</v>
      </c>
      <c r="IPW1048568">
        <f t="shared" si="104"/>
        <v>6523</v>
      </c>
      <c r="IPX1048568">
        <f t="shared" si="104"/>
        <v>6524</v>
      </c>
      <c r="IPY1048568">
        <f t="shared" si="104"/>
        <v>6525</v>
      </c>
      <c r="IPZ1048568">
        <f t="shared" si="104"/>
        <v>6526</v>
      </c>
      <c r="IQA1048568">
        <f t="shared" si="104"/>
        <v>6527</v>
      </c>
      <c r="IQB1048568">
        <f t="shared" si="104"/>
        <v>6528</v>
      </c>
      <c r="IQC1048568">
        <f t="shared" si="104"/>
        <v>6529</v>
      </c>
      <c r="IQD1048568">
        <f t="shared" si="104"/>
        <v>6530</v>
      </c>
      <c r="IQE1048568">
        <f t="shared" ref="IQE1048568:ISP1048568" si="105">IQD1048568+1</f>
        <v>6531</v>
      </c>
      <c r="IQF1048568">
        <f t="shared" si="105"/>
        <v>6532</v>
      </c>
      <c r="IQG1048568">
        <f t="shared" si="105"/>
        <v>6533</v>
      </c>
      <c r="IQH1048568">
        <f t="shared" si="105"/>
        <v>6534</v>
      </c>
      <c r="IQI1048568">
        <f t="shared" si="105"/>
        <v>6535</v>
      </c>
      <c r="IQJ1048568">
        <f t="shared" si="105"/>
        <v>6536</v>
      </c>
      <c r="IQK1048568">
        <f t="shared" si="105"/>
        <v>6537</v>
      </c>
      <c r="IQL1048568">
        <f t="shared" si="105"/>
        <v>6538</v>
      </c>
      <c r="IQM1048568">
        <f t="shared" si="105"/>
        <v>6539</v>
      </c>
      <c r="IQN1048568">
        <f t="shared" si="105"/>
        <v>6540</v>
      </c>
      <c r="IQO1048568">
        <f t="shared" si="105"/>
        <v>6541</v>
      </c>
      <c r="IQP1048568">
        <f t="shared" si="105"/>
        <v>6542</v>
      </c>
      <c r="IQQ1048568">
        <f t="shared" si="105"/>
        <v>6543</v>
      </c>
      <c r="IQR1048568">
        <f t="shared" si="105"/>
        <v>6544</v>
      </c>
      <c r="IQS1048568">
        <f t="shared" si="105"/>
        <v>6545</v>
      </c>
      <c r="IQT1048568">
        <f t="shared" si="105"/>
        <v>6546</v>
      </c>
      <c r="IQU1048568">
        <f t="shared" si="105"/>
        <v>6547</v>
      </c>
      <c r="IQV1048568">
        <f t="shared" si="105"/>
        <v>6548</v>
      </c>
      <c r="IQW1048568">
        <f t="shared" si="105"/>
        <v>6549</v>
      </c>
      <c r="IQX1048568">
        <f t="shared" si="105"/>
        <v>6550</v>
      </c>
      <c r="IQY1048568">
        <f t="shared" si="105"/>
        <v>6551</v>
      </c>
      <c r="IQZ1048568">
        <f t="shared" si="105"/>
        <v>6552</v>
      </c>
      <c r="IRA1048568">
        <f t="shared" si="105"/>
        <v>6553</v>
      </c>
      <c r="IRB1048568">
        <f t="shared" si="105"/>
        <v>6554</v>
      </c>
      <c r="IRC1048568">
        <f t="shared" si="105"/>
        <v>6555</v>
      </c>
      <c r="IRD1048568">
        <f t="shared" si="105"/>
        <v>6556</v>
      </c>
      <c r="IRE1048568">
        <f t="shared" si="105"/>
        <v>6557</v>
      </c>
      <c r="IRF1048568">
        <f t="shared" si="105"/>
        <v>6558</v>
      </c>
      <c r="IRG1048568">
        <f t="shared" si="105"/>
        <v>6559</v>
      </c>
      <c r="IRH1048568">
        <f t="shared" si="105"/>
        <v>6560</v>
      </c>
      <c r="IRI1048568">
        <f t="shared" si="105"/>
        <v>6561</v>
      </c>
      <c r="IRJ1048568">
        <f t="shared" si="105"/>
        <v>6562</v>
      </c>
      <c r="IRK1048568">
        <f t="shared" si="105"/>
        <v>6563</v>
      </c>
      <c r="IRL1048568">
        <f t="shared" si="105"/>
        <v>6564</v>
      </c>
      <c r="IRM1048568">
        <f t="shared" si="105"/>
        <v>6565</v>
      </c>
      <c r="IRN1048568">
        <f t="shared" si="105"/>
        <v>6566</v>
      </c>
      <c r="IRO1048568">
        <f t="shared" si="105"/>
        <v>6567</v>
      </c>
      <c r="IRP1048568">
        <f t="shared" si="105"/>
        <v>6568</v>
      </c>
      <c r="IRQ1048568">
        <f t="shared" si="105"/>
        <v>6569</v>
      </c>
      <c r="IRR1048568">
        <f t="shared" si="105"/>
        <v>6570</v>
      </c>
      <c r="IRS1048568">
        <f t="shared" si="105"/>
        <v>6571</v>
      </c>
      <c r="IRT1048568">
        <f t="shared" si="105"/>
        <v>6572</v>
      </c>
      <c r="IRU1048568">
        <f t="shared" si="105"/>
        <v>6573</v>
      </c>
      <c r="IRV1048568">
        <f t="shared" si="105"/>
        <v>6574</v>
      </c>
      <c r="IRW1048568">
        <f t="shared" si="105"/>
        <v>6575</v>
      </c>
      <c r="IRX1048568">
        <f t="shared" si="105"/>
        <v>6576</v>
      </c>
      <c r="IRY1048568">
        <f t="shared" si="105"/>
        <v>6577</v>
      </c>
      <c r="IRZ1048568">
        <f t="shared" si="105"/>
        <v>6578</v>
      </c>
      <c r="ISA1048568">
        <f t="shared" si="105"/>
        <v>6579</v>
      </c>
      <c r="ISB1048568">
        <f t="shared" si="105"/>
        <v>6580</v>
      </c>
      <c r="ISC1048568">
        <f t="shared" si="105"/>
        <v>6581</v>
      </c>
      <c r="ISD1048568">
        <f t="shared" si="105"/>
        <v>6582</v>
      </c>
      <c r="ISE1048568">
        <f t="shared" si="105"/>
        <v>6583</v>
      </c>
      <c r="ISF1048568">
        <f t="shared" si="105"/>
        <v>6584</v>
      </c>
      <c r="ISG1048568">
        <f t="shared" si="105"/>
        <v>6585</v>
      </c>
      <c r="ISH1048568">
        <f t="shared" si="105"/>
        <v>6586</v>
      </c>
      <c r="ISI1048568">
        <f t="shared" si="105"/>
        <v>6587</v>
      </c>
      <c r="ISJ1048568">
        <f t="shared" si="105"/>
        <v>6588</v>
      </c>
      <c r="ISK1048568">
        <f t="shared" si="105"/>
        <v>6589</v>
      </c>
      <c r="ISL1048568">
        <f t="shared" si="105"/>
        <v>6590</v>
      </c>
      <c r="ISM1048568">
        <f t="shared" si="105"/>
        <v>6591</v>
      </c>
      <c r="ISN1048568">
        <f t="shared" si="105"/>
        <v>6592</v>
      </c>
      <c r="ISO1048568">
        <f t="shared" si="105"/>
        <v>6593</v>
      </c>
      <c r="ISP1048568">
        <f t="shared" si="105"/>
        <v>6594</v>
      </c>
      <c r="ISQ1048568">
        <f t="shared" ref="ISQ1048568:IVB1048568" si="106">ISP1048568+1</f>
        <v>6595</v>
      </c>
      <c r="ISR1048568">
        <f t="shared" si="106"/>
        <v>6596</v>
      </c>
      <c r="ISS1048568">
        <f t="shared" si="106"/>
        <v>6597</v>
      </c>
      <c r="IST1048568">
        <f t="shared" si="106"/>
        <v>6598</v>
      </c>
      <c r="ISU1048568">
        <f t="shared" si="106"/>
        <v>6599</v>
      </c>
      <c r="ISV1048568">
        <f t="shared" si="106"/>
        <v>6600</v>
      </c>
      <c r="ISW1048568">
        <f t="shared" si="106"/>
        <v>6601</v>
      </c>
      <c r="ISX1048568">
        <f t="shared" si="106"/>
        <v>6602</v>
      </c>
      <c r="ISY1048568">
        <f t="shared" si="106"/>
        <v>6603</v>
      </c>
      <c r="ISZ1048568">
        <f t="shared" si="106"/>
        <v>6604</v>
      </c>
      <c r="ITA1048568">
        <f t="shared" si="106"/>
        <v>6605</v>
      </c>
      <c r="ITB1048568">
        <f t="shared" si="106"/>
        <v>6606</v>
      </c>
      <c r="ITC1048568">
        <f t="shared" si="106"/>
        <v>6607</v>
      </c>
      <c r="ITD1048568">
        <f t="shared" si="106"/>
        <v>6608</v>
      </c>
      <c r="ITE1048568">
        <f t="shared" si="106"/>
        <v>6609</v>
      </c>
      <c r="ITF1048568">
        <f t="shared" si="106"/>
        <v>6610</v>
      </c>
      <c r="ITG1048568">
        <f t="shared" si="106"/>
        <v>6611</v>
      </c>
      <c r="ITH1048568">
        <f t="shared" si="106"/>
        <v>6612</v>
      </c>
      <c r="ITI1048568">
        <f t="shared" si="106"/>
        <v>6613</v>
      </c>
      <c r="ITJ1048568">
        <f t="shared" si="106"/>
        <v>6614</v>
      </c>
      <c r="ITK1048568">
        <f t="shared" si="106"/>
        <v>6615</v>
      </c>
      <c r="ITL1048568">
        <f t="shared" si="106"/>
        <v>6616</v>
      </c>
      <c r="ITM1048568">
        <f t="shared" si="106"/>
        <v>6617</v>
      </c>
      <c r="ITN1048568">
        <f t="shared" si="106"/>
        <v>6618</v>
      </c>
      <c r="ITO1048568">
        <f t="shared" si="106"/>
        <v>6619</v>
      </c>
      <c r="ITP1048568">
        <f t="shared" si="106"/>
        <v>6620</v>
      </c>
      <c r="ITQ1048568">
        <f t="shared" si="106"/>
        <v>6621</v>
      </c>
      <c r="ITR1048568">
        <f t="shared" si="106"/>
        <v>6622</v>
      </c>
      <c r="ITS1048568">
        <f t="shared" si="106"/>
        <v>6623</v>
      </c>
      <c r="ITT1048568">
        <f t="shared" si="106"/>
        <v>6624</v>
      </c>
      <c r="ITU1048568">
        <f t="shared" si="106"/>
        <v>6625</v>
      </c>
      <c r="ITV1048568">
        <f t="shared" si="106"/>
        <v>6626</v>
      </c>
      <c r="ITW1048568">
        <f t="shared" si="106"/>
        <v>6627</v>
      </c>
      <c r="ITX1048568">
        <f t="shared" si="106"/>
        <v>6628</v>
      </c>
      <c r="ITY1048568">
        <f t="shared" si="106"/>
        <v>6629</v>
      </c>
      <c r="ITZ1048568">
        <f t="shared" si="106"/>
        <v>6630</v>
      </c>
      <c r="IUA1048568">
        <f t="shared" si="106"/>
        <v>6631</v>
      </c>
      <c r="IUB1048568">
        <f t="shared" si="106"/>
        <v>6632</v>
      </c>
      <c r="IUC1048568">
        <f t="shared" si="106"/>
        <v>6633</v>
      </c>
      <c r="IUD1048568">
        <f t="shared" si="106"/>
        <v>6634</v>
      </c>
      <c r="IUE1048568">
        <f t="shared" si="106"/>
        <v>6635</v>
      </c>
      <c r="IUF1048568">
        <f t="shared" si="106"/>
        <v>6636</v>
      </c>
      <c r="IUG1048568">
        <f t="shared" si="106"/>
        <v>6637</v>
      </c>
      <c r="IUH1048568">
        <f t="shared" si="106"/>
        <v>6638</v>
      </c>
      <c r="IUI1048568">
        <f t="shared" si="106"/>
        <v>6639</v>
      </c>
      <c r="IUJ1048568">
        <f t="shared" si="106"/>
        <v>6640</v>
      </c>
      <c r="IUK1048568">
        <f t="shared" si="106"/>
        <v>6641</v>
      </c>
      <c r="IUL1048568">
        <f t="shared" si="106"/>
        <v>6642</v>
      </c>
      <c r="IUM1048568">
        <f t="shared" si="106"/>
        <v>6643</v>
      </c>
      <c r="IUN1048568">
        <f t="shared" si="106"/>
        <v>6644</v>
      </c>
      <c r="IUO1048568">
        <f t="shared" si="106"/>
        <v>6645</v>
      </c>
      <c r="IUP1048568">
        <f t="shared" si="106"/>
        <v>6646</v>
      </c>
      <c r="IUQ1048568">
        <f t="shared" si="106"/>
        <v>6647</v>
      </c>
      <c r="IUR1048568">
        <f t="shared" si="106"/>
        <v>6648</v>
      </c>
      <c r="IUS1048568">
        <f t="shared" si="106"/>
        <v>6649</v>
      </c>
      <c r="IUT1048568">
        <f t="shared" si="106"/>
        <v>6650</v>
      </c>
      <c r="IUU1048568">
        <f t="shared" si="106"/>
        <v>6651</v>
      </c>
      <c r="IUV1048568">
        <f t="shared" si="106"/>
        <v>6652</v>
      </c>
      <c r="IUW1048568">
        <f t="shared" si="106"/>
        <v>6653</v>
      </c>
      <c r="IUX1048568">
        <f t="shared" si="106"/>
        <v>6654</v>
      </c>
      <c r="IUY1048568">
        <f t="shared" si="106"/>
        <v>6655</v>
      </c>
      <c r="IUZ1048568">
        <f t="shared" si="106"/>
        <v>6656</v>
      </c>
      <c r="IVA1048568">
        <f t="shared" si="106"/>
        <v>6657</v>
      </c>
      <c r="IVB1048568">
        <f t="shared" si="106"/>
        <v>6658</v>
      </c>
      <c r="IVC1048568">
        <f t="shared" ref="IVC1048568:IXN1048568" si="107">IVB1048568+1</f>
        <v>6659</v>
      </c>
      <c r="IVD1048568">
        <f t="shared" si="107"/>
        <v>6660</v>
      </c>
      <c r="IVE1048568">
        <f t="shared" si="107"/>
        <v>6661</v>
      </c>
      <c r="IVF1048568">
        <f t="shared" si="107"/>
        <v>6662</v>
      </c>
      <c r="IVG1048568">
        <f t="shared" si="107"/>
        <v>6663</v>
      </c>
      <c r="IVH1048568">
        <f t="shared" si="107"/>
        <v>6664</v>
      </c>
      <c r="IVI1048568">
        <f t="shared" si="107"/>
        <v>6665</v>
      </c>
      <c r="IVJ1048568">
        <f t="shared" si="107"/>
        <v>6666</v>
      </c>
      <c r="IVK1048568">
        <f t="shared" si="107"/>
        <v>6667</v>
      </c>
      <c r="IVL1048568">
        <f t="shared" si="107"/>
        <v>6668</v>
      </c>
      <c r="IVM1048568">
        <f t="shared" si="107"/>
        <v>6669</v>
      </c>
      <c r="IVN1048568">
        <f t="shared" si="107"/>
        <v>6670</v>
      </c>
      <c r="IVO1048568">
        <f t="shared" si="107"/>
        <v>6671</v>
      </c>
      <c r="IVP1048568">
        <f t="shared" si="107"/>
        <v>6672</v>
      </c>
      <c r="IVQ1048568">
        <f t="shared" si="107"/>
        <v>6673</v>
      </c>
      <c r="IVR1048568">
        <f t="shared" si="107"/>
        <v>6674</v>
      </c>
      <c r="IVS1048568">
        <f t="shared" si="107"/>
        <v>6675</v>
      </c>
      <c r="IVT1048568">
        <f t="shared" si="107"/>
        <v>6676</v>
      </c>
      <c r="IVU1048568">
        <f t="shared" si="107"/>
        <v>6677</v>
      </c>
      <c r="IVV1048568">
        <f t="shared" si="107"/>
        <v>6678</v>
      </c>
      <c r="IVW1048568">
        <f t="shared" si="107"/>
        <v>6679</v>
      </c>
      <c r="IVX1048568">
        <f t="shared" si="107"/>
        <v>6680</v>
      </c>
      <c r="IVY1048568">
        <f t="shared" si="107"/>
        <v>6681</v>
      </c>
      <c r="IVZ1048568">
        <f t="shared" si="107"/>
        <v>6682</v>
      </c>
      <c r="IWA1048568">
        <f t="shared" si="107"/>
        <v>6683</v>
      </c>
      <c r="IWB1048568">
        <f t="shared" si="107"/>
        <v>6684</v>
      </c>
      <c r="IWC1048568">
        <f t="shared" si="107"/>
        <v>6685</v>
      </c>
      <c r="IWD1048568">
        <f t="shared" si="107"/>
        <v>6686</v>
      </c>
      <c r="IWE1048568">
        <f t="shared" si="107"/>
        <v>6687</v>
      </c>
      <c r="IWF1048568">
        <f t="shared" si="107"/>
        <v>6688</v>
      </c>
      <c r="IWG1048568">
        <f t="shared" si="107"/>
        <v>6689</v>
      </c>
      <c r="IWH1048568">
        <f t="shared" si="107"/>
        <v>6690</v>
      </c>
      <c r="IWI1048568">
        <f t="shared" si="107"/>
        <v>6691</v>
      </c>
      <c r="IWJ1048568">
        <f t="shared" si="107"/>
        <v>6692</v>
      </c>
      <c r="IWK1048568">
        <f t="shared" si="107"/>
        <v>6693</v>
      </c>
      <c r="IWL1048568">
        <f t="shared" si="107"/>
        <v>6694</v>
      </c>
      <c r="IWM1048568">
        <f t="shared" si="107"/>
        <v>6695</v>
      </c>
      <c r="IWN1048568">
        <f t="shared" si="107"/>
        <v>6696</v>
      </c>
      <c r="IWO1048568">
        <f t="shared" si="107"/>
        <v>6697</v>
      </c>
      <c r="IWP1048568">
        <f t="shared" si="107"/>
        <v>6698</v>
      </c>
      <c r="IWQ1048568">
        <f t="shared" si="107"/>
        <v>6699</v>
      </c>
      <c r="IWR1048568">
        <f t="shared" si="107"/>
        <v>6700</v>
      </c>
      <c r="IWS1048568">
        <f t="shared" si="107"/>
        <v>6701</v>
      </c>
      <c r="IWT1048568">
        <f t="shared" si="107"/>
        <v>6702</v>
      </c>
      <c r="IWU1048568">
        <f t="shared" si="107"/>
        <v>6703</v>
      </c>
      <c r="IWV1048568">
        <f t="shared" si="107"/>
        <v>6704</v>
      </c>
      <c r="IWW1048568">
        <f t="shared" si="107"/>
        <v>6705</v>
      </c>
      <c r="IWX1048568">
        <f t="shared" si="107"/>
        <v>6706</v>
      </c>
      <c r="IWY1048568">
        <f t="shared" si="107"/>
        <v>6707</v>
      </c>
      <c r="IWZ1048568">
        <f t="shared" si="107"/>
        <v>6708</v>
      </c>
      <c r="IXA1048568">
        <f t="shared" si="107"/>
        <v>6709</v>
      </c>
      <c r="IXB1048568">
        <f t="shared" si="107"/>
        <v>6710</v>
      </c>
      <c r="IXC1048568">
        <f t="shared" si="107"/>
        <v>6711</v>
      </c>
      <c r="IXD1048568">
        <f t="shared" si="107"/>
        <v>6712</v>
      </c>
      <c r="IXE1048568">
        <f t="shared" si="107"/>
        <v>6713</v>
      </c>
      <c r="IXF1048568">
        <f t="shared" si="107"/>
        <v>6714</v>
      </c>
      <c r="IXG1048568">
        <f t="shared" si="107"/>
        <v>6715</v>
      </c>
      <c r="IXH1048568">
        <f t="shared" si="107"/>
        <v>6716</v>
      </c>
      <c r="IXI1048568">
        <f t="shared" si="107"/>
        <v>6717</v>
      </c>
      <c r="IXJ1048568">
        <f t="shared" si="107"/>
        <v>6718</v>
      </c>
      <c r="IXK1048568">
        <f t="shared" si="107"/>
        <v>6719</v>
      </c>
      <c r="IXL1048568">
        <f t="shared" si="107"/>
        <v>6720</v>
      </c>
      <c r="IXM1048568">
        <f t="shared" si="107"/>
        <v>6721</v>
      </c>
      <c r="IXN1048568">
        <f t="shared" si="107"/>
        <v>6722</v>
      </c>
      <c r="IXO1048568">
        <f t="shared" ref="IXO1048568:IZZ1048568" si="108">IXN1048568+1</f>
        <v>6723</v>
      </c>
      <c r="IXP1048568">
        <f t="shared" si="108"/>
        <v>6724</v>
      </c>
      <c r="IXQ1048568">
        <f t="shared" si="108"/>
        <v>6725</v>
      </c>
      <c r="IXR1048568">
        <f t="shared" si="108"/>
        <v>6726</v>
      </c>
      <c r="IXS1048568">
        <f t="shared" si="108"/>
        <v>6727</v>
      </c>
      <c r="IXT1048568">
        <f t="shared" si="108"/>
        <v>6728</v>
      </c>
      <c r="IXU1048568">
        <f t="shared" si="108"/>
        <v>6729</v>
      </c>
      <c r="IXV1048568">
        <f t="shared" si="108"/>
        <v>6730</v>
      </c>
      <c r="IXW1048568">
        <f t="shared" si="108"/>
        <v>6731</v>
      </c>
      <c r="IXX1048568">
        <f t="shared" si="108"/>
        <v>6732</v>
      </c>
      <c r="IXY1048568">
        <f t="shared" si="108"/>
        <v>6733</v>
      </c>
      <c r="IXZ1048568">
        <f t="shared" si="108"/>
        <v>6734</v>
      </c>
      <c r="IYA1048568">
        <f t="shared" si="108"/>
        <v>6735</v>
      </c>
      <c r="IYB1048568">
        <f t="shared" si="108"/>
        <v>6736</v>
      </c>
      <c r="IYC1048568">
        <f t="shared" si="108"/>
        <v>6737</v>
      </c>
      <c r="IYD1048568">
        <f t="shared" si="108"/>
        <v>6738</v>
      </c>
      <c r="IYE1048568">
        <f t="shared" si="108"/>
        <v>6739</v>
      </c>
      <c r="IYF1048568">
        <f t="shared" si="108"/>
        <v>6740</v>
      </c>
      <c r="IYG1048568">
        <f t="shared" si="108"/>
        <v>6741</v>
      </c>
      <c r="IYH1048568">
        <f t="shared" si="108"/>
        <v>6742</v>
      </c>
      <c r="IYI1048568">
        <f t="shared" si="108"/>
        <v>6743</v>
      </c>
      <c r="IYJ1048568">
        <f t="shared" si="108"/>
        <v>6744</v>
      </c>
      <c r="IYK1048568">
        <f t="shared" si="108"/>
        <v>6745</v>
      </c>
      <c r="IYL1048568">
        <f t="shared" si="108"/>
        <v>6746</v>
      </c>
      <c r="IYM1048568">
        <f t="shared" si="108"/>
        <v>6747</v>
      </c>
      <c r="IYN1048568">
        <f t="shared" si="108"/>
        <v>6748</v>
      </c>
      <c r="IYO1048568">
        <f t="shared" si="108"/>
        <v>6749</v>
      </c>
      <c r="IYP1048568">
        <f t="shared" si="108"/>
        <v>6750</v>
      </c>
      <c r="IYQ1048568">
        <f t="shared" si="108"/>
        <v>6751</v>
      </c>
      <c r="IYR1048568">
        <f t="shared" si="108"/>
        <v>6752</v>
      </c>
      <c r="IYS1048568">
        <f t="shared" si="108"/>
        <v>6753</v>
      </c>
      <c r="IYT1048568">
        <f t="shared" si="108"/>
        <v>6754</v>
      </c>
      <c r="IYU1048568">
        <f t="shared" si="108"/>
        <v>6755</v>
      </c>
      <c r="IYV1048568">
        <f t="shared" si="108"/>
        <v>6756</v>
      </c>
      <c r="IYW1048568">
        <f t="shared" si="108"/>
        <v>6757</v>
      </c>
      <c r="IYX1048568">
        <f t="shared" si="108"/>
        <v>6758</v>
      </c>
      <c r="IYY1048568">
        <f t="shared" si="108"/>
        <v>6759</v>
      </c>
      <c r="IYZ1048568">
        <f t="shared" si="108"/>
        <v>6760</v>
      </c>
      <c r="IZA1048568">
        <f t="shared" si="108"/>
        <v>6761</v>
      </c>
      <c r="IZB1048568">
        <f t="shared" si="108"/>
        <v>6762</v>
      </c>
      <c r="IZC1048568">
        <f t="shared" si="108"/>
        <v>6763</v>
      </c>
      <c r="IZD1048568">
        <f t="shared" si="108"/>
        <v>6764</v>
      </c>
      <c r="IZE1048568">
        <f t="shared" si="108"/>
        <v>6765</v>
      </c>
      <c r="IZF1048568">
        <f t="shared" si="108"/>
        <v>6766</v>
      </c>
      <c r="IZG1048568">
        <f t="shared" si="108"/>
        <v>6767</v>
      </c>
      <c r="IZH1048568">
        <f t="shared" si="108"/>
        <v>6768</v>
      </c>
      <c r="IZI1048568">
        <f t="shared" si="108"/>
        <v>6769</v>
      </c>
      <c r="IZJ1048568">
        <f t="shared" si="108"/>
        <v>6770</v>
      </c>
      <c r="IZK1048568">
        <f t="shared" si="108"/>
        <v>6771</v>
      </c>
      <c r="IZL1048568">
        <f t="shared" si="108"/>
        <v>6772</v>
      </c>
      <c r="IZM1048568">
        <f t="shared" si="108"/>
        <v>6773</v>
      </c>
      <c r="IZN1048568">
        <f t="shared" si="108"/>
        <v>6774</v>
      </c>
      <c r="IZO1048568">
        <f t="shared" si="108"/>
        <v>6775</v>
      </c>
      <c r="IZP1048568">
        <f t="shared" si="108"/>
        <v>6776</v>
      </c>
      <c r="IZQ1048568">
        <f t="shared" si="108"/>
        <v>6777</v>
      </c>
      <c r="IZR1048568">
        <f t="shared" si="108"/>
        <v>6778</v>
      </c>
      <c r="IZS1048568">
        <f t="shared" si="108"/>
        <v>6779</v>
      </c>
      <c r="IZT1048568">
        <f t="shared" si="108"/>
        <v>6780</v>
      </c>
      <c r="IZU1048568">
        <f t="shared" si="108"/>
        <v>6781</v>
      </c>
      <c r="IZV1048568">
        <f t="shared" si="108"/>
        <v>6782</v>
      </c>
      <c r="IZW1048568">
        <f t="shared" si="108"/>
        <v>6783</v>
      </c>
      <c r="IZX1048568">
        <f t="shared" si="108"/>
        <v>6784</v>
      </c>
      <c r="IZY1048568">
        <f t="shared" si="108"/>
        <v>6785</v>
      </c>
      <c r="IZZ1048568">
        <f t="shared" si="108"/>
        <v>6786</v>
      </c>
      <c r="JAA1048568">
        <f t="shared" ref="JAA1048568:JCL1048568" si="109">IZZ1048568+1</f>
        <v>6787</v>
      </c>
      <c r="JAB1048568">
        <f t="shared" si="109"/>
        <v>6788</v>
      </c>
      <c r="JAC1048568">
        <f t="shared" si="109"/>
        <v>6789</v>
      </c>
      <c r="JAD1048568">
        <f t="shared" si="109"/>
        <v>6790</v>
      </c>
      <c r="JAE1048568">
        <f t="shared" si="109"/>
        <v>6791</v>
      </c>
      <c r="JAF1048568">
        <f t="shared" si="109"/>
        <v>6792</v>
      </c>
      <c r="JAG1048568">
        <f t="shared" si="109"/>
        <v>6793</v>
      </c>
      <c r="JAH1048568">
        <f t="shared" si="109"/>
        <v>6794</v>
      </c>
      <c r="JAI1048568">
        <f t="shared" si="109"/>
        <v>6795</v>
      </c>
      <c r="JAJ1048568">
        <f t="shared" si="109"/>
        <v>6796</v>
      </c>
      <c r="JAK1048568">
        <f t="shared" si="109"/>
        <v>6797</v>
      </c>
      <c r="JAL1048568">
        <f t="shared" si="109"/>
        <v>6798</v>
      </c>
      <c r="JAM1048568">
        <f t="shared" si="109"/>
        <v>6799</v>
      </c>
      <c r="JAN1048568">
        <f t="shared" si="109"/>
        <v>6800</v>
      </c>
      <c r="JAO1048568">
        <f t="shared" si="109"/>
        <v>6801</v>
      </c>
      <c r="JAP1048568">
        <f t="shared" si="109"/>
        <v>6802</v>
      </c>
      <c r="JAQ1048568">
        <f t="shared" si="109"/>
        <v>6803</v>
      </c>
      <c r="JAR1048568">
        <f t="shared" si="109"/>
        <v>6804</v>
      </c>
      <c r="JAS1048568">
        <f t="shared" si="109"/>
        <v>6805</v>
      </c>
      <c r="JAT1048568">
        <f t="shared" si="109"/>
        <v>6806</v>
      </c>
      <c r="JAU1048568">
        <f t="shared" si="109"/>
        <v>6807</v>
      </c>
      <c r="JAV1048568">
        <f t="shared" si="109"/>
        <v>6808</v>
      </c>
      <c r="JAW1048568">
        <f t="shared" si="109"/>
        <v>6809</v>
      </c>
      <c r="JAX1048568">
        <f t="shared" si="109"/>
        <v>6810</v>
      </c>
      <c r="JAY1048568">
        <f t="shared" si="109"/>
        <v>6811</v>
      </c>
      <c r="JAZ1048568">
        <f t="shared" si="109"/>
        <v>6812</v>
      </c>
      <c r="JBA1048568">
        <f t="shared" si="109"/>
        <v>6813</v>
      </c>
      <c r="JBB1048568">
        <f t="shared" si="109"/>
        <v>6814</v>
      </c>
      <c r="JBC1048568">
        <f t="shared" si="109"/>
        <v>6815</v>
      </c>
      <c r="JBD1048568">
        <f t="shared" si="109"/>
        <v>6816</v>
      </c>
      <c r="JBE1048568">
        <f t="shared" si="109"/>
        <v>6817</v>
      </c>
      <c r="JBF1048568">
        <f t="shared" si="109"/>
        <v>6818</v>
      </c>
      <c r="JBG1048568">
        <f t="shared" si="109"/>
        <v>6819</v>
      </c>
      <c r="JBH1048568">
        <f t="shared" si="109"/>
        <v>6820</v>
      </c>
      <c r="JBI1048568">
        <f t="shared" si="109"/>
        <v>6821</v>
      </c>
      <c r="JBJ1048568">
        <f t="shared" si="109"/>
        <v>6822</v>
      </c>
      <c r="JBK1048568">
        <f t="shared" si="109"/>
        <v>6823</v>
      </c>
      <c r="JBL1048568">
        <f t="shared" si="109"/>
        <v>6824</v>
      </c>
      <c r="JBM1048568">
        <f t="shared" si="109"/>
        <v>6825</v>
      </c>
      <c r="JBN1048568">
        <f t="shared" si="109"/>
        <v>6826</v>
      </c>
      <c r="JBO1048568">
        <f t="shared" si="109"/>
        <v>6827</v>
      </c>
      <c r="JBP1048568">
        <f t="shared" si="109"/>
        <v>6828</v>
      </c>
      <c r="JBQ1048568">
        <f t="shared" si="109"/>
        <v>6829</v>
      </c>
      <c r="JBR1048568">
        <f t="shared" si="109"/>
        <v>6830</v>
      </c>
      <c r="JBS1048568">
        <f t="shared" si="109"/>
        <v>6831</v>
      </c>
      <c r="JBT1048568">
        <f t="shared" si="109"/>
        <v>6832</v>
      </c>
      <c r="JBU1048568">
        <f t="shared" si="109"/>
        <v>6833</v>
      </c>
      <c r="JBV1048568">
        <f t="shared" si="109"/>
        <v>6834</v>
      </c>
      <c r="JBW1048568">
        <f t="shared" si="109"/>
        <v>6835</v>
      </c>
      <c r="JBX1048568">
        <f t="shared" si="109"/>
        <v>6836</v>
      </c>
      <c r="JBY1048568">
        <f t="shared" si="109"/>
        <v>6837</v>
      </c>
      <c r="JBZ1048568">
        <f t="shared" si="109"/>
        <v>6838</v>
      </c>
      <c r="JCA1048568">
        <f t="shared" si="109"/>
        <v>6839</v>
      </c>
      <c r="JCB1048568">
        <f t="shared" si="109"/>
        <v>6840</v>
      </c>
      <c r="JCC1048568">
        <f t="shared" si="109"/>
        <v>6841</v>
      </c>
      <c r="JCD1048568">
        <f t="shared" si="109"/>
        <v>6842</v>
      </c>
      <c r="JCE1048568">
        <f t="shared" si="109"/>
        <v>6843</v>
      </c>
      <c r="JCF1048568">
        <f t="shared" si="109"/>
        <v>6844</v>
      </c>
      <c r="JCG1048568">
        <f t="shared" si="109"/>
        <v>6845</v>
      </c>
      <c r="JCH1048568">
        <f t="shared" si="109"/>
        <v>6846</v>
      </c>
      <c r="JCI1048568">
        <f t="shared" si="109"/>
        <v>6847</v>
      </c>
      <c r="JCJ1048568">
        <f t="shared" si="109"/>
        <v>6848</v>
      </c>
      <c r="JCK1048568">
        <f t="shared" si="109"/>
        <v>6849</v>
      </c>
      <c r="JCL1048568">
        <f t="shared" si="109"/>
        <v>6850</v>
      </c>
      <c r="JCM1048568">
        <f t="shared" ref="JCM1048568:JEX1048568" si="110">JCL1048568+1</f>
        <v>6851</v>
      </c>
      <c r="JCN1048568">
        <f t="shared" si="110"/>
        <v>6852</v>
      </c>
      <c r="JCO1048568">
        <f t="shared" si="110"/>
        <v>6853</v>
      </c>
      <c r="JCP1048568">
        <f t="shared" si="110"/>
        <v>6854</v>
      </c>
      <c r="JCQ1048568">
        <f t="shared" si="110"/>
        <v>6855</v>
      </c>
      <c r="JCR1048568">
        <f t="shared" si="110"/>
        <v>6856</v>
      </c>
      <c r="JCS1048568">
        <f t="shared" si="110"/>
        <v>6857</v>
      </c>
      <c r="JCT1048568">
        <f t="shared" si="110"/>
        <v>6858</v>
      </c>
      <c r="JCU1048568">
        <f t="shared" si="110"/>
        <v>6859</v>
      </c>
      <c r="JCV1048568">
        <f t="shared" si="110"/>
        <v>6860</v>
      </c>
      <c r="JCW1048568">
        <f t="shared" si="110"/>
        <v>6861</v>
      </c>
      <c r="JCX1048568">
        <f t="shared" si="110"/>
        <v>6862</v>
      </c>
      <c r="JCY1048568">
        <f t="shared" si="110"/>
        <v>6863</v>
      </c>
      <c r="JCZ1048568">
        <f t="shared" si="110"/>
        <v>6864</v>
      </c>
      <c r="JDA1048568">
        <f t="shared" si="110"/>
        <v>6865</v>
      </c>
      <c r="JDB1048568">
        <f t="shared" si="110"/>
        <v>6866</v>
      </c>
      <c r="JDC1048568">
        <f t="shared" si="110"/>
        <v>6867</v>
      </c>
      <c r="JDD1048568">
        <f t="shared" si="110"/>
        <v>6868</v>
      </c>
      <c r="JDE1048568">
        <f t="shared" si="110"/>
        <v>6869</v>
      </c>
      <c r="JDF1048568">
        <f t="shared" si="110"/>
        <v>6870</v>
      </c>
      <c r="JDG1048568">
        <f t="shared" si="110"/>
        <v>6871</v>
      </c>
      <c r="JDH1048568">
        <f t="shared" si="110"/>
        <v>6872</v>
      </c>
      <c r="JDI1048568">
        <f t="shared" si="110"/>
        <v>6873</v>
      </c>
      <c r="JDJ1048568">
        <f t="shared" si="110"/>
        <v>6874</v>
      </c>
      <c r="JDK1048568">
        <f t="shared" si="110"/>
        <v>6875</v>
      </c>
      <c r="JDL1048568">
        <f t="shared" si="110"/>
        <v>6876</v>
      </c>
      <c r="JDM1048568">
        <f t="shared" si="110"/>
        <v>6877</v>
      </c>
      <c r="JDN1048568">
        <f t="shared" si="110"/>
        <v>6878</v>
      </c>
      <c r="JDO1048568">
        <f t="shared" si="110"/>
        <v>6879</v>
      </c>
      <c r="JDP1048568">
        <f t="shared" si="110"/>
        <v>6880</v>
      </c>
      <c r="JDQ1048568">
        <f t="shared" si="110"/>
        <v>6881</v>
      </c>
      <c r="JDR1048568">
        <f t="shared" si="110"/>
        <v>6882</v>
      </c>
      <c r="JDS1048568">
        <f t="shared" si="110"/>
        <v>6883</v>
      </c>
      <c r="JDT1048568">
        <f t="shared" si="110"/>
        <v>6884</v>
      </c>
      <c r="JDU1048568">
        <f t="shared" si="110"/>
        <v>6885</v>
      </c>
      <c r="JDV1048568">
        <f t="shared" si="110"/>
        <v>6886</v>
      </c>
      <c r="JDW1048568">
        <f t="shared" si="110"/>
        <v>6887</v>
      </c>
      <c r="JDX1048568">
        <f t="shared" si="110"/>
        <v>6888</v>
      </c>
      <c r="JDY1048568">
        <f t="shared" si="110"/>
        <v>6889</v>
      </c>
      <c r="JDZ1048568">
        <f t="shared" si="110"/>
        <v>6890</v>
      </c>
      <c r="JEA1048568">
        <f t="shared" si="110"/>
        <v>6891</v>
      </c>
      <c r="JEB1048568">
        <f t="shared" si="110"/>
        <v>6892</v>
      </c>
      <c r="JEC1048568">
        <f t="shared" si="110"/>
        <v>6893</v>
      </c>
      <c r="JED1048568">
        <f t="shared" si="110"/>
        <v>6894</v>
      </c>
      <c r="JEE1048568">
        <f t="shared" si="110"/>
        <v>6895</v>
      </c>
      <c r="JEF1048568">
        <f t="shared" si="110"/>
        <v>6896</v>
      </c>
      <c r="JEG1048568">
        <f t="shared" si="110"/>
        <v>6897</v>
      </c>
      <c r="JEH1048568">
        <f t="shared" si="110"/>
        <v>6898</v>
      </c>
      <c r="JEI1048568">
        <f t="shared" si="110"/>
        <v>6899</v>
      </c>
      <c r="JEJ1048568">
        <f t="shared" si="110"/>
        <v>6900</v>
      </c>
      <c r="JEK1048568">
        <f t="shared" si="110"/>
        <v>6901</v>
      </c>
      <c r="JEL1048568">
        <f t="shared" si="110"/>
        <v>6902</v>
      </c>
      <c r="JEM1048568">
        <f t="shared" si="110"/>
        <v>6903</v>
      </c>
      <c r="JEN1048568">
        <f t="shared" si="110"/>
        <v>6904</v>
      </c>
      <c r="JEO1048568">
        <f t="shared" si="110"/>
        <v>6905</v>
      </c>
      <c r="JEP1048568">
        <f t="shared" si="110"/>
        <v>6906</v>
      </c>
      <c r="JEQ1048568">
        <f t="shared" si="110"/>
        <v>6907</v>
      </c>
      <c r="JER1048568">
        <f t="shared" si="110"/>
        <v>6908</v>
      </c>
      <c r="JES1048568">
        <f t="shared" si="110"/>
        <v>6909</v>
      </c>
      <c r="JET1048568">
        <f t="shared" si="110"/>
        <v>6910</v>
      </c>
      <c r="JEU1048568">
        <f t="shared" si="110"/>
        <v>6911</v>
      </c>
      <c r="JEV1048568">
        <f t="shared" si="110"/>
        <v>6912</v>
      </c>
      <c r="JEW1048568">
        <f t="shared" si="110"/>
        <v>6913</v>
      </c>
      <c r="JEX1048568">
        <f t="shared" si="110"/>
        <v>6914</v>
      </c>
      <c r="JEY1048568">
        <f t="shared" ref="JEY1048568:JHJ1048568" si="111">JEX1048568+1</f>
        <v>6915</v>
      </c>
      <c r="JEZ1048568">
        <f t="shared" si="111"/>
        <v>6916</v>
      </c>
      <c r="JFA1048568">
        <f t="shared" si="111"/>
        <v>6917</v>
      </c>
      <c r="JFB1048568">
        <f t="shared" si="111"/>
        <v>6918</v>
      </c>
      <c r="JFC1048568">
        <f t="shared" si="111"/>
        <v>6919</v>
      </c>
      <c r="JFD1048568">
        <f t="shared" si="111"/>
        <v>6920</v>
      </c>
      <c r="JFE1048568">
        <f t="shared" si="111"/>
        <v>6921</v>
      </c>
      <c r="JFF1048568">
        <f t="shared" si="111"/>
        <v>6922</v>
      </c>
      <c r="JFG1048568">
        <f t="shared" si="111"/>
        <v>6923</v>
      </c>
      <c r="JFH1048568">
        <f t="shared" si="111"/>
        <v>6924</v>
      </c>
      <c r="JFI1048568">
        <f t="shared" si="111"/>
        <v>6925</v>
      </c>
      <c r="JFJ1048568">
        <f t="shared" si="111"/>
        <v>6926</v>
      </c>
      <c r="JFK1048568">
        <f t="shared" si="111"/>
        <v>6927</v>
      </c>
      <c r="JFL1048568">
        <f t="shared" si="111"/>
        <v>6928</v>
      </c>
      <c r="JFM1048568">
        <f t="shared" si="111"/>
        <v>6929</v>
      </c>
      <c r="JFN1048568">
        <f t="shared" si="111"/>
        <v>6930</v>
      </c>
      <c r="JFO1048568">
        <f t="shared" si="111"/>
        <v>6931</v>
      </c>
      <c r="JFP1048568">
        <f t="shared" si="111"/>
        <v>6932</v>
      </c>
      <c r="JFQ1048568">
        <f t="shared" si="111"/>
        <v>6933</v>
      </c>
      <c r="JFR1048568">
        <f t="shared" si="111"/>
        <v>6934</v>
      </c>
      <c r="JFS1048568">
        <f t="shared" si="111"/>
        <v>6935</v>
      </c>
      <c r="JFT1048568">
        <f t="shared" si="111"/>
        <v>6936</v>
      </c>
      <c r="JFU1048568">
        <f t="shared" si="111"/>
        <v>6937</v>
      </c>
      <c r="JFV1048568">
        <f t="shared" si="111"/>
        <v>6938</v>
      </c>
      <c r="JFW1048568">
        <f t="shared" si="111"/>
        <v>6939</v>
      </c>
      <c r="JFX1048568">
        <f t="shared" si="111"/>
        <v>6940</v>
      </c>
      <c r="JFY1048568">
        <f t="shared" si="111"/>
        <v>6941</v>
      </c>
      <c r="JFZ1048568">
        <f t="shared" si="111"/>
        <v>6942</v>
      </c>
      <c r="JGA1048568">
        <f t="shared" si="111"/>
        <v>6943</v>
      </c>
      <c r="JGB1048568">
        <f t="shared" si="111"/>
        <v>6944</v>
      </c>
      <c r="JGC1048568">
        <f t="shared" si="111"/>
        <v>6945</v>
      </c>
      <c r="JGD1048568">
        <f t="shared" si="111"/>
        <v>6946</v>
      </c>
      <c r="JGE1048568">
        <f t="shared" si="111"/>
        <v>6947</v>
      </c>
      <c r="JGF1048568">
        <f t="shared" si="111"/>
        <v>6948</v>
      </c>
      <c r="JGG1048568">
        <f t="shared" si="111"/>
        <v>6949</v>
      </c>
      <c r="JGH1048568">
        <f t="shared" si="111"/>
        <v>6950</v>
      </c>
      <c r="JGI1048568">
        <f t="shared" si="111"/>
        <v>6951</v>
      </c>
      <c r="JGJ1048568">
        <f t="shared" si="111"/>
        <v>6952</v>
      </c>
      <c r="JGK1048568">
        <f t="shared" si="111"/>
        <v>6953</v>
      </c>
      <c r="JGL1048568">
        <f t="shared" si="111"/>
        <v>6954</v>
      </c>
      <c r="JGM1048568">
        <f t="shared" si="111"/>
        <v>6955</v>
      </c>
      <c r="JGN1048568">
        <f t="shared" si="111"/>
        <v>6956</v>
      </c>
      <c r="JGO1048568">
        <f t="shared" si="111"/>
        <v>6957</v>
      </c>
      <c r="JGP1048568">
        <f t="shared" si="111"/>
        <v>6958</v>
      </c>
      <c r="JGQ1048568">
        <f t="shared" si="111"/>
        <v>6959</v>
      </c>
      <c r="JGR1048568">
        <f t="shared" si="111"/>
        <v>6960</v>
      </c>
      <c r="JGS1048568">
        <f t="shared" si="111"/>
        <v>6961</v>
      </c>
      <c r="JGT1048568">
        <f t="shared" si="111"/>
        <v>6962</v>
      </c>
      <c r="JGU1048568">
        <f t="shared" si="111"/>
        <v>6963</v>
      </c>
      <c r="JGV1048568">
        <f t="shared" si="111"/>
        <v>6964</v>
      </c>
      <c r="JGW1048568">
        <f t="shared" si="111"/>
        <v>6965</v>
      </c>
      <c r="JGX1048568">
        <f t="shared" si="111"/>
        <v>6966</v>
      </c>
      <c r="JGY1048568">
        <f t="shared" si="111"/>
        <v>6967</v>
      </c>
      <c r="JGZ1048568">
        <f t="shared" si="111"/>
        <v>6968</v>
      </c>
      <c r="JHA1048568">
        <f t="shared" si="111"/>
        <v>6969</v>
      </c>
      <c r="JHB1048568">
        <f t="shared" si="111"/>
        <v>6970</v>
      </c>
      <c r="JHC1048568">
        <f t="shared" si="111"/>
        <v>6971</v>
      </c>
      <c r="JHD1048568">
        <f t="shared" si="111"/>
        <v>6972</v>
      </c>
      <c r="JHE1048568">
        <f t="shared" si="111"/>
        <v>6973</v>
      </c>
      <c r="JHF1048568">
        <f t="shared" si="111"/>
        <v>6974</v>
      </c>
      <c r="JHG1048568">
        <f t="shared" si="111"/>
        <v>6975</v>
      </c>
      <c r="JHH1048568">
        <f t="shared" si="111"/>
        <v>6976</v>
      </c>
      <c r="JHI1048568">
        <f t="shared" si="111"/>
        <v>6977</v>
      </c>
      <c r="JHJ1048568">
        <f t="shared" si="111"/>
        <v>6978</v>
      </c>
      <c r="JHK1048568">
        <f t="shared" ref="JHK1048568:JJV1048568" si="112">JHJ1048568+1</f>
        <v>6979</v>
      </c>
      <c r="JHL1048568">
        <f t="shared" si="112"/>
        <v>6980</v>
      </c>
      <c r="JHM1048568">
        <f t="shared" si="112"/>
        <v>6981</v>
      </c>
      <c r="JHN1048568">
        <f t="shared" si="112"/>
        <v>6982</v>
      </c>
      <c r="JHO1048568">
        <f t="shared" si="112"/>
        <v>6983</v>
      </c>
      <c r="JHP1048568">
        <f t="shared" si="112"/>
        <v>6984</v>
      </c>
      <c r="JHQ1048568">
        <f t="shared" si="112"/>
        <v>6985</v>
      </c>
      <c r="JHR1048568">
        <f t="shared" si="112"/>
        <v>6986</v>
      </c>
      <c r="JHS1048568">
        <f t="shared" si="112"/>
        <v>6987</v>
      </c>
      <c r="JHT1048568">
        <f t="shared" si="112"/>
        <v>6988</v>
      </c>
      <c r="JHU1048568">
        <f t="shared" si="112"/>
        <v>6989</v>
      </c>
      <c r="JHV1048568">
        <f t="shared" si="112"/>
        <v>6990</v>
      </c>
      <c r="JHW1048568">
        <f t="shared" si="112"/>
        <v>6991</v>
      </c>
      <c r="JHX1048568">
        <f t="shared" si="112"/>
        <v>6992</v>
      </c>
      <c r="JHY1048568">
        <f t="shared" si="112"/>
        <v>6993</v>
      </c>
      <c r="JHZ1048568">
        <f t="shared" si="112"/>
        <v>6994</v>
      </c>
      <c r="JIA1048568">
        <f t="shared" si="112"/>
        <v>6995</v>
      </c>
      <c r="JIB1048568">
        <f t="shared" si="112"/>
        <v>6996</v>
      </c>
      <c r="JIC1048568">
        <f t="shared" si="112"/>
        <v>6997</v>
      </c>
      <c r="JID1048568">
        <f t="shared" si="112"/>
        <v>6998</v>
      </c>
      <c r="JIE1048568">
        <f t="shared" si="112"/>
        <v>6999</v>
      </c>
      <c r="JIF1048568">
        <f t="shared" si="112"/>
        <v>7000</v>
      </c>
      <c r="JIG1048568">
        <f t="shared" si="112"/>
        <v>7001</v>
      </c>
      <c r="JIH1048568">
        <f t="shared" si="112"/>
        <v>7002</v>
      </c>
      <c r="JII1048568">
        <f t="shared" si="112"/>
        <v>7003</v>
      </c>
      <c r="JIJ1048568">
        <f t="shared" si="112"/>
        <v>7004</v>
      </c>
      <c r="JIK1048568">
        <f t="shared" si="112"/>
        <v>7005</v>
      </c>
      <c r="JIL1048568">
        <f t="shared" si="112"/>
        <v>7006</v>
      </c>
      <c r="JIM1048568">
        <f t="shared" si="112"/>
        <v>7007</v>
      </c>
      <c r="JIN1048568">
        <f t="shared" si="112"/>
        <v>7008</v>
      </c>
      <c r="JIO1048568">
        <f t="shared" si="112"/>
        <v>7009</v>
      </c>
      <c r="JIP1048568">
        <f t="shared" si="112"/>
        <v>7010</v>
      </c>
      <c r="JIQ1048568">
        <f t="shared" si="112"/>
        <v>7011</v>
      </c>
      <c r="JIR1048568">
        <f t="shared" si="112"/>
        <v>7012</v>
      </c>
      <c r="JIS1048568">
        <f t="shared" si="112"/>
        <v>7013</v>
      </c>
      <c r="JIT1048568">
        <f t="shared" si="112"/>
        <v>7014</v>
      </c>
      <c r="JIU1048568">
        <f t="shared" si="112"/>
        <v>7015</v>
      </c>
      <c r="JIV1048568">
        <f t="shared" si="112"/>
        <v>7016</v>
      </c>
      <c r="JIW1048568">
        <f t="shared" si="112"/>
        <v>7017</v>
      </c>
      <c r="JIX1048568">
        <f t="shared" si="112"/>
        <v>7018</v>
      </c>
      <c r="JIY1048568">
        <f t="shared" si="112"/>
        <v>7019</v>
      </c>
      <c r="JIZ1048568">
        <f t="shared" si="112"/>
        <v>7020</v>
      </c>
      <c r="JJA1048568">
        <f t="shared" si="112"/>
        <v>7021</v>
      </c>
      <c r="JJB1048568">
        <f t="shared" si="112"/>
        <v>7022</v>
      </c>
      <c r="JJC1048568">
        <f t="shared" si="112"/>
        <v>7023</v>
      </c>
      <c r="JJD1048568">
        <f t="shared" si="112"/>
        <v>7024</v>
      </c>
      <c r="JJE1048568">
        <f t="shared" si="112"/>
        <v>7025</v>
      </c>
      <c r="JJF1048568">
        <f t="shared" si="112"/>
        <v>7026</v>
      </c>
      <c r="JJG1048568">
        <f t="shared" si="112"/>
        <v>7027</v>
      </c>
      <c r="JJH1048568">
        <f t="shared" si="112"/>
        <v>7028</v>
      </c>
      <c r="JJI1048568">
        <f t="shared" si="112"/>
        <v>7029</v>
      </c>
      <c r="JJJ1048568">
        <f t="shared" si="112"/>
        <v>7030</v>
      </c>
      <c r="JJK1048568">
        <f t="shared" si="112"/>
        <v>7031</v>
      </c>
      <c r="JJL1048568">
        <f t="shared" si="112"/>
        <v>7032</v>
      </c>
      <c r="JJM1048568">
        <f t="shared" si="112"/>
        <v>7033</v>
      </c>
      <c r="JJN1048568">
        <f t="shared" si="112"/>
        <v>7034</v>
      </c>
      <c r="JJO1048568">
        <f t="shared" si="112"/>
        <v>7035</v>
      </c>
      <c r="JJP1048568">
        <f t="shared" si="112"/>
        <v>7036</v>
      </c>
      <c r="JJQ1048568">
        <f t="shared" si="112"/>
        <v>7037</v>
      </c>
      <c r="JJR1048568">
        <f t="shared" si="112"/>
        <v>7038</v>
      </c>
      <c r="JJS1048568">
        <f t="shared" si="112"/>
        <v>7039</v>
      </c>
      <c r="JJT1048568">
        <f t="shared" si="112"/>
        <v>7040</v>
      </c>
      <c r="JJU1048568">
        <f t="shared" si="112"/>
        <v>7041</v>
      </c>
      <c r="JJV1048568">
        <f t="shared" si="112"/>
        <v>7042</v>
      </c>
      <c r="JJW1048568">
        <f t="shared" ref="JJW1048568:JMH1048568" si="113">JJV1048568+1</f>
        <v>7043</v>
      </c>
      <c r="JJX1048568">
        <f t="shared" si="113"/>
        <v>7044</v>
      </c>
      <c r="JJY1048568">
        <f t="shared" si="113"/>
        <v>7045</v>
      </c>
      <c r="JJZ1048568">
        <f t="shared" si="113"/>
        <v>7046</v>
      </c>
      <c r="JKA1048568">
        <f t="shared" si="113"/>
        <v>7047</v>
      </c>
      <c r="JKB1048568">
        <f t="shared" si="113"/>
        <v>7048</v>
      </c>
      <c r="JKC1048568">
        <f t="shared" si="113"/>
        <v>7049</v>
      </c>
      <c r="JKD1048568">
        <f t="shared" si="113"/>
        <v>7050</v>
      </c>
      <c r="JKE1048568">
        <f t="shared" si="113"/>
        <v>7051</v>
      </c>
      <c r="JKF1048568">
        <f t="shared" si="113"/>
        <v>7052</v>
      </c>
      <c r="JKG1048568">
        <f t="shared" si="113"/>
        <v>7053</v>
      </c>
      <c r="JKH1048568">
        <f t="shared" si="113"/>
        <v>7054</v>
      </c>
      <c r="JKI1048568">
        <f t="shared" si="113"/>
        <v>7055</v>
      </c>
      <c r="JKJ1048568">
        <f t="shared" si="113"/>
        <v>7056</v>
      </c>
      <c r="JKK1048568">
        <f t="shared" si="113"/>
        <v>7057</v>
      </c>
      <c r="JKL1048568">
        <f t="shared" si="113"/>
        <v>7058</v>
      </c>
      <c r="JKM1048568">
        <f t="shared" si="113"/>
        <v>7059</v>
      </c>
      <c r="JKN1048568">
        <f t="shared" si="113"/>
        <v>7060</v>
      </c>
      <c r="JKO1048568">
        <f t="shared" si="113"/>
        <v>7061</v>
      </c>
      <c r="JKP1048568">
        <f t="shared" si="113"/>
        <v>7062</v>
      </c>
      <c r="JKQ1048568">
        <f t="shared" si="113"/>
        <v>7063</v>
      </c>
      <c r="JKR1048568">
        <f t="shared" si="113"/>
        <v>7064</v>
      </c>
      <c r="JKS1048568">
        <f t="shared" si="113"/>
        <v>7065</v>
      </c>
      <c r="JKT1048568">
        <f t="shared" si="113"/>
        <v>7066</v>
      </c>
      <c r="JKU1048568">
        <f t="shared" si="113"/>
        <v>7067</v>
      </c>
      <c r="JKV1048568">
        <f t="shared" si="113"/>
        <v>7068</v>
      </c>
      <c r="JKW1048568">
        <f t="shared" si="113"/>
        <v>7069</v>
      </c>
      <c r="JKX1048568">
        <f t="shared" si="113"/>
        <v>7070</v>
      </c>
      <c r="JKY1048568">
        <f t="shared" si="113"/>
        <v>7071</v>
      </c>
      <c r="JKZ1048568">
        <f t="shared" si="113"/>
        <v>7072</v>
      </c>
      <c r="JLA1048568">
        <f t="shared" si="113"/>
        <v>7073</v>
      </c>
      <c r="JLB1048568">
        <f t="shared" si="113"/>
        <v>7074</v>
      </c>
      <c r="JLC1048568">
        <f t="shared" si="113"/>
        <v>7075</v>
      </c>
      <c r="JLD1048568">
        <f t="shared" si="113"/>
        <v>7076</v>
      </c>
      <c r="JLE1048568">
        <f t="shared" si="113"/>
        <v>7077</v>
      </c>
      <c r="JLF1048568">
        <f t="shared" si="113"/>
        <v>7078</v>
      </c>
      <c r="JLG1048568">
        <f t="shared" si="113"/>
        <v>7079</v>
      </c>
      <c r="JLH1048568">
        <f t="shared" si="113"/>
        <v>7080</v>
      </c>
      <c r="JLI1048568">
        <f t="shared" si="113"/>
        <v>7081</v>
      </c>
      <c r="JLJ1048568">
        <f t="shared" si="113"/>
        <v>7082</v>
      </c>
      <c r="JLK1048568">
        <f t="shared" si="113"/>
        <v>7083</v>
      </c>
      <c r="JLL1048568">
        <f t="shared" si="113"/>
        <v>7084</v>
      </c>
      <c r="JLM1048568">
        <f t="shared" si="113"/>
        <v>7085</v>
      </c>
      <c r="JLN1048568">
        <f t="shared" si="113"/>
        <v>7086</v>
      </c>
      <c r="JLO1048568">
        <f t="shared" si="113"/>
        <v>7087</v>
      </c>
      <c r="JLP1048568">
        <f t="shared" si="113"/>
        <v>7088</v>
      </c>
      <c r="JLQ1048568">
        <f t="shared" si="113"/>
        <v>7089</v>
      </c>
      <c r="JLR1048568">
        <f t="shared" si="113"/>
        <v>7090</v>
      </c>
      <c r="JLS1048568">
        <f t="shared" si="113"/>
        <v>7091</v>
      </c>
      <c r="JLT1048568">
        <f t="shared" si="113"/>
        <v>7092</v>
      </c>
      <c r="JLU1048568">
        <f t="shared" si="113"/>
        <v>7093</v>
      </c>
      <c r="JLV1048568">
        <f t="shared" si="113"/>
        <v>7094</v>
      </c>
      <c r="JLW1048568">
        <f t="shared" si="113"/>
        <v>7095</v>
      </c>
      <c r="JLX1048568">
        <f t="shared" si="113"/>
        <v>7096</v>
      </c>
      <c r="JLY1048568">
        <f t="shared" si="113"/>
        <v>7097</v>
      </c>
      <c r="JLZ1048568">
        <f t="shared" si="113"/>
        <v>7098</v>
      </c>
      <c r="JMA1048568">
        <f t="shared" si="113"/>
        <v>7099</v>
      </c>
      <c r="JMB1048568">
        <f t="shared" si="113"/>
        <v>7100</v>
      </c>
      <c r="JMC1048568">
        <f t="shared" si="113"/>
        <v>7101</v>
      </c>
      <c r="JMD1048568">
        <f t="shared" si="113"/>
        <v>7102</v>
      </c>
      <c r="JME1048568">
        <f t="shared" si="113"/>
        <v>7103</v>
      </c>
      <c r="JMF1048568">
        <f t="shared" si="113"/>
        <v>7104</v>
      </c>
      <c r="JMG1048568">
        <f t="shared" si="113"/>
        <v>7105</v>
      </c>
      <c r="JMH1048568">
        <f t="shared" si="113"/>
        <v>7106</v>
      </c>
      <c r="JMI1048568">
        <f t="shared" ref="JMI1048568:JOT1048568" si="114">JMH1048568+1</f>
        <v>7107</v>
      </c>
      <c r="JMJ1048568">
        <f t="shared" si="114"/>
        <v>7108</v>
      </c>
      <c r="JMK1048568">
        <f t="shared" si="114"/>
        <v>7109</v>
      </c>
      <c r="JML1048568">
        <f t="shared" si="114"/>
        <v>7110</v>
      </c>
      <c r="JMM1048568">
        <f t="shared" si="114"/>
        <v>7111</v>
      </c>
      <c r="JMN1048568">
        <f t="shared" si="114"/>
        <v>7112</v>
      </c>
      <c r="JMO1048568">
        <f t="shared" si="114"/>
        <v>7113</v>
      </c>
      <c r="JMP1048568">
        <f t="shared" si="114"/>
        <v>7114</v>
      </c>
      <c r="JMQ1048568">
        <f t="shared" si="114"/>
        <v>7115</v>
      </c>
      <c r="JMR1048568">
        <f t="shared" si="114"/>
        <v>7116</v>
      </c>
      <c r="JMS1048568">
        <f t="shared" si="114"/>
        <v>7117</v>
      </c>
      <c r="JMT1048568">
        <f t="shared" si="114"/>
        <v>7118</v>
      </c>
      <c r="JMU1048568">
        <f t="shared" si="114"/>
        <v>7119</v>
      </c>
      <c r="JMV1048568">
        <f t="shared" si="114"/>
        <v>7120</v>
      </c>
      <c r="JMW1048568">
        <f t="shared" si="114"/>
        <v>7121</v>
      </c>
      <c r="JMX1048568">
        <f t="shared" si="114"/>
        <v>7122</v>
      </c>
      <c r="JMY1048568">
        <f t="shared" si="114"/>
        <v>7123</v>
      </c>
      <c r="JMZ1048568">
        <f t="shared" si="114"/>
        <v>7124</v>
      </c>
      <c r="JNA1048568">
        <f t="shared" si="114"/>
        <v>7125</v>
      </c>
      <c r="JNB1048568">
        <f t="shared" si="114"/>
        <v>7126</v>
      </c>
      <c r="JNC1048568">
        <f t="shared" si="114"/>
        <v>7127</v>
      </c>
      <c r="JND1048568">
        <f t="shared" si="114"/>
        <v>7128</v>
      </c>
      <c r="JNE1048568">
        <f t="shared" si="114"/>
        <v>7129</v>
      </c>
      <c r="JNF1048568">
        <f t="shared" si="114"/>
        <v>7130</v>
      </c>
      <c r="JNG1048568">
        <f t="shared" si="114"/>
        <v>7131</v>
      </c>
      <c r="JNH1048568">
        <f t="shared" si="114"/>
        <v>7132</v>
      </c>
      <c r="JNI1048568">
        <f t="shared" si="114"/>
        <v>7133</v>
      </c>
      <c r="JNJ1048568">
        <f t="shared" si="114"/>
        <v>7134</v>
      </c>
      <c r="JNK1048568">
        <f t="shared" si="114"/>
        <v>7135</v>
      </c>
      <c r="JNL1048568">
        <f t="shared" si="114"/>
        <v>7136</v>
      </c>
      <c r="JNM1048568">
        <f t="shared" si="114"/>
        <v>7137</v>
      </c>
      <c r="JNN1048568">
        <f t="shared" si="114"/>
        <v>7138</v>
      </c>
      <c r="JNO1048568">
        <f t="shared" si="114"/>
        <v>7139</v>
      </c>
      <c r="JNP1048568">
        <f t="shared" si="114"/>
        <v>7140</v>
      </c>
      <c r="JNQ1048568">
        <f t="shared" si="114"/>
        <v>7141</v>
      </c>
      <c r="JNR1048568">
        <f t="shared" si="114"/>
        <v>7142</v>
      </c>
      <c r="JNS1048568">
        <f t="shared" si="114"/>
        <v>7143</v>
      </c>
      <c r="JNT1048568">
        <f t="shared" si="114"/>
        <v>7144</v>
      </c>
      <c r="JNU1048568">
        <f t="shared" si="114"/>
        <v>7145</v>
      </c>
      <c r="JNV1048568">
        <f t="shared" si="114"/>
        <v>7146</v>
      </c>
      <c r="JNW1048568">
        <f t="shared" si="114"/>
        <v>7147</v>
      </c>
      <c r="JNX1048568">
        <f t="shared" si="114"/>
        <v>7148</v>
      </c>
      <c r="JNY1048568">
        <f t="shared" si="114"/>
        <v>7149</v>
      </c>
      <c r="JNZ1048568">
        <f t="shared" si="114"/>
        <v>7150</v>
      </c>
      <c r="JOA1048568">
        <f t="shared" si="114"/>
        <v>7151</v>
      </c>
      <c r="JOB1048568">
        <f t="shared" si="114"/>
        <v>7152</v>
      </c>
      <c r="JOC1048568">
        <f t="shared" si="114"/>
        <v>7153</v>
      </c>
      <c r="JOD1048568">
        <f t="shared" si="114"/>
        <v>7154</v>
      </c>
      <c r="JOE1048568">
        <f t="shared" si="114"/>
        <v>7155</v>
      </c>
      <c r="JOF1048568">
        <f t="shared" si="114"/>
        <v>7156</v>
      </c>
      <c r="JOG1048568">
        <f t="shared" si="114"/>
        <v>7157</v>
      </c>
      <c r="JOH1048568">
        <f t="shared" si="114"/>
        <v>7158</v>
      </c>
      <c r="JOI1048568">
        <f t="shared" si="114"/>
        <v>7159</v>
      </c>
      <c r="JOJ1048568">
        <f t="shared" si="114"/>
        <v>7160</v>
      </c>
      <c r="JOK1048568">
        <f t="shared" si="114"/>
        <v>7161</v>
      </c>
      <c r="JOL1048568">
        <f t="shared" si="114"/>
        <v>7162</v>
      </c>
      <c r="JOM1048568">
        <f t="shared" si="114"/>
        <v>7163</v>
      </c>
      <c r="JON1048568">
        <f t="shared" si="114"/>
        <v>7164</v>
      </c>
      <c r="JOO1048568">
        <f t="shared" si="114"/>
        <v>7165</v>
      </c>
      <c r="JOP1048568">
        <f t="shared" si="114"/>
        <v>7166</v>
      </c>
      <c r="JOQ1048568">
        <f t="shared" si="114"/>
        <v>7167</v>
      </c>
      <c r="JOR1048568">
        <f t="shared" si="114"/>
        <v>7168</v>
      </c>
      <c r="JOS1048568">
        <f t="shared" si="114"/>
        <v>7169</v>
      </c>
      <c r="JOT1048568">
        <f t="shared" si="114"/>
        <v>7170</v>
      </c>
      <c r="JOU1048568">
        <f t="shared" ref="JOU1048568:JRF1048568" si="115">JOT1048568+1</f>
        <v>7171</v>
      </c>
      <c r="JOV1048568">
        <f t="shared" si="115"/>
        <v>7172</v>
      </c>
      <c r="JOW1048568">
        <f t="shared" si="115"/>
        <v>7173</v>
      </c>
      <c r="JOX1048568">
        <f t="shared" si="115"/>
        <v>7174</v>
      </c>
      <c r="JOY1048568">
        <f t="shared" si="115"/>
        <v>7175</v>
      </c>
      <c r="JOZ1048568">
        <f t="shared" si="115"/>
        <v>7176</v>
      </c>
      <c r="JPA1048568">
        <f t="shared" si="115"/>
        <v>7177</v>
      </c>
      <c r="JPB1048568">
        <f t="shared" si="115"/>
        <v>7178</v>
      </c>
      <c r="JPC1048568">
        <f t="shared" si="115"/>
        <v>7179</v>
      </c>
      <c r="JPD1048568">
        <f t="shared" si="115"/>
        <v>7180</v>
      </c>
      <c r="JPE1048568">
        <f t="shared" si="115"/>
        <v>7181</v>
      </c>
      <c r="JPF1048568">
        <f t="shared" si="115"/>
        <v>7182</v>
      </c>
      <c r="JPG1048568">
        <f t="shared" si="115"/>
        <v>7183</v>
      </c>
      <c r="JPH1048568">
        <f t="shared" si="115"/>
        <v>7184</v>
      </c>
      <c r="JPI1048568">
        <f t="shared" si="115"/>
        <v>7185</v>
      </c>
      <c r="JPJ1048568">
        <f t="shared" si="115"/>
        <v>7186</v>
      </c>
      <c r="JPK1048568">
        <f t="shared" si="115"/>
        <v>7187</v>
      </c>
      <c r="JPL1048568">
        <f t="shared" si="115"/>
        <v>7188</v>
      </c>
      <c r="JPM1048568">
        <f t="shared" si="115"/>
        <v>7189</v>
      </c>
      <c r="JPN1048568">
        <f t="shared" si="115"/>
        <v>7190</v>
      </c>
      <c r="JPO1048568">
        <f t="shared" si="115"/>
        <v>7191</v>
      </c>
      <c r="JPP1048568">
        <f t="shared" si="115"/>
        <v>7192</v>
      </c>
      <c r="JPQ1048568">
        <f t="shared" si="115"/>
        <v>7193</v>
      </c>
      <c r="JPR1048568">
        <f t="shared" si="115"/>
        <v>7194</v>
      </c>
      <c r="JPS1048568">
        <f t="shared" si="115"/>
        <v>7195</v>
      </c>
      <c r="JPT1048568">
        <f t="shared" si="115"/>
        <v>7196</v>
      </c>
      <c r="JPU1048568">
        <f t="shared" si="115"/>
        <v>7197</v>
      </c>
      <c r="JPV1048568">
        <f t="shared" si="115"/>
        <v>7198</v>
      </c>
      <c r="JPW1048568">
        <f t="shared" si="115"/>
        <v>7199</v>
      </c>
      <c r="JPX1048568">
        <f t="shared" si="115"/>
        <v>7200</v>
      </c>
      <c r="JPY1048568">
        <f t="shared" si="115"/>
        <v>7201</v>
      </c>
      <c r="JPZ1048568">
        <f t="shared" si="115"/>
        <v>7202</v>
      </c>
      <c r="JQA1048568">
        <f t="shared" si="115"/>
        <v>7203</v>
      </c>
      <c r="JQB1048568">
        <f t="shared" si="115"/>
        <v>7204</v>
      </c>
      <c r="JQC1048568">
        <f t="shared" si="115"/>
        <v>7205</v>
      </c>
      <c r="JQD1048568">
        <f t="shared" si="115"/>
        <v>7206</v>
      </c>
      <c r="JQE1048568">
        <f t="shared" si="115"/>
        <v>7207</v>
      </c>
      <c r="JQF1048568">
        <f t="shared" si="115"/>
        <v>7208</v>
      </c>
      <c r="JQG1048568">
        <f t="shared" si="115"/>
        <v>7209</v>
      </c>
      <c r="JQH1048568">
        <f t="shared" si="115"/>
        <v>7210</v>
      </c>
      <c r="JQI1048568">
        <f t="shared" si="115"/>
        <v>7211</v>
      </c>
      <c r="JQJ1048568">
        <f t="shared" si="115"/>
        <v>7212</v>
      </c>
      <c r="JQK1048568">
        <f t="shared" si="115"/>
        <v>7213</v>
      </c>
      <c r="JQL1048568">
        <f t="shared" si="115"/>
        <v>7214</v>
      </c>
      <c r="JQM1048568">
        <f t="shared" si="115"/>
        <v>7215</v>
      </c>
      <c r="JQN1048568">
        <f t="shared" si="115"/>
        <v>7216</v>
      </c>
      <c r="JQO1048568">
        <f t="shared" si="115"/>
        <v>7217</v>
      </c>
      <c r="JQP1048568">
        <f t="shared" si="115"/>
        <v>7218</v>
      </c>
      <c r="JQQ1048568">
        <f t="shared" si="115"/>
        <v>7219</v>
      </c>
      <c r="JQR1048568">
        <f t="shared" si="115"/>
        <v>7220</v>
      </c>
      <c r="JQS1048568">
        <f t="shared" si="115"/>
        <v>7221</v>
      </c>
      <c r="JQT1048568">
        <f t="shared" si="115"/>
        <v>7222</v>
      </c>
      <c r="JQU1048568">
        <f t="shared" si="115"/>
        <v>7223</v>
      </c>
      <c r="JQV1048568">
        <f t="shared" si="115"/>
        <v>7224</v>
      </c>
      <c r="JQW1048568">
        <f t="shared" si="115"/>
        <v>7225</v>
      </c>
      <c r="JQX1048568">
        <f t="shared" si="115"/>
        <v>7226</v>
      </c>
      <c r="JQY1048568">
        <f t="shared" si="115"/>
        <v>7227</v>
      </c>
      <c r="JQZ1048568">
        <f t="shared" si="115"/>
        <v>7228</v>
      </c>
      <c r="JRA1048568">
        <f t="shared" si="115"/>
        <v>7229</v>
      </c>
      <c r="JRB1048568">
        <f t="shared" si="115"/>
        <v>7230</v>
      </c>
      <c r="JRC1048568">
        <f t="shared" si="115"/>
        <v>7231</v>
      </c>
      <c r="JRD1048568">
        <f t="shared" si="115"/>
        <v>7232</v>
      </c>
      <c r="JRE1048568">
        <f t="shared" si="115"/>
        <v>7233</v>
      </c>
      <c r="JRF1048568">
        <f t="shared" si="115"/>
        <v>7234</v>
      </c>
      <c r="JRG1048568">
        <f t="shared" ref="JRG1048568:JTR1048568" si="116">JRF1048568+1</f>
        <v>7235</v>
      </c>
      <c r="JRH1048568">
        <f t="shared" si="116"/>
        <v>7236</v>
      </c>
      <c r="JRI1048568">
        <f t="shared" si="116"/>
        <v>7237</v>
      </c>
      <c r="JRJ1048568">
        <f t="shared" si="116"/>
        <v>7238</v>
      </c>
      <c r="JRK1048568">
        <f t="shared" si="116"/>
        <v>7239</v>
      </c>
      <c r="JRL1048568">
        <f t="shared" si="116"/>
        <v>7240</v>
      </c>
      <c r="JRM1048568">
        <f t="shared" si="116"/>
        <v>7241</v>
      </c>
      <c r="JRN1048568">
        <f t="shared" si="116"/>
        <v>7242</v>
      </c>
      <c r="JRO1048568">
        <f t="shared" si="116"/>
        <v>7243</v>
      </c>
      <c r="JRP1048568">
        <f t="shared" si="116"/>
        <v>7244</v>
      </c>
      <c r="JRQ1048568">
        <f t="shared" si="116"/>
        <v>7245</v>
      </c>
      <c r="JRR1048568">
        <f t="shared" si="116"/>
        <v>7246</v>
      </c>
      <c r="JRS1048568">
        <f t="shared" si="116"/>
        <v>7247</v>
      </c>
      <c r="JRT1048568">
        <f t="shared" si="116"/>
        <v>7248</v>
      </c>
      <c r="JRU1048568">
        <f t="shared" si="116"/>
        <v>7249</v>
      </c>
      <c r="JRV1048568">
        <f t="shared" si="116"/>
        <v>7250</v>
      </c>
      <c r="JRW1048568">
        <f t="shared" si="116"/>
        <v>7251</v>
      </c>
      <c r="JRX1048568">
        <f t="shared" si="116"/>
        <v>7252</v>
      </c>
      <c r="JRY1048568">
        <f t="shared" si="116"/>
        <v>7253</v>
      </c>
      <c r="JRZ1048568">
        <f t="shared" si="116"/>
        <v>7254</v>
      </c>
      <c r="JSA1048568">
        <f t="shared" si="116"/>
        <v>7255</v>
      </c>
      <c r="JSB1048568">
        <f t="shared" si="116"/>
        <v>7256</v>
      </c>
      <c r="JSC1048568">
        <f t="shared" si="116"/>
        <v>7257</v>
      </c>
      <c r="JSD1048568">
        <f t="shared" si="116"/>
        <v>7258</v>
      </c>
      <c r="JSE1048568">
        <f t="shared" si="116"/>
        <v>7259</v>
      </c>
      <c r="JSF1048568">
        <f t="shared" si="116"/>
        <v>7260</v>
      </c>
      <c r="JSG1048568">
        <f t="shared" si="116"/>
        <v>7261</v>
      </c>
      <c r="JSH1048568">
        <f t="shared" si="116"/>
        <v>7262</v>
      </c>
      <c r="JSI1048568">
        <f t="shared" si="116"/>
        <v>7263</v>
      </c>
      <c r="JSJ1048568">
        <f t="shared" si="116"/>
        <v>7264</v>
      </c>
      <c r="JSK1048568">
        <f t="shared" si="116"/>
        <v>7265</v>
      </c>
      <c r="JSL1048568">
        <f t="shared" si="116"/>
        <v>7266</v>
      </c>
      <c r="JSM1048568">
        <f t="shared" si="116"/>
        <v>7267</v>
      </c>
      <c r="JSN1048568">
        <f t="shared" si="116"/>
        <v>7268</v>
      </c>
      <c r="JSO1048568">
        <f t="shared" si="116"/>
        <v>7269</v>
      </c>
      <c r="JSP1048568">
        <f t="shared" si="116"/>
        <v>7270</v>
      </c>
      <c r="JSQ1048568">
        <f t="shared" si="116"/>
        <v>7271</v>
      </c>
      <c r="JSR1048568">
        <f t="shared" si="116"/>
        <v>7272</v>
      </c>
      <c r="JSS1048568">
        <f t="shared" si="116"/>
        <v>7273</v>
      </c>
      <c r="JST1048568">
        <f t="shared" si="116"/>
        <v>7274</v>
      </c>
      <c r="JSU1048568">
        <f t="shared" si="116"/>
        <v>7275</v>
      </c>
      <c r="JSV1048568">
        <f t="shared" si="116"/>
        <v>7276</v>
      </c>
      <c r="JSW1048568">
        <f t="shared" si="116"/>
        <v>7277</v>
      </c>
      <c r="JSX1048568">
        <f t="shared" si="116"/>
        <v>7278</v>
      </c>
      <c r="JSY1048568">
        <f t="shared" si="116"/>
        <v>7279</v>
      </c>
      <c r="JSZ1048568">
        <f t="shared" si="116"/>
        <v>7280</v>
      </c>
      <c r="JTA1048568">
        <f t="shared" si="116"/>
        <v>7281</v>
      </c>
      <c r="JTB1048568">
        <f t="shared" si="116"/>
        <v>7282</v>
      </c>
      <c r="JTC1048568">
        <f t="shared" si="116"/>
        <v>7283</v>
      </c>
      <c r="JTD1048568">
        <f t="shared" si="116"/>
        <v>7284</v>
      </c>
      <c r="JTE1048568">
        <f t="shared" si="116"/>
        <v>7285</v>
      </c>
      <c r="JTF1048568">
        <f t="shared" si="116"/>
        <v>7286</v>
      </c>
      <c r="JTG1048568">
        <f t="shared" si="116"/>
        <v>7287</v>
      </c>
      <c r="JTH1048568">
        <f t="shared" si="116"/>
        <v>7288</v>
      </c>
      <c r="JTI1048568">
        <f t="shared" si="116"/>
        <v>7289</v>
      </c>
      <c r="JTJ1048568">
        <f t="shared" si="116"/>
        <v>7290</v>
      </c>
      <c r="JTK1048568">
        <f t="shared" si="116"/>
        <v>7291</v>
      </c>
      <c r="JTL1048568">
        <f t="shared" si="116"/>
        <v>7292</v>
      </c>
      <c r="JTM1048568">
        <f t="shared" si="116"/>
        <v>7293</v>
      </c>
      <c r="JTN1048568">
        <f t="shared" si="116"/>
        <v>7294</v>
      </c>
      <c r="JTO1048568">
        <f t="shared" si="116"/>
        <v>7295</v>
      </c>
      <c r="JTP1048568">
        <f t="shared" si="116"/>
        <v>7296</v>
      </c>
      <c r="JTQ1048568">
        <f t="shared" si="116"/>
        <v>7297</v>
      </c>
      <c r="JTR1048568">
        <f t="shared" si="116"/>
        <v>7298</v>
      </c>
      <c r="JTS1048568">
        <f t="shared" ref="JTS1048568:JWD1048568" si="117">JTR1048568+1</f>
        <v>7299</v>
      </c>
      <c r="JTT1048568">
        <f t="shared" si="117"/>
        <v>7300</v>
      </c>
      <c r="JTU1048568">
        <f t="shared" si="117"/>
        <v>7301</v>
      </c>
      <c r="JTV1048568">
        <f t="shared" si="117"/>
        <v>7302</v>
      </c>
      <c r="JTW1048568">
        <f t="shared" si="117"/>
        <v>7303</v>
      </c>
      <c r="JTX1048568">
        <f t="shared" si="117"/>
        <v>7304</v>
      </c>
      <c r="JTY1048568">
        <f t="shared" si="117"/>
        <v>7305</v>
      </c>
      <c r="JTZ1048568">
        <f t="shared" si="117"/>
        <v>7306</v>
      </c>
      <c r="JUA1048568">
        <f t="shared" si="117"/>
        <v>7307</v>
      </c>
      <c r="JUB1048568">
        <f t="shared" si="117"/>
        <v>7308</v>
      </c>
      <c r="JUC1048568">
        <f t="shared" si="117"/>
        <v>7309</v>
      </c>
      <c r="JUD1048568">
        <f t="shared" si="117"/>
        <v>7310</v>
      </c>
      <c r="JUE1048568">
        <f t="shared" si="117"/>
        <v>7311</v>
      </c>
      <c r="JUF1048568">
        <f t="shared" si="117"/>
        <v>7312</v>
      </c>
      <c r="JUG1048568">
        <f t="shared" si="117"/>
        <v>7313</v>
      </c>
      <c r="JUH1048568">
        <f t="shared" si="117"/>
        <v>7314</v>
      </c>
      <c r="JUI1048568">
        <f t="shared" si="117"/>
        <v>7315</v>
      </c>
      <c r="JUJ1048568">
        <f t="shared" si="117"/>
        <v>7316</v>
      </c>
      <c r="JUK1048568">
        <f t="shared" si="117"/>
        <v>7317</v>
      </c>
      <c r="JUL1048568">
        <f t="shared" si="117"/>
        <v>7318</v>
      </c>
      <c r="JUM1048568">
        <f t="shared" si="117"/>
        <v>7319</v>
      </c>
      <c r="JUN1048568">
        <f t="shared" si="117"/>
        <v>7320</v>
      </c>
      <c r="JUO1048568">
        <f t="shared" si="117"/>
        <v>7321</v>
      </c>
      <c r="JUP1048568">
        <f t="shared" si="117"/>
        <v>7322</v>
      </c>
      <c r="JUQ1048568">
        <f t="shared" si="117"/>
        <v>7323</v>
      </c>
      <c r="JUR1048568">
        <f t="shared" si="117"/>
        <v>7324</v>
      </c>
      <c r="JUS1048568">
        <f t="shared" si="117"/>
        <v>7325</v>
      </c>
      <c r="JUT1048568">
        <f t="shared" si="117"/>
        <v>7326</v>
      </c>
      <c r="JUU1048568">
        <f t="shared" si="117"/>
        <v>7327</v>
      </c>
      <c r="JUV1048568">
        <f t="shared" si="117"/>
        <v>7328</v>
      </c>
      <c r="JUW1048568">
        <f t="shared" si="117"/>
        <v>7329</v>
      </c>
      <c r="JUX1048568">
        <f t="shared" si="117"/>
        <v>7330</v>
      </c>
      <c r="JUY1048568">
        <f t="shared" si="117"/>
        <v>7331</v>
      </c>
      <c r="JUZ1048568">
        <f t="shared" si="117"/>
        <v>7332</v>
      </c>
      <c r="JVA1048568">
        <f t="shared" si="117"/>
        <v>7333</v>
      </c>
      <c r="JVB1048568">
        <f t="shared" si="117"/>
        <v>7334</v>
      </c>
      <c r="JVC1048568">
        <f t="shared" si="117"/>
        <v>7335</v>
      </c>
      <c r="JVD1048568">
        <f t="shared" si="117"/>
        <v>7336</v>
      </c>
      <c r="JVE1048568">
        <f t="shared" si="117"/>
        <v>7337</v>
      </c>
      <c r="JVF1048568">
        <f t="shared" si="117"/>
        <v>7338</v>
      </c>
      <c r="JVG1048568">
        <f t="shared" si="117"/>
        <v>7339</v>
      </c>
      <c r="JVH1048568">
        <f t="shared" si="117"/>
        <v>7340</v>
      </c>
      <c r="JVI1048568">
        <f t="shared" si="117"/>
        <v>7341</v>
      </c>
      <c r="JVJ1048568">
        <f t="shared" si="117"/>
        <v>7342</v>
      </c>
      <c r="JVK1048568">
        <f t="shared" si="117"/>
        <v>7343</v>
      </c>
      <c r="JVL1048568">
        <f t="shared" si="117"/>
        <v>7344</v>
      </c>
      <c r="JVM1048568">
        <f t="shared" si="117"/>
        <v>7345</v>
      </c>
      <c r="JVN1048568">
        <f t="shared" si="117"/>
        <v>7346</v>
      </c>
      <c r="JVO1048568">
        <f t="shared" si="117"/>
        <v>7347</v>
      </c>
      <c r="JVP1048568">
        <f t="shared" si="117"/>
        <v>7348</v>
      </c>
      <c r="JVQ1048568">
        <f t="shared" si="117"/>
        <v>7349</v>
      </c>
      <c r="JVR1048568">
        <f t="shared" si="117"/>
        <v>7350</v>
      </c>
      <c r="JVS1048568">
        <f t="shared" si="117"/>
        <v>7351</v>
      </c>
      <c r="JVT1048568">
        <f t="shared" si="117"/>
        <v>7352</v>
      </c>
      <c r="JVU1048568">
        <f t="shared" si="117"/>
        <v>7353</v>
      </c>
      <c r="JVV1048568">
        <f t="shared" si="117"/>
        <v>7354</v>
      </c>
      <c r="JVW1048568">
        <f t="shared" si="117"/>
        <v>7355</v>
      </c>
      <c r="JVX1048568">
        <f t="shared" si="117"/>
        <v>7356</v>
      </c>
      <c r="JVY1048568">
        <f t="shared" si="117"/>
        <v>7357</v>
      </c>
      <c r="JVZ1048568">
        <f t="shared" si="117"/>
        <v>7358</v>
      </c>
      <c r="JWA1048568">
        <f t="shared" si="117"/>
        <v>7359</v>
      </c>
      <c r="JWB1048568">
        <f t="shared" si="117"/>
        <v>7360</v>
      </c>
      <c r="JWC1048568">
        <f t="shared" si="117"/>
        <v>7361</v>
      </c>
      <c r="JWD1048568">
        <f t="shared" si="117"/>
        <v>7362</v>
      </c>
      <c r="JWE1048568">
        <f t="shared" ref="JWE1048568:JYP1048568" si="118">JWD1048568+1</f>
        <v>7363</v>
      </c>
      <c r="JWF1048568">
        <f t="shared" si="118"/>
        <v>7364</v>
      </c>
      <c r="JWG1048568">
        <f t="shared" si="118"/>
        <v>7365</v>
      </c>
      <c r="JWH1048568">
        <f t="shared" si="118"/>
        <v>7366</v>
      </c>
      <c r="JWI1048568">
        <f t="shared" si="118"/>
        <v>7367</v>
      </c>
      <c r="JWJ1048568">
        <f t="shared" si="118"/>
        <v>7368</v>
      </c>
      <c r="JWK1048568">
        <f t="shared" si="118"/>
        <v>7369</v>
      </c>
      <c r="JWL1048568">
        <f t="shared" si="118"/>
        <v>7370</v>
      </c>
      <c r="JWM1048568">
        <f t="shared" si="118"/>
        <v>7371</v>
      </c>
      <c r="JWN1048568">
        <f t="shared" si="118"/>
        <v>7372</v>
      </c>
      <c r="JWO1048568">
        <f t="shared" si="118"/>
        <v>7373</v>
      </c>
      <c r="JWP1048568">
        <f t="shared" si="118"/>
        <v>7374</v>
      </c>
      <c r="JWQ1048568">
        <f t="shared" si="118"/>
        <v>7375</v>
      </c>
      <c r="JWR1048568">
        <f t="shared" si="118"/>
        <v>7376</v>
      </c>
      <c r="JWS1048568">
        <f t="shared" si="118"/>
        <v>7377</v>
      </c>
      <c r="JWT1048568">
        <f t="shared" si="118"/>
        <v>7378</v>
      </c>
      <c r="JWU1048568">
        <f t="shared" si="118"/>
        <v>7379</v>
      </c>
      <c r="JWV1048568">
        <f t="shared" si="118"/>
        <v>7380</v>
      </c>
      <c r="JWW1048568">
        <f t="shared" si="118"/>
        <v>7381</v>
      </c>
      <c r="JWX1048568">
        <f t="shared" si="118"/>
        <v>7382</v>
      </c>
      <c r="JWY1048568">
        <f t="shared" si="118"/>
        <v>7383</v>
      </c>
      <c r="JWZ1048568">
        <f t="shared" si="118"/>
        <v>7384</v>
      </c>
      <c r="JXA1048568">
        <f t="shared" si="118"/>
        <v>7385</v>
      </c>
      <c r="JXB1048568">
        <f t="shared" si="118"/>
        <v>7386</v>
      </c>
      <c r="JXC1048568">
        <f t="shared" si="118"/>
        <v>7387</v>
      </c>
      <c r="JXD1048568">
        <f t="shared" si="118"/>
        <v>7388</v>
      </c>
      <c r="JXE1048568">
        <f t="shared" si="118"/>
        <v>7389</v>
      </c>
      <c r="JXF1048568">
        <f t="shared" si="118"/>
        <v>7390</v>
      </c>
      <c r="JXG1048568">
        <f t="shared" si="118"/>
        <v>7391</v>
      </c>
      <c r="JXH1048568">
        <f t="shared" si="118"/>
        <v>7392</v>
      </c>
      <c r="JXI1048568">
        <f t="shared" si="118"/>
        <v>7393</v>
      </c>
      <c r="JXJ1048568">
        <f t="shared" si="118"/>
        <v>7394</v>
      </c>
      <c r="JXK1048568">
        <f t="shared" si="118"/>
        <v>7395</v>
      </c>
      <c r="JXL1048568">
        <f t="shared" si="118"/>
        <v>7396</v>
      </c>
      <c r="JXM1048568">
        <f t="shared" si="118"/>
        <v>7397</v>
      </c>
      <c r="JXN1048568">
        <f t="shared" si="118"/>
        <v>7398</v>
      </c>
      <c r="JXO1048568">
        <f t="shared" si="118"/>
        <v>7399</v>
      </c>
      <c r="JXP1048568">
        <f t="shared" si="118"/>
        <v>7400</v>
      </c>
      <c r="JXQ1048568">
        <f t="shared" si="118"/>
        <v>7401</v>
      </c>
      <c r="JXR1048568">
        <f t="shared" si="118"/>
        <v>7402</v>
      </c>
      <c r="JXS1048568">
        <f t="shared" si="118"/>
        <v>7403</v>
      </c>
      <c r="JXT1048568">
        <f t="shared" si="118"/>
        <v>7404</v>
      </c>
      <c r="JXU1048568">
        <f t="shared" si="118"/>
        <v>7405</v>
      </c>
      <c r="JXV1048568">
        <f t="shared" si="118"/>
        <v>7406</v>
      </c>
      <c r="JXW1048568">
        <f t="shared" si="118"/>
        <v>7407</v>
      </c>
      <c r="JXX1048568">
        <f t="shared" si="118"/>
        <v>7408</v>
      </c>
      <c r="JXY1048568">
        <f t="shared" si="118"/>
        <v>7409</v>
      </c>
      <c r="JXZ1048568">
        <f t="shared" si="118"/>
        <v>7410</v>
      </c>
      <c r="JYA1048568">
        <f t="shared" si="118"/>
        <v>7411</v>
      </c>
      <c r="JYB1048568">
        <f t="shared" si="118"/>
        <v>7412</v>
      </c>
      <c r="JYC1048568">
        <f t="shared" si="118"/>
        <v>7413</v>
      </c>
      <c r="JYD1048568">
        <f t="shared" si="118"/>
        <v>7414</v>
      </c>
      <c r="JYE1048568">
        <f t="shared" si="118"/>
        <v>7415</v>
      </c>
      <c r="JYF1048568">
        <f t="shared" si="118"/>
        <v>7416</v>
      </c>
      <c r="JYG1048568">
        <f t="shared" si="118"/>
        <v>7417</v>
      </c>
      <c r="JYH1048568">
        <f t="shared" si="118"/>
        <v>7418</v>
      </c>
      <c r="JYI1048568">
        <f t="shared" si="118"/>
        <v>7419</v>
      </c>
      <c r="JYJ1048568">
        <f t="shared" si="118"/>
        <v>7420</v>
      </c>
      <c r="JYK1048568">
        <f t="shared" si="118"/>
        <v>7421</v>
      </c>
      <c r="JYL1048568">
        <f t="shared" si="118"/>
        <v>7422</v>
      </c>
      <c r="JYM1048568">
        <f t="shared" si="118"/>
        <v>7423</v>
      </c>
      <c r="JYN1048568">
        <f t="shared" si="118"/>
        <v>7424</v>
      </c>
      <c r="JYO1048568">
        <f t="shared" si="118"/>
        <v>7425</v>
      </c>
      <c r="JYP1048568">
        <f t="shared" si="118"/>
        <v>7426</v>
      </c>
      <c r="JYQ1048568">
        <f t="shared" ref="JYQ1048568:KBB1048568" si="119">JYP1048568+1</f>
        <v>7427</v>
      </c>
      <c r="JYR1048568">
        <f t="shared" si="119"/>
        <v>7428</v>
      </c>
      <c r="JYS1048568">
        <f t="shared" si="119"/>
        <v>7429</v>
      </c>
      <c r="JYT1048568">
        <f t="shared" si="119"/>
        <v>7430</v>
      </c>
      <c r="JYU1048568">
        <f t="shared" si="119"/>
        <v>7431</v>
      </c>
      <c r="JYV1048568">
        <f t="shared" si="119"/>
        <v>7432</v>
      </c>
      <c r="JYW1048568">
        <f t="shared" si="119"/>
        <v>7433</v>
      </c>
      <c r="JYX1048568">
        <f t="shared" si="119"/>
        <v>7434</v>
      </c>
      <c r="JYY1048568">
        <f t="shared" si="119"/>
        <v>7435</v>
      </c>
      <c r="JYZ1048568">
        <f t="shared" si="119"/>
        <v>7436</v>
      </c>
      <c r="JZA1048568">
        <f t="shared" si="119"/>
        <v>7437</v>
      </c>
      <c r="JZB1048568">
        <f t="shared" si="119"/>
        <v>7438</v>
      </c>
      <c r="JZC1048568">
        <f t="shared" si="119"/>
        <v>7439</v>
      </c>
      <c r="JZD1048568">
        <f t="shared" si="119"/>
        <v>7440</v>
      </c>
      <c r="JZE1048568">
        <f t="shared" si="119"/>
        <v>7441</v>
      </c>
      <c r="JZF1048568">
        <f t="shared" si="119"/>
        <v>7442</v>
      </c>
      <c r="JZG1048568">
        <f t="shared" si="119"/>
        <v>7443</v>
      </c>
      <c r="JZH1048568">
        <f t="shared" si="119"/>
        <v>7444</v>
      </c>
      <c r="JZI1048568">
        <f t="shared" si="119"/>
        <v>7445</v>
      </c>
      <c r="JZJ1048568">
        <f t="shared" si="119"/>
        <v>7446</v>
      </c>
      <c r="JZK1048568">
        <f t="shared" si="119"/>
        <v>7447</v>
      </c>
      <c r="JZL1048568">
        <f t="shared" si="119"/>
        <v>7448</v>
      </c>
      <c r="JZM1048568">
        <f t="shared" si="119"/>
        <v>7449</v>
      </c>
      <c r="JZN1048568">
        <f t="shared" si="119"/>
        <v>7450</v>
      </c>
      <c r="JZO1048568">
        <f t="shared" si="119"/>
        <v>7451</v>
      </c>
      <c r="JZP1048568">
        <f t="shared" si="119"/>
        <v>7452</v>
      </c>
      <c r="JZQ1048568">
        <f t="shared" si="119"/>
        <v>7453</v>
      </c>
      <c r="JZR1048568">
        <f t="shared" si="119"/>
        <v>7454</v>
      </c>
      <c r="JZS1048568">
        <f t="shared" si="119"/>
        <v>7455</v>
      </c>
      <c r="JZT1048568">
        <f t="shared" si="119"/>
        <v>7456</v>
      </c>
      <c r="JZU1048568">
        <f t="shared" si="119"/>
        <v>7457</v>
      </c>
      <c r="JZV1048568">
        <f t="shared" si="119"/>
        <v>7458</v>
      </c>
      <c r="JZW1048568">
        <f t="shared" si="119"/>
        <v>7459</v>
      </c>
      <c r="JZX1048568">
        <f t="shared" si="119"/>
        <v>7460</v>
      </c>
      <c r="JZY1048568">
        <f t="shared" si="119"/>
        <v>7461</v>
      </c>
      <c r="JZZ1048568">
        <f t="shared" si="119"/>
        <v>7462</v>
      </c>
      <c r="KAA1048568">
        <f t="shared" si="119"/>
        <v>7463</v>
      </c>
      <c r="KAB1048568">
        <f t="shared" si="119"/>
        <v>7464</v>
      </c>
      <c r="KAC1048568">
        <f t="shared" si="119"/>
        <v>7465</v>
      </c>
      <c r="KAD1048568">
        <f t="shared" si="119"/>
        <v>7466</v>
      </c>
      <c r="KAE1048568">
        <f t="shared" si="119"/>
        <v>7467</v>
      </c>
      <c r="KAF1048568">
        <f t="shared" si="119"/>
        <v>7468</v>
      </c>
      <c r="KAG1048568">
        <f t="shared" si="119"/>
        <v>7469</v>
      </c>
      <c r="KAH1048568">
        <f t="shared" si="119"/>
        <v>7470</v>
      </c>
      <c r="KAI1048568">
        <f t="shared" si="119"/>
        <v>7471</v>
      </c>
      <c r="KAJ1048568">
        <f t="shared" si="119"/>
        <v>7472</v>
      </c>
      <c r="KAK1048568">
        <f t="shared" si="119"/>
        <v>7473</v>
      </c>
      <c r="KAL1048568">
        <f t="shared" si="119"/>
        <v>7474</v>
      </c>
      <c r="KAM1048568">
        <f t="shared" si="119"/>
        <v>7475</v>
      </c>
      <c r="KAN1048568">
        <f t="shared" si="119"/>
        <v>7476</v>
      </c>
      <c r="KAO1048568">
        <f t="shared" si="119"/>
        <v>7477</v>
      </c>
      <c r="KAP1048568">
        <f t="shared" si="119"/>
        <v>7478</v>
      </c>
      <c r="KAQ1048568">
        <f t="shared" si="119"/>
        <v>7479</v>
      </c>
      <c r="KAR1048568">
        <f t="shared" si="119"/>
        <v>7480</v>
      </c>
      <c r="KAS1048568">
        <f t="shared" si="119"/>
        <v>7481</v>
      </c>
      <c r="KAT1048568">
        <f t="shared" si="119"/>
        <v>7482</v>
      </c>
      <c r="KAU1048568">
        <f t="shared" si="119"/>
        <v>7483</v>
      </c>
      <c r="KAV1048568">
        <f t="shared" si="119"/>
        <v>7484</v>
      </c>
      <c r="KAW1048568">
        <f t="shared" si="119"/>
        <v>7485</v>
      </c>
      <c r="KAX1048568">
        <f t="shared" si="119"/>
        <v>7486</v>
      </c>
      <c r="KAY1048568">
        <f t="shared" si="119"/>
        <v>7487</v>
      </c>
      <c r="KAZ1048568">
        <f t="shared" si="119"/>
        <v>7488</v>
      </c>
      <c r="KBA1048568">
        <f t="shared" si="119"/>
        <v>7489</v>
      </c>
      <c r="KBB1048568">
        <f t="shared" si="119"/>
        <v>7490</v>
      </c>
      <c r="KBC1048568">
        <f t="shared" ref="KBC1048568:KDN1048568" si="120">KBB1048568+1</f>
        <v>7491</v>
      </c>
      <c r="KBD1048568">
        <f t="shared" si="120"/>
        <v>7492</v>
      </c>
      <c r="KBE1048568">
        <f t="shared" si="120"/>
        <v>7493</v>
      </c>
      <c r="KBF1048568">
        <f t="shared" si="120"/>
        <v>7494</v>
      </c>
      <c r="KBG1048568">
        <f t="shared" si="120"/>
        <v>7495</v>
      </c>
      <c r="KBH1048568">
        <f t="shared" si="120"/>
        <v>7496</v>
      </c>
      <c r="KBI1048568">
        <f t="shared" si="120"/>
        <v>7497</v>
      </c>
      <c r="KBJ1048568">
        <f t="shared" si="120"/>
        <v>7498</v>
      </c>
      <c r="KBK1048568">
        <f t="shared" si="120"/>
        <v>7499</v>
      </c>
      <c r="KBL1048568">
        <f t="shared" si="120"/>
        <v>7500</v>
      </c>
      <c r="KBM1048568">
        <f t="shared" si="120"/>
        <v>7501</v>
      </c>
      <c r="KBN1048568">
        <f t="shared" si="120"/>
        <v>7502</v>
      </c>
      <c r="KBO1048568">
        <f t="shared" si="120"/>
        <v>7503</v>
      </c>
      <c r="KBP1048568">
        <f t="shared" si="120"/>
        <v>7504</v>
      </c>
      <c r="KBQ1048568">
        <f t="shared" si="120"/>
        <v>7505</v>
      </c>
      <c r="KBR1048568">
        <f t="shared" si="120"/>
        <v>7506</v>
      </c>
      <c r="KBS1048568">
        <f t="shared" si="120"/>
        <v>7507</v>
      </c>
      <c r="KBT1048568">
        <f t="shared" si="120"/>
        <v>7508</v>
      </c>
      <c r="KBU1048568">
        <f t="shared" si="120"/>
        <v>7509</v>
      </c>
      <c r="KBV1048568">
        <f t="shared" si="120"/>
        <v>7510</v>
      </c>
      <c r="KBW1048568">
        <f t="shared" si="120"/>
        <v>7511</v>
      </c>
      <c r="KBX1048568">
        <f t="shared" si="120"/>
        <v>7512</v>
      </c>
      <c r="KBY1048568">
        <f t="shared" si="120"/>
        <v>7513</v>
      </c>
      <c r="KBZ1048568">
        <f t="shared" si="120"/>
        <v>7514</v>
      </c>
      <c r="KCA1048568">
        <f t="shared" si="120"/>
        <v>7515</v>
      </c>
      <c r="KCB1048568">
        <f t="shared" si="120"/>
        <v>7516</v>
      </c>
      <c r="KCC1048568">
        <f t="shared" si="120"/>
        <v>7517</v>
      </c>
      <c r="KCD1048568">
        <f t="shared" si="120"/>
        <v>7518</v>
      </c>
      <c r="KCE1048568">
        <f t="shared" si="120"/>
        <v>7519</v>
      </c>
      <c r="KCF1048568">
        <f t="shared" si="120"/>
        <v>7520</v>
      </c>
      <c r="KCG1048568">
        <f t="shared" si="120"/>
        <v>7521</v>
      </c>
      <c r="KCH1048568">
        <f t="shared" si="120"/>
        <v>7522</v>
      </c>
      <c r="KCI1048568">
        <f t="shared" si="120"/>
        <v>7523</v>
      </c>
      <c r="KCJ1048568">
        <f t="shared" si="120"/>
        <v>7524</v>
      </c>
      <c r="KCK1048568">
        <f t="shared" si="120"/>
        <v>7525</v>
      </c>
      <c r="KCL1048568">
        <f t="shared" si="120"/>
        <v>7526</v>
      </c>
      <c r="KCM1048568">
        <f t="shared" si="120"/>
        <v>7527</v>
      </c>
      <c r="KCN1048568">
        <f t="shared" si="120"/>
        <v>7528</v>
      </c>
      <c r="KCO1048568">
        <f t="shared" si="120"/>
        <v>7529</v>
      </c>
      <c r="KCP1048568">
        <f t="shared" si="120"/>
        <v>7530</v>
      </c>
      <c r="KCQ1048568">
        <f t="shared" si="120"/>
        <v>7531</v>
      </c>
      <c r="KCR1048568">
        <f t="shared" si="120"/>
        <v>7532</v>
      </c>
      <c r="KCS1048568">
        <f t="shared" si="120"/>
        <v>7533</v>
      </c>
      <c r="KCT1048568">
        <f t="shared" si="120"/>
        <v>7534</v>
      </c>
      <c r="KCU1048568">
        <f t="shared" si="120"/>
        <v>7535</v>
      </c>
      <c r="KCV1048568">
        <f t="shared" si="120"/>
        <v>7536</v>
      </c>
      <c r="KCW1048568">
        <f t="shared" si="120"/>
        <v>7537</v>
      </c>
      <c r="KCX1048568">
        <f t="shared" si="120"/>
        <v>7538</v>
      </c>
      <c r="KCY1048568">
        <f t="shared" si="120"/>
        <v>7539</v>
      </c>
      <c r="KCZ1048568">
        <f t="shared" si="120"/>
        <v>7540</v>
      </c>
      <c r="KDA1048568">
        <f t="shared" si="120"/>
        <v>7541</v>
      </c>
      <c r="KDB1048568">
        <f t="shared" si="120"/>
        <v>7542</v>
      </c>
      <c r="KDC1048568">
        <f t="shared" si="120"/>
        <v>7543</v>
      </c>
      <c r="KDD1048568">
        <f t="shared" si="120"/>
        <v>7544</v>
      </c>
      <c r="KDE1048568">
        <f t="shared" si="120"/>
        <v>7545</v>
      </c>
      <c r="KDF1048568">
        <f t="shared" si="120"/>
        <v>7546</v>
      </c>
      <c r="KDG1048568">
        <f t="shared" si="120"/>
        <v>7547</v>
      </c>
      <c r="KDH1048568">
        <f t="shared" si="120"/>
        <v>7548</v>
      </c>
      <c r="KDI1048568">
        <f t="shared" si="120"/>
        <v>7549</v>
      </c>
      <c r="KDJ1048568">
        <f t="shared" si="120"/>
        <v>7550</v>
      </c>
      <c r="KDK1048568">
        <f t="shared" si="120"/>
        <v>7551</v>
      </c>
      <c r="KDL1048568">
        <f t="shared" si="120"/>
        <v>7552</v>
      </c>
      <c r="KDM1048568">
        <f t="shared" si="120"/>
        <v>7553</v>
      </c>
      <c r="KDN1048568">
        <f t="shared" si="120"/>
        <v>7554</v>
      </c>
      <c r="KDO1048568">
        <f t="shared" ref="KDO1048568:KFZ1048568" si="121">KDN1048568+1</f>
        <v>7555</v>
      </c>
      <c r="KDP1048568">
        <f t="shared" si="121"/>
        <v>7556</v>
      </c>
      <c r="KDQ1048568">
        <f t="shared" si="121"/>
        <v>7557</v>
      </c>
      <c r="KDR1048568">
        <f t="shared" si="121"/>
        <v>7558</v>
      </c>
      <c r="KDS1048568">
        <f t="shared" si="121"/>
        <v>7559</v>
      </c>
      <c r="KDT1048568">
        <f t="shared" si="121"/>
        <v>7560</v>
      </c>
      <c r="KDU1048568">
        <f t="shared" si="121"/>
        <v>7561</v>
      </c>
      <c r="KDV1048568">
        <f t="shared" si="121"/>
        <v>7562</v>
      </c>
      <c r="KDW1048568">
        <f t="shared" si="121"/>
        <v>7563</v>
      </c>
      <c r="KDX1048568">
        <f t="shared" si="121"/>
        <v>7564</v>
      </c>
      <c r="KDY1048568">
        <f t="shared" si="121"/>
        <v>7565</v>
      </c>
      <c r="KDZ1048568">
        <f t="shared" si="121"/>
        <v>7566</v>
      </c>
      <c r="KEA1048568">
        <f t="shared" si="121"/>
        <v>7567</v>
      </c>
      <c r="KEB1048568">
        <f t="shared" si="121"/>
        <v>7568</v>
      </c>
      <c r="KEC1048568">
        <f t="shared" si="121"/>
        <v>7569</v>
      </c>
      <c r="KED1048568">
        <f t="shared" si="121"/>
        <v>7570</v>
      </c>
      <c r="KEE1048568">
        <f t="shared" si="121"/>
        <v>7571</v>
      </c>
      <c r="KEF1048568">
        <f t="shared" si="121"/>
        <v>7572</v>
      </c>
      <c r="KEG1048568">
        <f t="shared" si="121"/>
        <v>7573</v>
      </c>
      <c r="KEH1048568">
        <f t="shared" si="121"/>
        <v>7574</v>
      </c>
      <c r="KEI1048568">
        <f t="shared" si="121"/>
        <v>7575</v>
      </c>
      <c r="KEJ1048568">
        <f t="shared" si="121"/>
        <v>7576</v>
      </c>
      <c r="KEK1048568">
        <f t="shared" si="121"/>
        <v>7577</v>
      </c>
      <c r="KEL1048568">
        <f t="shared" si="121"/>
        <v>7578</v>
      </c>
      <c r="KEM1048568">
        <f t="shared" si="121"/>
        <v>7579</v>
      </c>
      <c r="KEN1048568">
        <f t="shared" si="121"/>
        <v>7580</v>
      </c>
      <c r="KEO1048568">
        <f t="shared" si="121"/>
        <v>7581</v>
      </c>
      <c r="KEP1048568">
        <f t="shared" si="121"/>
        <v>7582</v>
      </c>
      <c r="KEQ1048568">
        <f t="shared" si="121"/>
        <v>7583</v>
      </c>
      <c r="KER1048568">
        <f t="shared" si="121"/>
        <v>7584</v>
      </c>
      <c r="KES1048568">
        <f t="shared" si="121"/>
        <v>7585</v>
      </c>
      <c r="KET1048568">
        <f t="shared" si="121"/>
        <v>7586</v>
      </c>
      <c r="KEU1048568">
        <f t="shared" si="121"/>
        <v>7587</v>
      </c>
      <c r="KEV1048568">
        <f t="shared" si="121"/>
        <v>7588</v>
      </c>
      <c r="KEW1048568">
        <f t="shared" si="121"/>
        <v>7589</v>
      </c>
      <c r="KEX1048568">
        <f t="shared" si="121"/>
        <v>7590</v>
      </c>
      <c r="KEY1048568">
        <f t="shared" si="121"/>
        <v>7591</v>
      </c>
      <c r="KEZ1048568">
        <f t="shared" si="121"/>
        <v>7592</v>
      </c>
      <c r="KFA1048568">
        <f t="shared" si="121"/>
        <v>7593</v>
      </c>
      <c r="KFB1048568">
        <f t="shared" si="121"/>
        <v>7594</v>
      </c>
      <c r="KFC1048568">
        <f t="shared" si="121"/>
        <v>7595</v>
      </c>
      <c r="KFD1048568">
        <f t="shared" si="121"/>
        <v>7596</v>
      </c>
      <c r="KFE1048568">
        <f t="shared" si="121"/>
        <v>7597</v>
      </c>
      <c r="KFF1048568">
        <f t="shared" si="121"/>
        <v>7598</v>
      </c>
      <c r="KFG1048568">
        <f t="shared" si="121"/>
        <v>7599</v>
      </c>
      <c r="KFH1048568">
        <f t="shared" si="121"/>
        <v>7600</v>
      </c>
      <c r="KFI1048568">
        <f t="shared" si="121"/>
        <v>7601</v>
      </c>
      <c r="KFJ1048568">
        <f t="shared" si="121"/>
        <v>7602</v>
      </c>
      <c r="KFK1048568">
        <f t="shared" si="121"/>
        <v>7603</v>
      </c>
      <c r="KFL1048568">
        <f t="shared" si="121"/>
        <v>7604</v>
      </c>
      <c r="KFM1048568">
        <f t="shared" si="121"/>
        <v>7605</v>
      </c>
      <c r="KFN1048568">
        <f t="shared" si="121"/>
        <v>7606</v>
      </c>
      <c r="KFO1048568">
        <f t="shared" si="121"/>
        <v>7607</v>
      </c>
      <c r="KFP1048568">
        <f t="shared" si="121"/>
        <v>7608</v>
      </c>
      <c r="KFQ1048568">
        <f t="shared" si="121"/>
        <v>7609</v>
      </c>
      <c r="KFR1048568">
        <f t="shared" si="121"/>
        <v>7610</v>
      </c>
      <c r="KFS1048568">
        <f t="shared" si="121"/>
        <v>7611</v>
      </c>
      <c r="KFT1048568">
        <f t="shared" si="121"/>
        <v>7612</v>
      </c>
      <c r="KFU1048568">
        <f t="shared" si="121"/>
        <v>7613</v>
      </c>
      <c r="KFV1048568">
        <f t="shared" si="121"/>
        <v>7614</v>
      </c>
      <c r="KFW1048568">
        <f t="shared" si="121"/>
        <v>7615</v>
      </c>
      <c r="KFX1048568">
        <f t="shared" si="121"/>
        <v>7616</v>
      </c>
      <c r="KFY1048568">
        <f t="shared" si="121"/>
        <v>7617</v>
      </c>
      <c r="KFZ1048568">
        <f t="shared" si="121"/>
        <v>7618</v>
      </c>
      <c r="KGA1048568">
        <f t="shared" ref="KGA1048568:KIL1048568" si="122">KFZ1048568+1</f>
        <v>7619</v>
      </c>
      <c r="KGB1048568">
        <f t="shared" si="122"/>
        <v>7620</v>
      </c>
      <c r="KGC1048568">
        <f t="shared" si="122"/>
        <v>7621</v>
      </c>
      <c r="KGD1048568">
        <f t="shared" si="122"/>
        <v>7622</v>
      </c>
      <c r="KGE1048568">
        <f t="shared" si="122"/>
        <v>7623</v>
      </c>
      <c r="KGF1048568">
        <f t="shared" si="122"/>
        <v>7624</v>
      </c>
      <c r="KGG1048568">
        <f t="shared" si="122"/>
        <v>7625</v>
      </c>
      <c r="KGH1048568">
        <f t="shared" si="122"/>
        <v>7626</v>
      </c>
      <c r="KGI1048568">
        <f t="shared" si="122"/>
        <v>7627</v>
      </c>
      <c r="KGJ1048568">
        <f t="shared" si="122"/>
        <v>7628</v>
      </c>
      <c r="KGK1048568">
        <f t="shared" si="122"/>
        <v>7629</v>
      </c>
      <c r="KGL1048568">
        <f t="shared" si="122"/>
        <v>7630</v>
      </c>
      <c r="KGM1048568">
        <f t="shared" si="122"/>
        <v>7631</v>
      </c>
      <c r="KGN1048568">
        <f t="shared" si="122"/>
        <v>7632</v>
      </c>
      <c r="KGO1048568">
        <f t="shared" si="122"/>
        <v>7633</v>
      </c>
      <c r="KGP1048568">
        <f t="shared" si="122"/>
        <v>7634</v>
      </c>
      <c r="KGQ1048568">
        <f t="shared" si="122"/>
        <v>7635</v>
      </c>
      <c r="KGR1048568">
        <f t="shared" si="122"/>
        <v>7636</v>
      </c>
      <c r="KGS1048568">
        <f t="shared" si="122"/>
        <v>7637</v>
      </c>
      <c r="KGT1048568">
        <f t="shared" si="122"/>
        <v>7638</v>
      </c>
      <c r="KGU1048568">
        <f t="shared" si="122"/>
        <v>7639</v>
      </c>
      <c r="KGV1048568">
        <f t="shared" si="122"/>
        <v>7640</v>
      </c>
      <c r="KGW1048568">
        <f t="shared" si="122"/>
        <v>7641</v>
      </c>
      <c r="KGX1048568">
        <f t="shared" si="122"/>
        <v>7642</v>
      </c>
      <c r="KGY1048568">
        <f t="shared" si="122"/>
        <v>7643</v>
      </c>
      <c r="KGZ1048568">
        <f t="shared" si="122"/>
        <v>7644</v>
      </c>
      <c r="KHA1048568">
        <f t="shared" si="122"/>
        <v>7645</v>
      </c>
      <c r="KHB1048568">
        <f t="shared" si="122"/>
        <v>7646</v>
      </c>
      <c r="KHC1048568">
        <f t="shared" si="122"/>
        <v>7647</v>
      </c>
      <c r="KHD1048568">
        <f t="shared" si="122"/>
        <v>7648</v>
      </c>
      <c r="KHE1048568">
        <f t="shared" si="122"/>
        <v>7649</v>
      </c>
      <c r="KHF1048568">
        <f t="shared" si="122"/>
        <v>7650</v>
      </c>
      <c r="KHG1048568">
        <f t="shared" si="122"/>
        <v>7651</v>
      </c>
      <c r="KHH1048568">
        <f t="shared" si="122"/>
        <v>7652</v>
      </c>
      <c r="KHI1048568">
        <f t="shared" si="122"/>
        <v>7653</v>
      </c>
      <c r="KHJ1048568">
        <f t="shared" si="122"/>
        <v>7654</v>
      </c>
      <c r="KHK1048568">
        <f t="shared" si="122"/>
        <v>7655</v>
      </c>
      <c r="KHL1048568">
        <f t="shared" si="122"/>
        <v>7656</v>
      </c>
      <c r="KHM1048568">
        <f t="shared" si="122"/>
        <v>7657</v>
      </c>
      <c r="KHN1048568">
        <f t="shared" si="122"/>
        <v>7658</v>
      </c>
      <c r="KHO1048568">
        <f t="shared" si="122"/>
        <v>7659</v>
      </c>
      <c r="KHP1048568">
        <f t="shared" si="122"/>
        <v>7660</v>
      </c>
      <c r="KHQ1048568">
        <f t="shared" si="122"/>
        <v>7661</v>
      </c>
      <c r="KHR1048568">
        <f t="shared" si="122"/>
        <v>7662</v>
      </c>
      <c r="KHS1048568">
        <f t="shared" si="122"/>
        <v>7663</v>
      </c>
      <c r="KHT1048568">
        <f t="shared" si="122"/>
        <v>7664</v>
      </c>
      <c r="KHU1048568">
        <f t="shared" si="122"/>
        <v>7665</v>
      </c>
      <c r="KHV1048568">
        <f t="shared" si="122"/>
        <v>7666</v>
      </c>
      <c r="KHW1048568">
        <f t="shared" si="122"/>
        <v>7667</v>
      </c>
      <c r="KHX1048568">
        <f t="shared" si="122"/>
        <v>7668</v>
      </c>
      <c r="KHY1048568">
        <f t="shared" si="122"/>
        <v>7669</v>
      </c>
      <c r="KHZ1048568">
        <f t="shared" si="122"/>
        <v>7670</v>
      </c>
      <c r="KIA1048568">
        <f t="shared" si="122"/>
        <v>7671</v>
      </c>
      <c r="KIB1048568">
        <f t="shared" si="122"/>
        <v>7672</v>
      </c>
      <c r="KIC1048568">
        <f t="shared" si="122"/>
        <v>7673</v>
      </c>
      <c r="KID1048568">
        <f t="shared" si="122"/>
        <v>7674</v>
      </c>
      <c r="KIE1048568">
        <f t="shared" si="122"/>
        <v>7675</v>
      </c>
      <c r="KIF1048568">
        <f t="shared" si="122"/>
        <v>7676</v>
      </c>
      <c r="KIG1048568">
        <f t="shared" si="122"/>
        <v>7677</v>
      </c>
      <c r="KIH1048568">
        <f t="shared" si="122"/>
        <v>7678</v>
      </c>
      <c r="KII1048568">
        <f t="shared" si="122"/>
        <v>7679</v>
      </c>
      <c r="KIJ1048568">
        <f t="shared" si="122"/>
        <v>7680</v>
      </c>
      <c r="KIK1048568">
        <f t="shared" si="122"/>
        <v>7681</v>
      </c>
      <c r="KIL1048568">
        <f t="shared" si="122"/>
        <v>7682</v>
      </c>
      <c r="KIM1048568">
        <f t="shared" ref="KIM1048568:KKX1048568" si="123">KIL1048568+1</f>
        <v>7683</v>
      </c>
      <c r="KIN1048568">
        <f t="shared" si="123"/>
        <v>7684</v>
      </c>
      <c r="KIO1048568">
        <f t="shared" si="123"/>
        <v>7685</v>
      </c>
      <c r="KIP1048568">
        <f t="shared" si="123"/>
        <v>7686</v>
      </c>
      <c r="KIQ1048568">
        <f t="shared" si="123"/>
        <v>7687</v>
      </c>
      <c r="KIR1048568">
        <f t="shared" si="123"/>
        <v>7688</v>
      </c>
      <c r="KIS1048568">
        <f t="shared" si="123"/>
        <v>7689</v>
      </c>
      <c r="KIT1048568">
        <f t="shared" si="123"/>
        <v>7690</v>
      </c>
      <c r="KIU1048568">
        <f t="shared" si="123"/>
        <v>7691</v>
      </c>
      <c r="KIV1048568">
        <f t="shared" si="123"/>
        <v>7692</v>
      </c>
      <c r="KIW1048568">
        <f t="shared" si="123"/>
        <v>7693</v>
      </c>
      <c r="KIX1048568">
        <f t="shared" si="123"/>
        <v>7694</v>
      </c>
      <c r="KIY1048568">
        <f t="shared" si="123"/>
        <v>7695</v>
      </c>
      <c r="KIZ1048568">
        <f t="shared" si="123"/>
        <v>7696</v>
      </c>
      <c r="KJA1048568">
        <f t="shared" si="123"/>
        <v>7697</v>
      </c>
      <c r="KJB1048568">
        <f t="shared" si="123"/>
        <v>7698</v>
      </c>
      <c r="KJC1048568">
        <f t="shared" si="123"/>
        <v>7699</v>
      </c>
      <c r="KJD1048568">
        <f t="shared" si="123"/>
        <v>7700</v>
      </c>
      <c r="KJE1048568">
        <f t="shared" si="123"/>
        <v>7701</v>
      </c>
      <c r="KJF1048568">
        <f t="shared" si="123"/>
        <v>7702</v>
      </c>
      <c r="KJG1048568">
        <f t="shared" si="123"/>
        <v>7703</v>
      </c>
      <c r="KJH1048568">
        <f t="shared" si="123"/>
        <v>7704</v>
      </c>
      <c r="KJI1048568">
        <f t="shared" si="123"/>
        <v>7705</v>
      </c>
      <c r="KJJ1048568">
        <f t="shared" si="123"/>
        <v>7706</v>
      </c>
      <c r="KJK1048568">
        <f t="shared" si="123"/>
        <v>7707</v>
      </c>
      <c r="KJL1048568">
        <f t="shared" si="123"/>
        <v>7708</v>
      </c>
      <c r="KJM1048568">
        <f t="shared" si="123"/>
        <v>7709</v>
      </c>
      <c r="KJN1048568">
        <f t="shared" si="123"/>
        <v>7710</v>
      </c>
      <c r="KJO1048568">
        <f t="shared" si="123"/>
        <v>7711</v>
      </c>
      <c r="KJP1048568">
        <f t="shared" si="123"/>
        <v>7712</v>
      </c>
      <c r="KJQ1048568">
        <f t="shared" si="123"/>
        <v>7713</v>
      </c>
      <c r="KJR1048568">
        <f t="shared" si="123"/>
        <v>7714</v>
      </c>
      <c r="KJS1048568">
        <f t="shared" si="123"/>
        <v>7715</v>
      </c>
      <c r="KJT1048568">
        <f t="shared" si="123"/>
        <v>7716</v>
      </c>
      <c r="KJU1048568">
        <f t="shared" si="123"/>
        <v>7717</v>
      </c>
      <c r="KJV1048568">
        <f t="shared" si="123"/>
        <v>7718</v>
      </c>
      <c r="KJW1048568">
        <f t="shared" si="123"/>
        <v>7719</v>
      </c>
      <c r="KJX1048568">
        <f t="shared" si="123"/>
        <v>7720</v>
      </c>
      <c r="KJY1048568">
        <f t="shared" si="123"/>
        <v>7721</v>
      </c>
      <c r="KJZ1048568">
        <f t="shared" si="123"/>
        <v>7722</v>
      </c>
      <c r="KKA1048568">
        <f t="shared" si="123"/>
        <v>7723</v>
      </c>
      <c r="KKB1048568">
        <f t="shared" si="123"/>
        <v>7724</v>
      </c>
      <c r="KKC1048568">
        <f t="shared" si="123"/>
        <v>7725</v>
      </c>
      <c r="KKD1048568">
        <f t="shared" si="123"/>
        <v>7726</v>
      </c>
      <c r="KKE1048568">
        <f t="shared" si="123"/>
        <v>7727</v>
      </c>
      <c r="KKF1048568">
        <f t="shared" si="123"/>
        <v>7728</v>
      </c>
      <c r="KKG1048568">
        <f t="shared" si="123"/>
        <v>7729</v>
      </c>
      <c r="KKH1048568">
        <f t="shared" si="123"/>
        <v>7730</v>
      </c>
      <c r="KKI1048568">
        <f t="shared" si="123"/>
        <v>7731</v>
      </c>
      <c r="KKJ1048568">
        <f t="shared" si="123"/>
        <v>7732</v>
      </c>
      <c r="KKK1048568">
        <f t="shared" si="123"/>
        <v>7733</v>
      </c>
      <c r="KKL1048568">
        <f t="shared" si="123"/>
        <v>7734</v>
      </c>
      <c r="KKM1048568">
        <f t="shared" si="123"/>
        <v>7735</v>
      </c>
      <c r="KKN1048568">
        <f t="shared" si="123"/>
        <v>7736</v>
      </c>
      <c r="KKO1048568">
        <f t="shared" si="123"/>
        <v>7737</v>
      </c>
      <c r="KKP1048568">
        <f t="shared" si="123"/>
        <v>7738</v>
      </c>
      <c r="KKQ1048568">
        <f t="shared" si="123"/>
        <v>7739</v>
      </c>
      <c r="KKR1048568">
        <f t="shared" si="123"/>
        <v>7740</v>
      </c>
      <c r="KKS1048568">
        <f t="shared" si="123"/>
        <v>7741</v>
      </c>
      <c r="KKT1048568">
        <f t="shared" si="123"/>
        <v>7742</v>
      </c>
      <c r="KKU1048568">
        <f t="shared" si="123"/>
        <v>7743</v>
      </c>
      <c r="KKV1048568">
        <f t="shared" si="123"/>
        <v>7744</v>
      </c>
      <c r="KKW1048568">
        <f t="shared" si="123"/>
        <v>7745</v>
      </c>
      <c r="KKX1048568">
        <f t="shared" si="123"/>
        <v>7746</v>
      </c>
      <c r="KKY1048568">
        <f t="shared" ref="KKY1048568:KNJ1048568" si="124">KKX1048568+1</f>
        <v>7747</v>
      </c>
      <c r="KKZ1048568">
        <f t="shared" si="124"/>
        <v>7748</v>
      </c>
      <c r="KLA1048568">
        <f t="shared" si="124"/>
        <v>7749</v>
      </c>
      <c r="KLB1048568">
        <f t="shared" si="124"/>
        <v>7750</v>
      </c>
      <c r="KLC1048568">
        <f t="shared" si="124"/>
        <v>7751</v>
      </c>
      <c r="KLD1048568">
        <f t="shared" si="124"/>
        <v>7752</v>
      </c>
      <c r="KLE1048568">
        <f t="shared" si="124"/>
        <v>7753</v>
      </c>
      <c r="KLF1048568">
        <f t="shared" si="124"/>
        <v>7754</v>
      </c>
      <c r="KLG1048568">
        <f t="shared" si="124"/>
        <v>7755</v>
      </c>
      <c r="KLH1048568">
        <f t="shared" si="124"/>
        <v>7756</v>
      </c>
      <c r="KLI1048568">
        <f t="shared" si="124"/>
        <v>7757</v>
      </c>
      <c r="KLJ1048568">
        <f t="shared" si="124"/>
        <v>7758</v>
      </c>
      <c r="KLK1048568">
        <f t="shared" si="124"/>
        <v>7759</v>
      </c>
      <c r="KLL1048568">
        <f t="shared" si="124"/>
        <v>7760</v>
      </c>
      <c r="KLM1048568">
        <f t="shared" si="124"/>
        <v>7761</v>
      </c>
      <c r="KLN1048568">
        <f t="shared" si="124"/>
        <v>7762</v>
      </c>
      <c r="KLO1048568">
        <f t="shared" si="124"/>
        <v>7763</v>
      </c>
      <c r="KLP1048568">
        <f t="shared" si="124"/>
        <v>7764</v>
      </c>
      <c r="KLQ1048568">
        <f t="shared" si="124"/>
        <v>7765</v>
      </c>
      <c r="KLR1048568">
        <f t="shared" si="124"/>
        <v>7766</v>
      </c>
      <c r="KLS1048568">
        <f t="shared" si="124"/>
        <v>7767</v>
      </c>
      <c r="KLT1048568">
        <f t="shared" si="124"/>
        <v>7768</v>
      </c>
      <c r="KLU1048568">
        <f t="shared" si="124"/>
        <v>7769</v>
      </c>
      <c r="KLV1048568">
        <f t="shared" si="124"/>
        <v>7770</v>
      </c>
      <c r="KLW1048568">
        <f t="shared" si="124"/>
        <v>7771</v>
      </c>
      <c r="KLX1048568">
        <f t="shared" si="124"/>
        <v>7772</v>
      </c>
      <c r="KLY1048568">
        <f t="shared" si="124"/>
        <v>7773</v>
      </c>
      <c r="KLZ1048568">
        <f t="shared" si="124"/>
        <v>7774</v>
      </c>
      <c r="KMA1048568">
        <f t="shared" si="124"/>
        <v>7775</v>
      </c>
      <c r="KMB1048568">
        <f t="shared" si="124"/>
        <v>7776</v>
      </c>
      <c r="KMC1048568">
        <f t="shared" si="124"/>
        <v>7777</v>
      </c>
      <c r="KMD1048568">
        <f t="shared" si="124"/>
        <v>7778</v>
      </c>
      <c r="KME1048568">
        <f t="shared" si="124"/>
        <v>7779</v>
      </c>
      <c r="KMF1048568">
        <f t="shared" si="124"/>
        <v>7780</v>
      </c>
      <c r="KMG1048568">
        <f t="shared" si="124"/>
        <v>7781</v>
      </c>
      <c r="KMH1048568">
        <f t="shared" si="124"/>
        <v>7782</v>
      </c>
      <c r="KMI1048568">
        <f t="shared" si="124"/>
        <v>7783</v>
      </c>
      <c r="KMJ1048568">
        <f t="shared" si="124"/>
        <v>7784</v>
      </c>
      <c r="KMK1048568">
        <f t="shared" si="124"/>
        <v>7785</v>
      </c>
      <c r="KML1048568">
        <f t="shared" si="124"/>
        <v>7786</v>
      </c>
      <c r="KMM1048568">
        <f t="shared" si="124"/>
        <v>7787</v>
      </c>
      <c r="KMN1048568">
        <f t="shared" si="124"/>
        <v>7788</v>
      </c>
      <c r="KMO1048568">
        <f t="shared" si="124"/>
        <v>7789</v>
      </c>
      <c r="KMP1048568">
        <f t="shared" si="124"/>
        <v>7790</v>
      </c>
      <c r="KMQ1048568">
        <f t="shared" si="124"/>
        <v>7791</v>
      </c>
      <c r="KMR1048568">
        <f t="shared" si="124"/>
        <v>7792</v>
      </c>
      <c r="KMS1048568">
        <f t="shared" si="124"/>
        <v>7793</v>
      </c>
      <c r="KMT1048568">
        <f t="shared" si="124"/>
        <v>7794</v>
      </c>
      <c r="KMU1048568">
        <f t="shared" si="124"/>
        <v>7795</v>
      </c>
      <c r="KMV1048568">
        <f t="shared" si="124"/>
        <v>7796</v>
      </c>
      <c r="KMW1048568">
        <f t="shared" si="124"/>
        <v>7797</v>
      </c>
      <c r="KMX1048568">
        <f t="shared" si="124"/>
        <v>7798</v>
      </c>
      <c r="KMY1048568">
        <f t="shared" si="124"/>
        <v>7799</v>
      </c>
      <c r="KMZ1048568">
        <f t="shared" si="124"/>
        <v>7800</v>
      </c>
      <c r="KNA1048568">
        <f t="shared" si="124"/>
        <v>7801</v>
      </c>
      <c r="KNB1048568">
        <f t="shared" si="124"/>
        <v>7802</v>
      </c>
      <c r="KNC1048568">
        <f t="shared" si="124"/>
        <v>7803</v>
      </c>
      <c r="KND1048568">
        <f t="shared" si="124"/>
        <v>7804</v>
      </c>
      <c r="KNE1048568">
        <f t="shared" si="124"/>
        <v>7805</v>
      </c>
      <c r="KNF1048568">
        <f t="shared" si="124"/>
        <v>7806</v>
      </c>
      <c r="KNG1048568">
        <f t="shared" si="124"/>
        <v>7807</v>
      </c>
      <c r="KNH1048568">
        <f t="shared" si="124"/>
        <v>7808</v>
      </c>
      <c r="KNI1048568">
        <f t="shared" si="124"/>
        <v>7809</v>
      </c>
      <c r="KNJ1048568">
        <f t="shared" si="124"/>
        <v>7810</v>
      </c>
      <c r="KNK1048568">
        <f t="shared" ref="KNK1048568:KPV1048568" si="125">KNJ1048568+1</f>
        <v>7811</v>
      </c>
      <c r="KNL1048568">
        <f t="shared" si="125"/>
        <v>7812</v>
      </c>
      <c r="KNM1048568">
        <f t="shared" si="125"/>
        <v>7813</v>
      </c>
      <c r="KNN1048568">
        <f t="shared" si="125"/>
        <v>7814</v>
      </c>
      <c r="KNO1048568">
        <f t="shared" si="125"/>
        <v>7815</v>
      </c>
      <c r="KNP1048568">
        <f t="shared" si="125"/>
        <v>7816</v>
      </c>
      <c r="KNQ1048568">
        <f t="shared" si="125"/>
        <v>7817</v>
      </c>
      <c r="KNR1048568">
        <f t="shared" si="125"/>
        <v>7818</v>
      </c>
      <c r="KNS1048568">
        <f t="shared" si="125"/>
        <v>7819</v>
      </c>
      <c r="KNT1048568">
        <f t="shared" si="125"/>
        <v>7820</v>
      </c>
      <c r="KNU1048568">
        <f t="shared" si="125"/>
        <v>7821</v>
      </c>
      <c r="KNV1048568">
        <f t="shared" si="125"/>
        <v>7822</v>
      </c>
      <c r="KNW1048568">
        <f t="shared" si="125"/>
        <v>7823</v>
      </c>
      <c r="KNX1048568">
        <f t="shared" si="125"/>
        <v>7824</v>
      </c>
      <c r="KNY1048568">
        <f t="shared" si="125"/>
        <v>7825</v>
      </c>
      <c r="KNZ1048568">
        <f t="shared" si="125"/>
        <v>7826</v>
      </c>
      <c r="KOA1048568">
        <f t="shared" si="125"/>
        <v>7827</v>
      </c>
      <c r="KOB1048568">
        <f t="shared" si="125"/>
        <v>7828</v>
      </c>
      <c r="KOC1048568">
        <f t="shared" si="125"/>
        <v>7829</v>
      </c>
      <c r="KOD1048568">
        <f t="shared" si="125"/>
        <v>7830</v>
      </c>
      <c r="KOE1048568">
        <f t="shared" si="125"/>
        <v>7831</v>
      </c>
      <c r="KOF1048568">
        <f t="shared" si="125"/>
        <v>7832</v>
      </c>
      <c r="KOG1048568">
        <f t="shared" si="125"/>
        <v>7833</v>
      </c>
      <c r="KOH1048568">
        <f t="shared" si="125"/>
        <v>7834</v>
      </c>
      <c r="KOI1048568">
        <f t="shared" si="125"/>
        <v>7835</v>
      </c>
      <c r="KOJ1048568">
        <f t="shared" si="125"/>
        <v>7836</v>
      </c>
      <c r="KOK1048568">
        <f t="shared" si="125"/>
        <v>7837</v>
      </c>
      <c r="KOL1048568">
        <f t="shared" si="125"/>
        <v>7838</v>
      </c>
      <c r="KOM1048568">
        <f t="shared" si="125"/>
        <v>7839</v>
      </c>
      <c r="KON1048568">
        <f t="shared" si="125"/>
        <v>7840</v>
      </c>
      <c r="KOO1048568">
        <f t="shared" si="125"/>
        <v>7841</v>
      </c>
      <c r="KOP1048568">
        <f t="shared" si="125"/>
        <v>7842</v>
      </c>
      <c r="KOQ1048568">
        <f t="shared" si="125"/>
        <v>7843</v>
      </c>
      <c r="KOR1048568">
        <f t="shared" si="125"/>
        <v>7844</v>
      </c>
      <c r="KOS1048568">
        <f t="shared" si="125"/>
        <v>7845</v>
      </c>
      <c r="KOT1048568">
        <f t="shared" si="125"/>
        <v>7846</v>
      </c>
      <c r="KOU1048568">
        <f t="shared" si="125"/>
        <v>7847</v>
      </c>
      <c r="KOV1048568">
        <f t="shared" si="125"/>
        <v>7848</v>
      </c>
      <c r="KOW1048568">
        <f t="shared" si="125"/>
        <v>7849</v>
      </c>
      <c r="KOX1048568">
        <f t="shared" si="125"/>
        <v>7850</v>
      </c>
      <c r="KOY1048568">
        <f t="shared" si="125"/>
        <v>7851</v>
      </c>
      <c r="KOZ1048568">
        <f t="shared" si="125"/>
        <v>7852</v>
      </c>
      <c r="KPA1048568">
        <f t="shared" si="125"/>
        <v>7853</v>
      </c>
      <c r="KPB1048568">
        <f t="shared" si="125"/>
        <v>7854</v>
      </c>
      <c r="KPC1048568">
        <f t="shared" si="125"/>
        <v>7855</v>
      </c>
      <c r="KPD1048568">
        <f t="shared" si="125"/>
        <v>7856</v>
      </c>
      <c r="KPE1048568">
        <f t="shared" si="125"/>
        <v>7857</v>
      </c>
      <c r="KPF1048568">
        <f t="shared" si="125"/>
        <v>7858</v>
      </c>
      <c r="KPG1048568">
        <f t="shared" si="125"/>
        <v>7859</v>
      </c>
      <c r="KPH1048568">
        <f t="shared" si="125"/>
        <v>7860</v>
      </c>
      <c r="KPI1048568">
        <f t="shared" si="125"/>
        <v>7861</v>
      </c>
      <c r="KPJ1048568">
        <f t="shared" si="125"/>
        <v>7862</v>
      </c>
      <c r="KPK1048568">
        <f t="shared" si="125"/>
        <v>7863</v>
      </c>
      <c r="KPL1048568">
        <f t="shared" si="125"/>
        <v>7864</v>
      </c>
      <c r="KPM1048568">
        <f t="shared" si="125"/>
        <v>7865</v>
      </c>
      <c r="KPN1048568">
        <f t="shared" si="125"/>
        <v>7866</v>
      </c>
      <c r="KPO1048568">
        <f t="shared" si="125"/>
        <v>7867</v>
      </c>
      <c r="KPP1048568">
        <f t="shared" si="125"/>
        <v>7868</v>
      </c>
      <c r="KPQ1048568">
        <f t="shared" si="125"/>
        <v>7869</v>
      </c>
      <c r="KPR1048568">
        <f t="shared" si="125"/>
        <v>7870</v>
      </c>
      <c r="KPS1048568">
        <f t="shared" si="125"/>
        <v>7871</v>
      </c>
      <c r="KPT1048568">
        <f t="shared" si="125"/>
        <v>7872</v>
      </c>
      <c r="KPU1048568">
        <f t="shared" si="125"/>
        <v>7873</v>
      </c>
      <c r="KPV1048568">
        <f t="shared" si="125"/>
        <v>7874</v>
      </c>
      <c r="KPW1048568">
        <f t="shared" ref="KPW1048568:KSH1048568" si="126">KPV1048568+1</f>
        <v>7875</v>
      </c>
      <c r="KPX1048568">
        <f t="shared" si="126"/>
        <v>7876</v>
      </c>
      <c r="KPY1048568">
        <f t="shared" si="126"/>
        <v>7877</v>
      </c>
      <c r="KPZ1048568">
        <f t="shared" si="126"/>
        <v>7878</v>
      </c>
      <c r="KQA1048568">
        <f t="shared" si="126"/>
        <v>7879</v>
      </c>
      <c r="KQB1048568">
        <f t="shared" si="126"/>
        <v>7880</v>
      </c>
      <c r="KQC1048568">
        <f t="shared" si="126"/>
        <v>7881</v>
      </c>
      <c r="KQD1048568">
        <f t="shared" si="126"/>
        <v>7882</v>
      </c>
      <c r="KQE1048568">
        <f t="shared" si="126"/>
        <v>7883</v>
      </c>
      <c r="KQF1048568">
        <f t="shared" si="126"/>
        <v>7884</v>
      </c>
      <c r="KQG1048568">
        <f t="shared" si="126"/>
        <v>7885</v>
      </c>
      <c r="KQH1048568">
        <f t="shared" si="126"/>
        <v>7886</v>
      </c>
      <c r="KQI1048568">
        <f t="shared" si="126"/>
        <v>7887</v>
      </c>
      <c r="KQJ1048568">
        <f t="shared" si="126"/>
        <v>7888</v>
      </c>
      <c r="KQK1048568">
        <f t="shared" si="126"/>
        <v>7889</v>
      </c>
      <c r="KQL1048568">
        <f t="shared" si="126"/>
        <v>7890</v>
      </c>
      <c r="KQM1048568">
        <f t="shared" si="126"/>
        <v>7891</v>
      </c>
      <c r="KQN1048568">
        <f t="shared" si="126"/>
        <v>7892</v>
      </c>
      <c r="KQO1048568">
        <f t="shared" si="126"/>
        <v>7893</v>
      </c>
      <c r="KQP1048568">
        <f t="shared" si="126"/>
        <v>7894</v>
      </c>
      <c r="KQQ1048568">
        <f t="shared" si="126"/>
        <v>7895</v>
      </c>
      <c r="KQR1048568">
        <f t="shared" si="126"/>
        <v>7896</v>
      </c>
      <c r="KQS1048568">
        <f t="shared" si="126"/>
        <v>7897</v>
      </c>
      <c r="KQT1048568">
        <f t="shared" si="126"/>
        <v>7898</v>
      </c>
      <c r="KQU1048568">
        <f t="shared" si="126"/>
        <v>7899</v>
      </c>
      <c r="KQV1048568">
        <f t="shared" si="126"/>
        <v>7900</v>
      </c>
      <c r="KQW1048568">
        <f t="shared" si="126"/>
        <v>7901</v>
      </c>
      <c r="KQX1048568">
        <f t="shared" si="126"/>
        <v>7902</v>
      </c>
      <c r="KQY1048568">
        <f t="shared" si="126"/>
        <v>7903</v>
      </c>
      <c r="KQZ1048568">
        <f t="shared" si="126"/>
        <v>7904</v>
      </c>
      <c r="KRA1048568">
        <f t="shared" si="126"/>
        <v>7905</v>
      </c>
      <c r="KRB1048568">
        <f t="shared" si="126"/>
        <v>7906</v>
      </c>
      <c r="KRC1048568">
        <f t="shared" si="126"/>
        <v>7907</v>
      </c>
      <c r="KRD1048568">
        <f t="shared" si="126"/>
        <v>7908</v>
      </c>
      <c r="KRE1048568">
        <f t="shared" si="126"/>
        <v>7909</v>
      </c>
      <c r="KRF1048568">
        <f t="shared" si="126"/>
        <v>7910</v>
      </c>
      <c r="KRG1048568">
        <f t="shared" si="126"/>
        <v>7911</v>
      </c>
      <c r="KRH1048568">
        <f t="shared" si="126"/>
        <v>7912</v>
      </c>
      <c r="KRI1048568">
        <f t="shared" si="126"/>
        <v>7913</v>
      </c>
      <c r="KRJ1048568">
        <f t="shared" si="126"/>
        <v>7914</v>
      </c>
      <c r="KRK1048568">
        <f t="shared" si="126"/>
        <v>7915</v>
      </c>
      <c r="KRL1048568">
        <f t="shared" si="126"/>
        <v>7916</v>
      </c>
      <c r="KRM1048568">
        <f t="shared" si="126"/>
        <v>7917</v>
      </c>
      <c r="KRN1048568">
        <f t="shared" si="126"/>
        <v>7918</v>
      </c>
      <c r="KRO1048568">
        <f t="shared" si="126"/>
        <v>7919</v>
      </c>
      <c r="KRP1048568">
        <f t="shared" si="126"/>
        <v>7920</v>
      </c>
      <c r="KRQ1048568">
        <f t="shared" si="126"/>
        <v>7921</v>
      </c>
      <c r="KRR1048568">
        <f t="shared" si="126"/>
        <v>7922</v>
      </c>
      <c r="KRS1048568">
        <f t="shared" si="126"/>
        <v>7923</v>
      </c>
      <c r="KRT1048568">
        <f t="shared" si="126"/>
        <v>7924</v>
      </c>
      <c r="KRU1048568">
        <f t="shared" si="126"/>
        <v>7925</v>
      </c>
      <c r="KRV1048568">
        <f t="shared" si="126"/>
        <v>7926</v>
      </c>
      <c r="KRW1048568">
        <f t="shared" si="126"/>
        <v>7927</v>
      </c>
      <c r="KRX1048568">
        <f t="shared" si="126"/>
        <v>7928</v>
      </c>
      <c r="KRY1048568">
        <f t="shared" si="126"/>
        <v>7929</v>
      </c>
      <c r="KRZ1048568">
        <f t="shared" si="126"/>
        <v>7930</v>
      </c>
      <c r="KSA1048568">
        <f t="shared" si="126"/>
        <v>7931</v>
      </c>
      <c r="KSB1048568">
        <f t="shared" si="126"/>
        <v>7932</v>
      </c>
      <c r="KSC1048568">
        <f t="shared" si="126"/>
        <v>7933</v>
      </c>
      <c r="KSD1048568">
        <f t="shared" si="126"/>
        <v>7934</v>
      </c>
      <c r="KSE1048568">
        <f t="shared" si="126"/>
        <v>7935</v>
      </c>
      <c r="KSF1048568">
        <f t="shared" si="126"/>
        <v>7936</v>
      </c>
      <c r="KSG1048568">
        <f t="shared" si="126"/>
        <v>7937</v>
      </c>
      <c r="KSH1048568">
        <f t="shared" si="126"/>
        <v>7938</v>
      </c>
      <c r="KSI1048568">
        <f t="shared" ref="KSI1048568:KUT1048568" si="127">KSH1048568+1</f>
        <v>7939</v>
      </c>
      <c r="KSJ1048568">
        <f t="shared" si="127"/>
        <v>7940</v>
      </c>
      <c r="KSK1048568">
        <f t="shared" si="127"/>
        <v>7941</v>
      </c>
      <c r="KSL1048568">
        <f t="shared" si="127"/>
        <v>7942</v>
      </c>
      <c r="KSM1048568">
        <f t="shared" si="127"/>
        <v>7943</v>
      </c>
      <c r="KSN1048568">
        <f t="shared" si="127"/>
        <v>7944</v>
      </c>
      <c r="KSO1048568">
        <f t="shared" si="127"/>
        <v>7945</v>
      </c>
      <c r="KSP1048568">
        <f t="shared" si="127"/>
        <v>7946</v>
      </c>
      <c r="KSQ1048568">
        <f t="shared" si="127"/>
        <v>7947</v>
      </c>
      <c r="KSR1048568">
        <f t="shared" si="127"/>
        <v>7948</v>
      </c>
      <c r="KSS1048568">
        <f t="shared" si="127"/>
        <v>7949</v>
      </c>
      <c r="KST1048568">
        <f t="shared" si="127"/>
        <v>7950</v>
      </c>
      <c r="KSU1048568">
        <f t="shared" si="127"/>
        <v>7951</v>
      </c>
      <c r="KSV1048568">
        <f t="shared" si="127"/>
        <v>7952</v>
      </c>
      <c r="KSW1048568">
        <f t="shared" si="127"/>
        <v>7953</v>
      </c>
      <c r="KSX1048568">
        <f t="shared" si="127"/>
        <v>7954</v>
      </c>
      <c r="KSY1048568">
        <f t="shared" si="127"/>
        <v>7955</v>
      </c>
      <c r="KSZ1048568">
        <f t="shared" si="127"/>
        <v>7956</v>
      </c>
      <c r="KTA1048568">
        <f t="shared" si="127"/>
        <v>7957</v>
      </c>
      <c r="KTB1048568">
        <f t="shared" si="127"/>
        <v>7958</v>
      </c>
      <c r="KTC1048568">
        <f t="shared" si="127"/>
        <v>7959</v>
      </c>
      <c r="KTD1048568">
        <f t="shared" si="127"/>
        <v>7960</v>
      </c>
      <c r="KTE1048568">
        <f t="shared" si="127"/>
        <v>7961</v>
      </c>
      <c r="KTF1048568">
        <f t="shared" si="127"/>
        <v>7962</v>
      </c>
      <c r="KTG1048568">
        <f t="shared" si="127"/>
        <v>7963</v>
      </c>
      <c r="KTH1048568">
        <f t="shared" si="127"/>
        <v>7964</v>
      </c>
      <c r="KTI1048568">
        <f t="shared" si="127"/>
        <v>7965</v>
      </c>
      <c r="KTJ1048568">
        <f t="shared" si="127"/>
        <v>7966</v>
      </c>
      <c r="KTK1048568">
        <f t="shared" si="127"/>
        <v>7967</v>
      </c>
      <c r="KTL1048568">
        <f t="shared" si="127"/>
        <v>7968</v>
      </c>
      <c r="KTM1048568">
        <f t="shared" si="127"/>
        <v>7969</v>
      </c>
      <c r="KTN1048568">
        <f t="shared" si="127"/>
        <v>7970</v>
      </c>
      <c r="KTO1048568">
        <f t="shared" si="127"/>
        <v>7971</v>
      </c>
      <c r="KTP1048568">
        <f t="shared" si="127"/>
        <v>7972</v>
      </c>
      <c r="KTQ1048568">
        <f t="shared" si="127"/>
        <v>7973</v>
      </c>
      <c r="KTR1048568">
        <f t="shared" si="127"/>
        <v>7974</v>
      </c>
      <c r="KTS1048568">
        <f t="shared" si="127"/>
        <v>7975</v>
      </c>
      <c r="KTT1048568">
        <f t="shared" si="127"/>
        <v>7976</v>
      </c>
      <c r="KTU1048568">
        <f t="shared" si="127"/>
        <v>7977</v>
      </c>
      <c r="KTV1048568">
        <f t="shared" si="127"/>
        <v>7978</v>
      </c>
      <c r="KTW1048568">
        <f t="shared" si="127"/>
        <v>7979</v>
      </c>
      <c r="KTX1048568">
        <f t="shared" si="127"/>
        <v>7980</v>
      </c>
      <c r="KTY1048568">
        <f t="shared" si="127"/>
        <v>7981</v>
      </c>
      <c r="KTZ1048568">
        <f t="shared" si="127"/>
        <v>7982</v>
      </c>
      <c r="KUA1048568">
        <f t="shared" si="127"/>
        <v>7983</v>
      </c>
      <c r="KUB1048568">
        <f t="shared" si="127"/>
        <v>7984</v>
      </c>
      <c r="KUC1048568">
        <f t="shared" si="127"/>
        <v>7985</v>
      </c>
      <c r="KUD1048568">
        <f t="shared" si="127"/>
        <v>7986</v>
      </c>
      <c r="KUE1048568">
        <f t="shared" si="127"/>
        <v>7987</v>
      </c>
      <c r="KUF1048568">
        <f t="shared" si="127"/>
        <v>7988</v>
      </c>
      <c r="KUG1048568">
        <f t="shared" si="127"/>
        <v>7989</v>
      </c>
      <c r="KUH1048568">
        <f t="shared" si="127"/>
        <v>7990</v>
      </c>
      <c r="KUI1048568">
        <f t="shared" si="127"/>
        <v>7991</v>
      </c>
      <c r="KUJ1048568">
        <f t="shared" si="127"/>
        <v>7992</v>
      </c>
      <c r="KUK1048568">
        <f t="shared" si="127"/>
        <v>7993</v>
      </c>
      <c r="KUL1048568">
        <f t="shared" si="127"/>
        <v>7994</v>
      </c>
      <c r="KUM1048568">
        <f t="shared" si="127"/>
        <v>7995</v>
      </c>
      <c r="KUN1048568">
        <f t="shared" si="127"/>
        <v>7996</v>
      </c>
      <c r="KUO1048568">
        <f t="shared" si="127"/>
        <v>7997</v>
      </c>
      <c r="KUP1048568">
        <f t="shared" si="127"/>
        <v>7998</v>
      </c>
      <c r="KUQ1048568">
        <f t="shared" si="127"/>
        <v>7999</v>
      </c>
      <c r="KUR1048568">
        <f t="shared" si="127"/>
        <v>8000</v>
      </c>
      <c r="KUS1048568">
        <f t="shared" si="127"/>
        <v>8001</v>
      </c>
      <c r="KUT1048568">
        <f t="shared" si="127"/>
        <v>8002</v>
      </c>
      <c r="KUU1048568">
        <f t="shared" ref="KUU1048568:KXF1048568" si="128">KUT1048568+1</f>
        <v>8003</v>
      </c>
      <c r="KUV1048568">
        <f t="shared" si="128"/>
        <v>8004</v>
      </c>
      <c r="KUW1048568">
        <f t="shared" si="128"/>
        <v>8005</v>
      </c>
      <c r="KUX1048568">
        <f t="shared" si="128"/>
        <v>8006</v>
      </c>
      <c r="KUY1048568">
        <f t="shared" si="128"/>
        <v>8007</v>
      </c>
      <c r="KUZ1048568">
        <f t="shared" si="128"/>
        <v>8008</v>
      </c>
      <c r="KVA1048568">
        <f t="shared" si="128"/>
        <v>8009</v>
      </c>
      <c r="KVB1048568">
        <f t="shared" si="128"/>
        <v>8010</v>
      </c>
      <c r="KVC1048568">
        <f t="shared" si="128"/>
        <v>8011</v>
      </c>
      <c r="KVD1048568">
        <f t="shared" si="128"/>
        <v>8012</v>
      </c>
      <c r="KVE1048568">
        <f t="shared" si="128"/>
        <v>8013</v>
      </c>
      <c r="KVF1048568">
        <f t="shared" si="128"/>
        <v>8014</v>
      </c>
      <c r="KVG1048568">
        <f t="shared" si="128"/>
        <v>8015</v>
      </c>
      <c r="KVH1048568">
        <f t="shared" si="128"/>
        <v>8016</v>
      </c>
      <c r="KVI1048568">
        <f t="shared" si="128"/>
        <v>8017</v>
      </c>
      <c r="KVJ1048568">
        <f t="shared" si="128"/>
        <v>8018</v>
      </c>
      <c r="KVK1048568">
        <f t="shared" si="128"/>
        <v>8019</v>
      </c>
      <c r="KVL1048568">
        <f t="shared" si="128"/>
        <v>8020</v>
      </c>
      <c r="KVM1048568">
        <f t="shared" si="128"/>
        <v>8021</v>
      </c>
      <c r="KVN1048568">
        <f t="shared" si="128"/>
        <v>8022</v>
      </c>
      <c r="KVO1048568">
        <f t="shared" si="128"/>
        <v>8023</v>
      </c>
      <c r="KVP1048568">
        <f t="shared" si="128"/>
        <v>8024</v>
      </c>
      <c r="KVQ1048568">
        <f t="shared" si="128"/>
        <v>8025</v>
      </c>
      <c r="KVR1048568">
        <f t="shared" si="128"/>
        <v>8026</v>
      </c>
      <c r="KVS1048568">
        <f t="shared" si="128"/>
        <v>8027</v>
      </c>
      <c r="KVT1048568">
        <f t="shared" si="128"/>
        <v>8028</v>
      </c>
      <c r="KVU1048568">
        <f t="shared" si="128"/>
        <v>8029</v>
      </c>
      <c r="KVV1048568">
        <f t="shared" si="128"/>
        <v>8030</v>
      </c>
      <c r="KVW1048568">
        <f t="shared" si="128"/>
        <v>8031</v>
      </c>
      <c r="KVX1048568">
        <f t="shared" si="128"/>
        <v>8032</v>
      </c>
      <c r="KVY1048568">
        <f t="shared" si="128"/>
        <v>8033</v>
      </c>
      <c r="KVZ1048568">
        <f t="shared" si="128"/>
        <v>8034</v>
      </c>
      <c r="KWA1048568">
        <f t="shared" si="128"/>
        <v>8035</v>
      </c>
      <c r="KWB1048568">
        <f t="shared" si="128"/>
        <v>8036</v>
      </c>
      <c r="KWC1048568">
        <f t="shared" si="128"/>
        <v>8037</v>
      </c>
      <c r="KWD1048568">
        <f t="shared" si="128"/>
        <v>8038</v>
      </c>
      <c r="KWE1048568">
        <f t="shared" si="128"/>
        <v>8039</v>
      </c>
      <c r="KWF1048568">
        <f t="shared" si="128"/>
        <v>8040</v>
      </c>
      <c r="KWG1048568">
        <f t="shared" si="128"/>
        <v>8041</v>
      </c>
      <c r="KWH1048568">
        <f t="shared" si="128"/>
        <v>8042</v>
      </c>
      <c r="KWI1048568">
        <f t="shared" si="128"/>
        <v>8043</v>
      </c>
      <c r="KWJ1048568">
        <f t="shared" si="128"/>
        <v>8044</v>
      </c>
      <c r="KWK1048568">
        <f t="shared" si="128"/>
        <v>8045</v>
      </c>
      <c r="KWL1048568">
        <f t="shared" si="128"/>
        <v>8046</v>
      </c>
      <c r="KWM1048568">
        <f t="shared" si="128"/>
        <v>8047</v>
      </c>
      <c r="KWN1048568">
        <f t="shared" si="128"/>
        <v>8048</v>
      </c>
      <c r="KWO1048568">
        <f t="shared" si="128"/>
        <v>8049</v>
      </c>
      <c r="KWP1048568">
        <f t="shared" si="128"/>
        <v>8050</v>
      </c>
      <c r="KWQ1048568">
        <f t="shared" si="128"/>
        <v>8051</v>
      </c>
      <c r="KWR1048568">
        <f t="shared" si="128"/>
        <v>8052</v>
      </c>
      <c r="KWS1048568">
        <f t="shared" si="128"/>
        <v>8053</v>
      </c>
      <c r="KWT1048568">
        <f t="shared" si="128"/>
        <v>8054</v>
      </c>
      <c r="KWU1048568">
        <f t="shared" si="128"/>
        <v>8055</v>
      </c>
      <c r="KWV1048568">
        <f t="shared" si="128"/>
        <v>8056</v>
      </c>
      <c r="KWW1048568">
        <f t="shared" si="128"/>
        <v>8057</v>
      </c>
      <c r="KWX1048568">
        <f t="shared" si="128"/>
        <v>8058</v>
      </c>
      <c r="KWY1048568">
        <f t="shared" si="128"/>
        <v>8059</v>
      </c>
      <c r="KWZ1048568">
        <f t="shared" si="128"/>
        <v>8060</v>
      </c>
      <c r="KXA1048568">
        <f t="shared" si="128"/>
        <v>8061</v>
      </c>
      <c r="KXB1048568">
        <f t="shared" si="128"/>
        <v>8062</v>
      </c>
      <c r="KXC1048568">
        <f t="shared" si="128"/>
        <v>8063</v>
      </c>
      <c r="KXD1048568">
        <f t="shared" si="128"/>
        <v>8064</v>
      </c>
      <c r="KXE1048568">
        <f t="shared" si="128"/>
        <v>8065</v>
      </c>
      <c r="KXF1048568">
        <f t="shared" si="128"/>
        <v>8066</v>
      </c>
      <c r="KXG1048568">
        <f t="shared" ref="KXG1048568:KZR1048568" si="129">KXF1048568+1</f>
        <v>8067</v>
      </c>
      <c r="KXH1048568">
        <f t="shared" si="129"/>
        <v>8068</v>
      </c>
      <c r="KXI1048568">
        <f t="shared" si="129"/>
        <v>8069</v>
      </c>
      <c r="KXJ1048568">
        <f t="shared" si="129"/>
        <v>8070</v>
      </c>
      <c r="KXK1048568">
        <f t="shared" si="129"/>
        <v>8071</v>
      </c>
      <c r="KXL1048568">
        <f t="shared" si="129"/>
        <v>8072</v>
      </c>
      <c r="KXM1048568">
        <f t="shared" si="129"/>
        <v>8073</v>
      </c>
      <c r="KXN1048568">
        <f t="shared" si="129"/>
        <v>8074</v>
      </c>
      <c r="KXO1048568">
        <f t="shared" si="129"/>
        <v>8075</v>
      </c>
      <c r="KXP1048568">
        <f t="shared" si="129"/>
        <v>8076</v>
      </c>
      <c r="KXQ1048568">
        <f t="shared" si="129"/>
        <v>8077</v>
      </c>
      <c r="KXR1048568">
        <f t="shared" si="129"/>
        <v>8078</v>
      </c>
      <c r="KXS1048568">
        <f t="shared" si="129"/>
        <v>8079</v>
      </c>
      <c r="KXT1048568">
        <f t="shared" si="129"/>
        <v>8080</v>
      </c>
      <c r="KXU1048568">
        <f t="shared" si="129"/>
        <v>8081</v>
      </c>
      <c r="KXV1048568">
        <f t="shared" si="129"/>
        <v>8082</v>
      </c>
      <c r="KXW1048568">
        <f t="shared" si="129"/>
        <v>8083</v>
      </c>
      <c r="KXX1048568">
        <f t="shared" si="129"/>
        <v>8084</v>
      </c>
      <c r="KXY1048568">
        <f t="shared" si="129"/>
        <v>8085</v>
      </c>
      <c r="KXZ1048568">
        <f t="shared" si="129"/>
        <v>8086</v>
      </c>
      <c r="KYA1048568">
        <f t="shared" si="129"/>
        <v>8087</v>
      </c>
      <c r="KYB1048568">
        <f t="shared" si="129"/>
        <v>8088</v>
      </c>
      <c r="KYC1048568">
        <f t="shared" si="129"/>
        <v>8089</v>
      </c>
      <c r="KYD1048568">
        <f t="shared" si="129"/>
        <v>8090</v>
      </c>
      <c r="KYE1048568">
        <f t="shared" si="129"/>
        <v>8091</v>
      </c>
      <c r="KYF1048568">
        <f t="shared" si="129"/>
        <v>8092</v>
      </c>
      <c r="KYG1048568">
        <f t="shared" si="129"/>
        <v>8093</v>
      </c>
      <c r="KYH1048568">
        <f t="shared" si="129"/>
        <v>8094</v>
      </c>
      <c r="KYI1048568">
        <f t="shared" si="129"/>
        <v>8095</v>
      </c>
      <c r="KYJ1048568">
        <f t="shared" si="129"/>
        <v>8096</v>
      </c>
      <c r="KYK1048568">
        <f t="shared" si="129"/>
        <v>8097</v>
      </c>
      <c r="KYL1048568">
        <f t="shared" si="129"/>
        <v>8098</v>
      </c>
      <c r="KYM1048568">
        <f t="shared" si="129"/>
        <v>8099</v>
      </c>
      <c r="KYN1048568">
        <f t="shared" si="129"/>
        <v>8100</v>
      </c>
      <c r="KYO1048568">
        <f t="shared" si="129"/>
        <v>8101</v>
      </c>
      <c r="KYP1048568">
        <f t="shared" si="129"/>
        <v>8102</v>
      </c>
      <c r="KYQ1048568">
        <f t="shared" si="129"/>
        <v>8103</v>
      </c>
      <c r="KYR1048568">
        <f t="shared" si="129"/>
        <v>8104</v>
      </c>
      <c r="KYS1048568">
        <f t="shared" si="129"/>
        <v>8105</v>
      </c>
      <c r="KYT1048568">
        <f t="shared" si="129"/>
        <v>8106</v>
      </c>
      <c r="KYU1048568">
        <f t="shared" si="129"/>
        <v>8107</v>
      </c>
      <c r="KYV1048568">
        <f t="shared" si="129"/>
        <v>8108</v>
      </c>
      <c r="KYW1048568">
        <f t="shared" si="129"/>
        <v>8109</v>
      </c>
      <c r="KYX1048568">
        <f t="shared" si="129"/>
        <v>8110</v>
      </c>
      <c r="KYY1048568">
        <f t="shared" si="129"/>
        <v>8111</v>
      </c>
      <c r="KYZ1048568">
        <f t="shared" si="129"/>
        <v>8112</v>
      </c>
      <c r="KZA1048568">
        <f t="shared" si="129"/>
        <v>8113</v>
      </c>
      <c r="KZB1048568">
        <f t="shared" si="129"/>
        <v>8114</v>
      </c>
      <c r="KZC1048568">
        <f t="shared" si="129"/>
        <v>8115</v>
      </c>
      <c r="KZD1048568">
        <f t="shared" si="129"/>
        <v>8116</v>
      </c>
      <c r="KZE1048568">
        <f t="shared" si="129"/>
        <v>8117</v>
      </c>
      <c r="KZF1048568">
        <f t="shared" si="129"/>
        <v>8118</v>
      </c>
      <c r="KZG1048568">
        <f t="shared" si="129"/>
        <v>8119</v>
      </c>
      <c r="KZH1048568">
        <f t="shared" si="129"/>
        <v>8120</v>
      </c>
      <c r="KZI1048568">
        <f t="shared" si="129"/>
        <v>8121</v>
      </c>
      <c r="KZJ1048568">
        <f t="shared" si="129"/>
        <v>8122</v>
      </c>
      <c r="KZK1048568">
        <f t="shared" si="129"/>
        <v>8123</v>
      </c>
      <c r="KZL1048568">
        <f t="shared" si="129"/>
        <v>8124</v>
      </c>
      <c r="KZM1048568">
        <f t="shared" si="129"/>
        <v>8125</v>
      </c>
      <c r="KZN1048568">
        <f t="shared" si="129"/>
        <v>8126</v>
      </c>
      <c r="KZO1048568">
        <f t="shared" si="129"/>
        <v>8127</v>
      </c>
      <c r="KZP1048568">
        <f t="shared" si="129"/>
        <v>8128</v>
      </c>
      <c r="KZQ1048568">
        <f t="shared" si="129"/>
        <v>8129</v>
      </c>
      <c r="KZR1048568">
        <f t="shared" si="129"/>
        <v>8130</v>
      </c>
      <c r="KZS1048568">
        <f t="shared" ref="KZS1048568:LCD1048568" si="130">KZR1048568+1</f>
        <v>8131</v>
      </c>
      <c r="KZT1048568">
        <f t="shared" si="130"/>
        <v>8132</v>
      </c>
      <c r="KZU1048568">
        <f t="shared" si="130"/>
        <v>8133</v>
      </c>
      <c r="KZV1048568">
        <f t="shared" si="130"/>
        <v>8134</v>
      </c>
      <c r="KZW1048568">
        <f t="shared" si="130"/>
        <v>8135</v>
      </c>
      <c r="KZX1048568">
        <f t="shared" si="130"/>
        <v>8136</v>
      </c>
      <c r="KZY1048568">
        <f t="shared" si="130"/>
        <v>8137</v>
      </c>
      <c r="KZZ1048568">
        <f t="shared" si="130"/>
        <v>8138</v>
      </c>
      <c r="LAA1048568">
        <f t="shared" si="130"/>
        <v>8139</v>
      </c>
      <c r="LAB1048568">
        <f t="shared" si="130"/>
        <v>8140</v>
      </c>
      <c r="LAC1048568">
        <f t="shared" si="130"/>
        <v>8141</v>
      </c>
      <c r="LAD1048568">
        <f t="shared" si="130"/>
        <v>8142</v>
      </c>
      <c r="LAE1048568">
        <f t="shared" si="130"/>
        <v>8143</v>
      </c>
      <c r="LAF1048568">
        <f t="shared" si="130"/>
        <v>8144</v>
      </c>
      <c r="LAG1048568">
        <f t="shared" si="130"/>
        <v>8145</v>
      </c>
      <c r="LAH1048568">
        <f t="shared" si="130"/>
        <v>8146</v>
      </c>
      <c r="LAI1048568">
        <f t="shared" si="130"/>
        <v>8147</v>
      </c>
      <c r="LAJ1048568">
        <f t="shared" si="130"/>
        <v>8148</v>
      </c>
      <c r="LAK1048568">
        <f t="shared" si="130"/>
        <v>8149</v>
      </c>
      <c r="LAL1048568">
        <f t="shared" si="130"/>
        <v>8150</v>
      </c>
      <c r="LAM1048568">
        <f t="shared" si="130"/>
        <v>8151</v>
      </c>
      <c r="LAN1048568">
        <f t="shared" si="130"/>
        <v>8152</v>
      </c>
      <c r="LAO1048568">
        <f t="shared" si="130"/>
        <v>8153</v>
      </c>
      <c r="LAP1048568">
        <f t="shared" si="130"/>
        <v>8154</v>
      </c>
      <c r="LAQ1048568">
        <f t="shared" si="130"/>
        <v>8155</v>
      </c>
      <c r="LAR1048568">
        <f t="shared" si="130"/>
        <v>8156</v>
      </c>
      <c r="LAS1048568">
        <f t="shared" si="130"/>
        <v>8157</v>
      </c>
      <c r="LAT1048568">
        <f t="shared" si="130"/>
        <v>8158</v>
      </c>
      <c r="LAU1048568">
        <f t="shared" si="130"/>
        <v>8159</v>
      </c>
      <c r="LAV1048568">
        <f t="shared" si="130"/>
        <v>8160</v>
      </c>
      <c r="LAW1048568">
        <f t="shared" si="130"/>
        <v>8161</v>
      </c>
      <c r="LAX1048568">
        <f t="shared" si="130"/>
        <v>8162</v>
      </c>
      <c r="LAY1048568">
        <f t="shared" si="130"/>
        <v>8163</v>
      </c>
      <c r="LAZ1048568">
        <f t="shared" si="130"/>
        <v>8164</v>
      </c>
      <c r="LBA1048568">
        <f t="shared" si="130"/>
        <v>8165</v>
      </c>
      <c r="LBB1048568">
        <f t="shared" si="130"/>
        <v>8166</v>
      </c>
      <c r="LBC1048568">
        <f t="shared" si="130"/>
        <v>8167</v>
      </c>
      <c r="LBD1048568">
        <f t="shared" si="130"/>
        <v>8168</v>
      </c>
      <c r="LBE1048568">
        <f t="shared" si="130"/>
        <v>8169</v>
      </c>
      <c r="LBF1048568">
        <f t="shared" si="130"/>
        <v>8170</v>
      </c>
      <c r="LBG1048568">
        <f t="shared" si="130"/>
        <v>8171</v>
      </c>
      <c r="LBH1048568">
        <f t="shared" si="130"/>
        <v>8172</v>
      </c>
      <c r="LBI1048568">
        <f t="shared" si="130"/>
        <v>8173</v>
      </c>
      <c r="LBJ1048568">
        <f t="shared" si="130"/>
        <v>8174</v>
      </c>
      <c r="LBK1048568">
        <f t="shared" si="130"/>
        <v>8175</v>
      </c>
      <c r="LBL1048568">
        <f t="shared" si="130"/>
        <v>8176</v>
      </c>
      <c r="LBM1048568">
        <f t="shared" si="130"/>
        <v>8177</v>
      </c>
      <c r="LBN1048568">
        <f t="shared" si="130"/>
        <v>8178</v>
      </c>
      <c r="LBO1048568">
        <f t="shared" si="130"/>
        <v>8179</v>
      </c>
      <c r="LBP1048568">
        <f t="shared" si="130"/>
        <v>8180</v>
      </c>
      <c r="LBQ1048568">
        <f t="shared" si="130"/>
        <v>8181</v>
      </c>
      <c r="LBR1048568">
        <f t="shared" si="130"/>
        <v>8182</v>
      </c>
      <c r="LBS1048568">
        <f t="shared" si="130"/>
        <v>8183</v>
      </c>
      <c r="LBT1048568">
        <f t="shared" si="130"/>
        <v>8184</v>
      </c>
      <c r="LBU1048568">
        <f t="shared" si="130"/>
        <v>8185</v>
      </c>
      <c r="LBV1048568">
        <f t="shared" si="130"/>
        <v>8186</v>
      </c>
      <c r="LBW1048568">
        <f t="shared" si="130"/>
        <v>8187</v>
      </c>
      <c r="LBX1048568">
        <f t="shared" si="130"/>
        <v>8188</v>
      </c>
      <c r="LBY1048568">
        <f t="shared" si="130"/>
        <v>8189</v>
      </c>
      <c r="LBZ1048568">
        <f t="shared" si="130"/>
        <v>8190</v>
      </c>
      <c r="LCA1048568">
        <f t="shared" si="130"/>
        <v>8191</v>
      </c>
      <c r="LCB1048568">
        <f t="shared" si="130"/>
        <v>8192</v>
      </c>
      <c r="LCC1048568">
        <f t="shared" si="130"/>
        <v>8193</v>
      </c>
      <c r="LCD1048568">
        <f t="shared" si="130"/>
        <v>8194</v>
      </c>
      <c r="LCE1048568">
        <f t="shared" ref="LCE1048568:LEP1048568" si="131">LCD1048568+1</f>
        <v>8195</v>
      </c>
      <c r="LCF1048568">
        <f t="shared" si="131"/>
        <v>8196</v>
      </c>
      <c r="LCG1048568">
        <f t="shared" si="131"/>
        <v>8197</v>
      </c>
      <c r="LCH1048568">
        <f t="shared" si="131"/>
        <v>8198</v>
      </c>
      <c r="LCI1048568">
        <f t="shared" si="131"/>
        <v>8199</v>
      </c>
      <c r="LCJ1048568">
        <f t="shared" si="131"/>
        <v>8200</v>
      </c>
      <c r="LCK1048568">
        <f t="shared" si="131"/>
        <v>8201</v>
      </c>
      <c r="LCL1048568">
        <f t="shared" si="131"/>
        <v>8202</v>
      </c>
      <c r="LCM1048568">
        <f t="shared" si="131"/>
        <v>8203</v>
      </c>
      <c r="LCN1048568">
        <f t="shared" si="131"/>
        <v>8204</v>
      </c>
      <c r="LCO1048568">
        <f t="shared" si="131"/>
        <v>8205</v>
      </c>
      <c r="LCP1048568">
        <f t="shared" si="131"/>
        <v>8206</v>
      </c>
      <c r="LCQ1048568">
        <f t="shared" si="131"/>
        <v>8207</v>
      </c>
      <c r="LCR1048568">
        <f t="shared" si="131"/>
        <v>8208</v>
      </c>
      <c r="LCS1048568">
        <f t="shared" si="131"/>
        <v>8209</v>
      </c>
      <c r="LCT1048568">
        <f t="shared" si="131"/>
        <v>8210</v>
      </c>
      <c r="LCU1048568">
        <f t="shared" si="131"/>
        <v>8211</v>
      </c>
      <c r="LCV1048568">
        <f t="shared" si="131"/>
        <v>8212</v>
      </c>
      <c r="LCW1048568">
        <f t="shared" si="131"/>
        <v>8213</v>
      </c>
      <c r="LCX1048568">
        <f t="shared" si="131"/>
        <v>8214</v>
      </c>
      <c r="LCY1048568">
        <f t="shared" si="131"/>
        <v>8215</v>
      </c>
      <c r="LCZ1048568">
        <f t="shared" si="131"/>
        <v>8216</v>
      </c>
      <c r="LDA1048568">
        <f t="shared" si="131"/>
        <v>8217</v>
      </c>
      <c r="LDB1048568">
        <f t="shared" si="131"/>
        <v>8218</v>
      </c>
      <c r="LDC1048568">
        <f t="shared" si="131"/>
        <v>8219</v>
      </c>
      <c r="LDD1048568">
        <f t="shared" si="131"/>
        <v>8220</v>
      </c>
      <c r="LDE1048568">
        <f t="shared" si="131"/>
        <v>8221</v>
      </c>
      <c r="LDF1048568">
        <f t="shared" si="131"/>
        <v>8222</v>
      </c>
      <c r="LDG1048568">
        <f t="shared" si="131"/>
        <v>8223</v>
      </c>
      <c r="LDH1048568">
        <f t="shared" si="131"/>
        <v>8224</v>
      </c>
      <c r="LDI1048568">
        <f t="shared" si="131"/>
        <v>8225</v>
      </c>
      <c r="LDJ1048568">
        <f t="shared" si="131"/>
        <v>8226</v>
      </c>
      <c r="LDK1048568">
        <f t="shared" si="131"/>
        <v>8227</v>
      </c>
      <c r="LDL1048568">
        <f t="shared" si="131"/>
        <v>8228</v>
      </c>
      <c r="LDM1048568">
        <f t="shared" si="131"/>
        <v>8229</v>
      </c>
      <c r="LDN1048568">
        <f t="shared" si="131"/>
        <v>8230</v>
      </c>
      <c r="LDO1048568">
        <f t="shared" si="131"/>
        <v>8231</v>
      </c>
      <c r="LDP1048568">
        <f t="shared" si="131"/>
        <v>8232</v>
      </c>
      <c r="LDQ1048568">
        <f t="shared" si="131"/>
        <v>8233</v>
      </c>
      <c r="LDR1048568">
        <f t="shared" si="131"/>
        <v>8234</v>
      </c>
      <c r="LDS1048568">
        <f t="shared" si="131"/>
        <v>8235</v>
      </c>
      <c r="LDT1048568">
        <f t="shared" si="131"/>
        <v>8236</v>
      </c>
      <c r="LDU1048568">
        <f t="shared" si="131"/>
        <v>8237</v>
      </c>
      <c r="LDV1048568">
        <f t="shared" si="131"/>
        <v>8238</v>
      </c>
      <c r="LDW1048568">
        <f t="shared" si="131"/>
        <v>8239</v>
      </c>
      <c r="LDX1048568">
        <f t="shared" si="131"/>
        <v>8240</v>
      </c>
      <c r="LDY1048568">
        <f t="shared" si="131"/>
        <v>8241</v>
      </c>
      <c r="LDZ1048568">
        <f t="shared" si="131"/>
        <v>8242</v>
      </c>
      <c r="LEA1048568">
        <f t="shared" si="131"/>
        <v>8243</v>
      </c>
      <c r="LEB1048568">
        <f t="shared" si="131"/>
        <v>8244</v>
      </c>
      <c r="LEC1048568">
        <f t="shared" si="131"/>
        <v>8245</v>
      </c>
      <c r="LED1048568">
        <f t="shared" si="131"/>
        <v>8246</v>
      </c>
      <c r="LEE1048568">
        <f t="shared" si="131"/>
        <v>8247</v>
      </c>
      <c r="LEF1048568">
        <f t="shared" si="131"/>
        <v>8248</v>
      </c>
      <c r="LEG1048568">
        <f t="shared" si="131"/>
        <v>8249</v>
      </c>
      <c r="LEH1048568">
        <f t="shared" si="131"/>
        <v>8250</v>
      </c>
      <c r="LEI1048568">
        <f t="shared" si="131"/>
        <v>8251</v>
      </c>
      <c r="LEJ1048568">
        <f t="shared" si="131"/>
        <v>8252</v>
      </c>
      <c r="LEK1048568">
        <f t="shared" si="131"/>
        <v>8253</v>
      </c>
      <c r="LEL1048568">
        <f t="shared" si="131"/>
        <v>8254</v>
      </c>
      <c r="LEM1048568">
        <f t="shared" si="131"/>
        <v>8255</v>
      </c>
      <c r="LEN1048568">
        <f t="shared" si="131"/>
        <v>8256</v>
      </c>
      <c r="LEO1048568">
        <f t="shared" si="131"/>
        <v>8257</v>
      </c>
      <c r="LEP1048568">
        <f t="shared" si="131"/>
        <v>8258</v>
      </c>
      <c r="LEQ1048568">
        <f t="shared" ref="LEQ1048568:LHB1048568" si="132">LEP1048568+1</f>
        <v>8259</v>
      </c>
      <c r="LER1048568">
        <f t="shared" si="132"/>
        <v>8260</v>
      </c>
      <c r="LES1048568">
        <f t="shared" si="132"/>
        <v>8261</v>
      </c>
      <c r="LET1048568">
        <f t="shared" si="132"/>
        <v>8262</v>
      </c>
      <c r="LEU1048568">
        <f t="shared" si="132"/>
        <v>8263</v>
      </c>
      <c r="LEV1048568">
        <f t="shared" si="132"/>
        <v>8264</v>
      </c>
      <c r="LEW1048568">
        <f t="shared" si="132"/>
        <v>8265</v>
      </c>
      <c r="LEX1048568">
        <f t="shared" si="132"/>
        <v>8266</v>
      </c>
      <c r="LEY1048568">
        <f t="shared" si="132"/>
        <v>8267</v>
      </c>
      <c r="LEZ1048568">
        <f t="shared" si="132"/>
        <v>8268</v>
      </c>
      <c r="LFA1048568">
        <f t="shared" si="132"/>
        <v>8269</v>
      </c>
      <c r="LFB1048568">
        <f t="shared" si="132"/>
        <v>8270</v>
      </c>
      <c r="LFC1048568">
        <f t="shared" si="132"/>
        <v>8271</v>
      </c>
      <c r="LFD1048568">
        <f t="shared" si="132"/>
        <v>8272</v>
      </c>
      <c r="LFE1048568">
        <f t="shared" si="132"/>
        <v>8273</v>
      </c>
      <c r="LFF1048568">
        <f t="shared" si="132"/>
        <v>8274</v>
      </c>
      <c r="LFG1048568">
        <f t="shared" si="132"/>
        <v>8275</v>
      </c>
      <c r="LFH1048568">
        <f t="shared" si="132"/>
        <v>8276</v>
      </c>
      <c r="LFI1048568">
        <f t="shared" si="132"/>
        <v>8277</v>
      </c>
      <c r="LFJ1048568">
        <f t="shared" si="132"/>
        <v>8278</v>
      </c>
      <c r="LFK1048568">
        <f t="shared" si="132"/>
        <v>8279</v>
      </c>
      <c r="LFL1048568">
        <f t="shared" si="132"/>
        <v>8280</v>
      </c>
      <c r="LFM1048568">
        <f t="shared" si="132"/>
        <v>8281</v>
      </c>
      <c r="LFN1048568">
        <f t="shared" si="132"/>
        <v>8282</v>
      </c>
      <c r="LFO1048568">
        <f t="shared" si="132"/>
        <v>8283</v>
      </c>
      <c r="LFP1048568">
        <f t="shared" si="132"/>
        <v>8284</v>
      </c>
      <c r="LFQ1048568">
        <f t="shared" si="132"/>
        <v>8285</v>
      </c>
      <c r="LFR1048568">
        <f t="shared" si="132"/>
        <v>8286</v>
      </c>
      <c r="LFS1048568">
        <f t="shared" si="132"/>
        <v>8287</v>
      </c>
      <c r="LFT1048568">
        <f t="shared" si="132"/>
        <v>8288</v>
      </c>
      <c r="LFU1048568">
        <f t="shared" si="132"/>
        <v>8289</v>
      </c>
      <c r="LFV1048568">
        <f t="shared" si="132"/>
        <v>8290</v>
      </c>
      <c r="LFW1048568">
        <f t="shared" si="132"/>
        <v>8291</v>
      </c>
      <c r="LFX1048568">
        <f t="shared" si="132"/>
        <v>8292</v>
      </c>
      <c r="LFY1048568">
        <f t="shared" si="132"/>
        <v>8293</v>
      </c>
      <c r="LFZ1048568">
        <f t="shared" si="132"/>
        <v>8294</v>
      </c>
      <c r="LGA1048568">
        <f t="shared" si="132"/>
        <v>8295</v>
      </c>
      <c r="LGB1048568">
        <f t="shared" si="132"/>
        <v>8296</v>
      </c>
      <c r="LGC1048568">
        <f t="shared" si="132"/>
        <v>8297</v>
      </c>
      <c r="LGD1048568">
        <f t="shared" si="132"/>
        <v>8298</v>
      </c>
      <c r="LGE1048568">
        <f t="shared" si="132"/>
        <v>8299</v>
      </c>
      <c r="LGF1048568">
        <f t="shared" si="132"/>
        <v>8300</v>
      </c>
      <c r="LGG1048568">
        <f t="shared" si="132"/>
        <v>8301</v>
      </c>
      <c r="LGH1048568">
        <f t="shared" si="132"/>
        <v>8302</v>
      </c>
      <c r="LGI1048568">
        <f t="shared" si="132"/>
        <v>8303</v>
      </c>
      <c r="LGJ1048568">
        <f t="shared" si="132"/>
        <v>8304</v>
      </c>
      <c r="LGK1048568">
        <f t="shared" si="132"/>
        <v>8305</v>
      </c>
      <c r="LGL1048568">
        <f t="shared" si="132"/>
        <v>8306</v>
      </c>
      <c r="LGM1048568">
        <f t="shared" si="132"/>
        <v>8307</v>
      </c>
      <c r="LGN1048568">
        <f t="shared" si="132"/>
        <v>8308</v>
      </c>
      <c r="LGO1048568">
        <f t="shared" si="132"/>
        <v>8309</v>
      </c>
      <c r="LGP1048568">
        <f t="shared" si="132"/>
        <v>8310</v>
      </c>
      <c r="LGQ1048568">
        <f t="shared" si="132"/>
        <v>8311</v>
      </c>
      <c r="LGR1048568">
        <f t="shared" si="132"/>
        <v>8312</v>
      </c>
      <c r="LGS1048568">
        <f t="shared" si="132"/>
        <v>8313</v>
      </c>
      <c r="LGT1048568">
        <f t="shared" si="132"/>
        <v>8314</v>
      </c>
      <c r="LGU1048568">
        <f t="shared" si="132"/>
        <v>8315</v>
      </c>
      <c r="LGV1048568">
        <f t="shared" si="132"/>
        <v>8316</v>
      </c>
      <c r="LGW1048568">
        <f t="shared" si="132"/>
        <v>8317</v>
      </c>
      <c r="LGX1048568">
        <f t="shared" si="132"/>
        <v>8318</v>
      </c>
      <c r="LGY1048568">
        <f t="shared" si="132"/>
        <v>8319</v>
      </c>
      <c r="LGZ1048568">
        <f t="shared" si="132"/>
        <v>8320</v>
      </c>
      <c r="LHA1048568">
        <f t="shared" si="132"/>
        <v>8321</v>
      </c>
      <c r="LHB1048568">
        <f t="shared" si="132"/>
        <v>8322</v>
      </c>
      <c r="LHC1048568">
        <f t="shared" ref="LHC1048568:LJN1048568" si="133">LHB1048568+1</f>
        <v>8323</v>
      </c>
      <c r="LHD1048568">
        <f t="shared" si="133"/>
        <v>8324</v>
      </c>
      <c r="LHE1048568">
        <f t="shared" si="133"/>
        <v>8325</v>
      </c>
      <c r="LHF1048568">
        <f t="shared" si="133"/>
        <v>8326</v>
      </c>
      <c r="LHG1048568">
        <f t="shared" si="133"/>
        <v>8327</v>
      </c>
      <c r="LHH1048568">
        <f t="shared" si="133"/>
        <v>8328</v>
      </c>
      <c r="LHI1048568">
        <f t="shared" si="133"/>
        <v>8329</v>
      </c>
      <c r="LHJ1048568">
        <f t="shared" si="133"/>
        <v>8330</v>
      </c>
      <c r="LHK1048568">
        <f t="shared" si="133"/>
        <v>8331</v>
      </c>
      <c r="LHL1048568">
        <f t="shared" si="133"/>
        <v>8332</v>
      </c>
      <c r="LHM1048568">
        <f t="shared" si="133"/>
        <v>8333</v>
      </c>
      <c r="LHN1048568">
        <f t="shared" si="133"/>
        <v>8334</v>
      </c>
      <c r="LHO1048568">
        <f t="shared" si="133"/>
        <v>8335</v>
      </c>
      <c r="LHP1048568">
        <f t="shared" si="133"/>
        <v>8336</v>
      </c>
      <c r="LHQ1048568">
        <f t="shared" si="133"/>
        <v>8337</v>
      </c>
      <c r="LHR1048568">
        <f t="shared" si="133"/>
        <v>8338</v>
      </c>
      <c r="LHS1048568">
        <f t="shared" si="133"/>
        <v>8339</v>
      </c>
      <c r="LHT1048568">
        <f t="shared" si="133"/>
        <v>8340</v>
      </c>
      <c r="LHU1048568">
        <f t="shared" si="133"/>
        <v>8341</v>
      </c>
      <c r="LHV1048568">
        <f t="shared" si="133"/>
        <v>8342</v>
      </c>
      <c r="LHW1048568">
        <f t="shared" si="133"/>
        <v>8343</v>
      </c>
      <c r="LHX1048568">
        <f t="shared" si="133"/>
        <v>8344</v>
      </c>
      <c r="LHY1048568">
        <f t="shared" si="133"/>
        <v>8345</v>
      </c>
      <c r="LHZ1048568">
        <f t="shared" si="133"/>
        <v>8346</v>
      </c>
      <c r="LIA1048568">
        <f t="shared" si="133"/>
        <v>8347</v>
      </c>
      <c r="LIB1048568">
        <f t="shared" si="133"/>
        <v>8348</v>
      </c>
      <c r="LIC1048568">
        <f t="shared" si="133"/>
        <v>8349</v>
      </c>
      <c r="LID1048568">
        <f t="shared" si="133"/>
        <v>8350</v>
      </c>
      <c r="LIE1048568">
        <f t="shared" si="133"/>
        <v>8351</v>
      </c>
      <c r="LIF1048568">
        <f t="shared" si="133"/>
        <v>8352</v>
      </c>
      <c r="LIG1048568">
        <f t="shared" si="133"/>
        <v>8353</v>
      </c>
      <c r="LIH1048568">
        <f t="shared" si="133"/>
        <v>8354</v>
      </c>
      <c r="LII1048568">
        <f t="shared" si="133"/>
        <v>8355</v>
      </c>
      <c r="LIJ1048568">
        <f t="shared" si="133"/>
        <v>8356</v>
      </c>
      <c r="LIK1048568">
        <f t="shared" si="133"/>
        <v>8357</v>
      </c>
      <c r="LIL1048568">
        <f t="shared" si="133"/>
        <v>8358</v>
      </c>
      <c r="LIM1048568">
        <f t="shared" si="133"/>
        <v>8359</v>
      </c>
      <c r="LIN1048568">
        <f t="shared" si="133"/>
        <v>8360</v>
      </c>
      <c r="LIO1048568">
        <f t="shared" si="133"/>
        <v>8361</v>
      </c>
      <c r="LIP1048568">
        <f t="shared" si="133"/>
        <v>8362</v>
      </c>
      <c r="LIQ1048568">
        <f t="shared" si="133"/>
        <v>8363</v>
      </c>
      <c r="LIR1048568">
        <f t="shared" si="133"/>
        <v>8364</v>
      </c>
      <c r="LIS1048568">
        <f t="shared" si="133"/>
        <v>8365</v>
      </c>
      <c r="LIT1048568">
        <f t="shared" si="133"/>
        <v>8366</v>
      </c>
      <c r="LIU1048568">
        <f t="shared" si="133"/>
        <v>8367</v>
      </c>
      <c r="LIV1048568">
        <f t="shared" si="133"/>
        <v>8368</v>
      </c>
      <c r="LIW1048568">
        <f t="shared" si="133"/>
        <v>8369</v>
      </c>
      <c r="LIX1048568">
        <f t="shared" si="133"/>
        <v>8370</v>
      </c>
      <c r="LIY1048568">
        <f t="shared" si="133"/>
        <v>8371</v>
      </c>
      <c r="LIZ1048568">
        <f t="shared" si="133"/>
        <v>8372</v>
      </c>
      <c r="LJA1048568">
        <f t="shared" si="133"/>
        <v>8373</v>
      </c>
      <c r="LJB1048568">
        <f t="shared" si="133"/>
        <v>8374</v>
      </c>
      <c r="LJC1048568">
        <f t="shared" si="133"/>
        <v>8375</v>
      </c>
      <c r="LJD1048568">
        <f t="shared" si="133"/>
        <v>8376</v>
      </c>
      <c r="LJE1048568">
        <f t="shared" si="133"/>
        <v>8377</v>
      </c>
      <c r="LJF1048568">
        <f t="shared" si="133"/>
        <v>8378</v>
      </c>
      <c r="LJG1048568">
        <f t="shared" si="133"/>
        <v>8379</v>
      </c>
      <c r="LJH1048568">
        <f t="shared" si="133"/>
        <v>8380</v>
      </c>
      <c r="LJI1048568">
        <f t="shared" si="133"/>
        <v>8381</v>
      </c>
      <c r="LJJ1048568">
        <f t="shared" si="133"/>
        <v>8382</v>
      </c>
      <c r="LJK1048568">
        <f t="shared" si="133"/>
        <v>8383</v>
      </c>
      <c r="LJL1048568">
        <f t="shared" si="133"/>
        <v>8384</v>
      </c>
      <c r="LJM1048568">
        <f t="shared" si="133"/>
        <v>8385</v>
      </c>
      <c r="LJN1048568">
        <f t="shared" si="133"/>
        <v>8386</v>
      </c>
      <c r="LJO1048568">
        <f t="shared" ref="LJO1048568:LLZ1048568" si="134">LJN1048568+1</f>
        <v>8387</v>
      </c>
      <c r="LJP1048568">
        <f t="shared" si="134"/>
        <v>8388</v>
      </c>
      <c r="LJQ1048568">
        <f t="shared" si="134"/>
        <v>8389</v>
      </c>
      <c r="LJR1048568">
        <f t="shared" si="134"/>
        <v>8390</v>
      </c>
      <c r="LJS1048568">
        <f t="shared" si="134"/>
        <v>8391</v>
      </c>
      <c r="LJT1048568">
        <f t="shared" si="134"/>
        <v>8392</v>
      </c>
      <c r="LJU1048568">
        <f t="shared" si="134"/>
        <v>8393</v>
      </c>
      <c r="LJV1048568">
        <f t="shared" si="134"/>
        <v>8394</v>
      </c>
      <c r="LJW1048568">
        <f t="shared" si="134"/>
        <v>8395</v>
      </c>
      <c r="LJX1048568">
        <f t="shared" si="134"/>
        <v>8396</v>
      </c>
      <c r="LJY1048568">
        <f t="shared" si="134"/>
        <v>8397</v>
      </c>
      <c r="LJZ1048568">
        <f t="shared" si="134"/>
        <v>8398</v>
      </c>
      <c r="LKA1048568">
        <f t="shared" si="134"/>
        <v>8399</v>
      </c>
      <c r="LKB1048568">
        <f t="shared" si="134"/>
        <v>8400</v>
      </c>
      <c r="LKC1048568">
        <f t="shared" si="134"/>
        <v>8401</v>
      </c>
      <c r="LKD1048568">
        <f t="shared" si="134"/>
        <v>8402</v>
      </c>
      <c r="LKE1048568">
        <f t="shared" si="134"/>
        <v>8403</v>
      </c>
      <c r="LKF1048568">
        <f t="shared" si="134"/>
        <v>8404</v>
      </c>
      <c r="LKG1048568">
        <f t="shared" si="134"/>
        <v>8405</v>
      </c>
      <c r="LKH1048568">
        <f t="shared" si="134"/>
        <v>8406</v>
      </c>
      <c r="LKI1048568">
        <f t="shared" si="134"/>
        <v>8407</v>
      </c>
      <c r="LKJ1048568">
        <f t="shared" si="134"/>
        <v>8408</v>
      </c>
      <c r="LKK1048568">
        <f t="shared" si="134"/>
        <v>8409</v>
      </c>
      <c r="LKL1048568">
        <f t="shared" si="134"/>
        <v>8410</v>
      </c>
      <c r="LKM1048568">
        <f t="shared" si="134"/>
        <v>8411</v>
      </c>
      <c r="LKN1048568">
        <f t="shared" si="134"/>
        <v>8412</v>
      </c>
      <c r="LKO1048568">
        <f t="shared" si="134"/>
        <v>8413</v>
      </c>
      <c r="LKP1048568">
        <f t="shared" si="134"/>
        <v>8414</v>
      </c>
      <c r="LKQ1048568">
        <f t="shared" si="134"/>
        <v>8415</v>
      </c>
      <c r="LKR1048568">
        <f t="shared" si="134"/>
        <v>8416</v>
      </c>
      <c r="LKS1048568">
        <f t="shared" si="134"/>
        <v>8417</v>
      </c>
      <c r="LKT1048568">
        <f t="shared" si="134"/>
        <v>8418</v>
      </c>
      <c r="LKU1048568">
        <f t="shared" si="134"/>
        <v>8419</v>
      </c>
      <c r="LKV1048568">
        <f t="shared" si="134"/>
        <v>8420</v>
      </c>
      <c r="LKW1048568">
        <f t="shared" si="134"/>
        <v>8421</v>
      </c>
      <c r="LKX1048568">
        <f t="shared" si="134"/>
        <v>8422</v>
      </c>
      <c r="LKY1048568">
        <f t="shared" si="134"/>
        <v>8423</v>
      </c>
      <c r="LKZ1048568">
        <f t="shared" si="134"/>
        <v>8424</v>
      </c>
      <c r="LLA1048568">
        <f t="shared" si="134"/>
        <v>8425</v>
      </c>
      <c r="LLB1048568">
        <f t="shared" si="134"/>
        <v>8426</v>
      </c>
      <c r="LLC1048568">
        <f t="shared" si="134"/>
        <v>8427</v>
      </c>
      <c r="LLD1048568">
        <f t="shared" si="134"/>
        <v>8428</v>
      </c>
      <c r="LLE1048568">
        <f t="shared" si="134"/>
        <v>8429</v>
      </c>
      <c r="LLF1048568">
        <f t="shared" si="134"/>
        <v>8430</v>
      </c>
      <c r="LLG1048568">
        <f t="shared" si="134"/>
        <v>8431</v>
      </c>
      <c r="LLH1048568">
        <f t="shared" si="134"/>
        <v>8432</v>
      </c>
      <c r="LLI1048568">
        <f t="shared" si="134"/>
        <v>8433</v>
      </c>
      <c r="LLJ1048568">
        <f t="shared" si="134"/>
        <v>8434</v>
      </c>
      <c r="LLK1048568">
        <f t="shared" si="134"/>
        <v>8435</v>
      </c>
      <c r="LLL1048568">
        <f t="shared" si="134"/>
        <v>8436</v>
      </c>
      <c r="LLM1048568">
        <f t="shared" si="134"/>
        <v>8437</v>
      </c>
      <c r="LLN1048568">
        <f t="shared" si="134"/>
        <v>8438</v>
      </c>
      <c r="LLO1048568">
        <f t="shared" si="134"/>
        <v>8439</v>
      </c>
      <c r="LLP1048568">
        <f t="shared" si="134"/>
        <v>8440</v>
      </c>
      <c r="LLQ1048568">
        <f t="shared" si="134"/>
        <v>8441</v>
      </c>
      <c r="LLR1048568">
        <f t="shared" si="134"/>
        <v>8442</v>
      </c>
      <c r="LLS1048568">
        <f t="shared" si="134"/>
        <v>8443</v>
      </c>
      <c r="LLT1048568">
        <f t="shared" si="134"/>
        <v>8444</v>
      </c>
      <c r="LLU1048568">
        <f t="shared" si="134"/>
        <v>8445</v>
      </c>
      <c r="LLV1048568">
        <f t="shared" si="134"/>
        <v>8446</v>
      </c>
      <c r="LLW1048568">
        <f t="shared" si="134"/>
        <v>8447</v>
      </c>
      <c r="LLX1048568">
        <f t="shared" si="134"/>
        <v>8448</v>
      </c>
      <c r="LLY1048568">
        <f t="shared" si="134"/>
        <v>8449</v>
      </c>
      <c r="LLZ1048568">
        <f t="shared" si="134"/>
        <v>8450</v>
      </c>
      <c r="LMA1048568">
        <f t="shared" ref="LMA1048568:LOL1048568" si="135">LLZ1048568+1</f>
        <v>8451</v>
      </c>
      <c r="LMB1048568">
        <f t="shared" si="135"/>
        <v>8452</v>
      </c>
      <c r="LMC1048568">
        <f t="shared" si="135"/>
        <v>8453</v>
      </c>
      <c r="LMD1048568">
        <f t="shared" si="135"/>
        <v>8454</v>
      </c>
      <c r="LME1048568">
        <f t="shared" si="135"/>
        <v>8455</v>
      </c>
      <c r="LMF1048568">
        <f t="shared" si="135"/>
        <v>8456</v>
      </c>
      <c r="LMG1048568">
        <f t="shared" si="135"/>
        <v>8457</v>
      </c>
      <c r="LMH1048568">
        <f t="shared" si="135"/>
        <v>8458</v>
      </c>
      <c r="LMI1048568">
        <f t="shared" si="135"/>
        <v>8459</v>
      </c>
      <c r="LMJ1048568">
        <f t="shared" si="135"/>
        <v>8460</v>
      </c>
      <c r="LMK1048568">
        <f t="shared" si="135"/>
        <v>8461</v>
      </c>
      <c r="LML1048568">
        <f t="shared" si="135"/>
        <v>8462</v>
      </c>
      <c r="LMM1048568">
        <f t="shared" si="135"/>
        <v>8463</v>
      </c>
      <c r="LMN1048568">
        <f t="shared" si="135"/>
        <v>8464</v>
      </c>
      <c r="LMO1048568">
        <f t="shared" si="135"/>
        <v>8465</v>
      </c>
      <c r="LMP1048568">
        <f t="shared" si="135"/>
        <v>8466</v>
      </c>
      <c r="LMQ1048568">
        <f t="shared" si="135"/>
        <v>8467</v>
      </c>
      <c r="LMR1048568">
        <f t="shared" si="135"/>
        <v>8468</v>
      </c>
      <c r="LMS1048568">
        <f t="shared" si="135"/>
        <v>8469</v>
      </c>
      <c r="LMT1048568">
        <f t="shared" si="135"/>
        <v>8470</v>
      </c>
      <c r="LMU1048568">
        <f t="shared" si="135"/>
        <v>8471</v>
      </c>
      <c r="LMV1048568">
        <f t="shared" si="135"/>
        <v>8472</v>
      </c>
      <c r="LMW1048568">
        <f t="shared" si="135"/>
        <v>8473</v>
      </c>
      <c r="LMX1048568">
        <f t="shared" si="135"/>
        <v>8474</v>
      </c>
      <c r="LMY1048568">
        <f t="shared" si="135"/>
        <v>8475</v>
      </c>
      <c r="LMZ1048568">
        <f t="shared" si="135"/>
        <v>8476</v>
      </c>
      <c r="LNA1048568">
        <f t="shared" si="135"/>
        <v>8477</v>
      </c>
      <c r="LNB1048568">
        <f t="shared" si="135"/>
        <v>8478</v>
      </c>
      <c r="LNC1048568">
        <f t="shared" si="135"/>
        <v>8479</v>
      </c>
      <c r="LND1048568">
        <f t="shared" si="135"/>
        <v>8480</v>
      </c>
      <c r="LNE1048568">
        <f t="shared" si="135"/>
        <v>8481</v>
      </c>
      <c r="LNF1048568">
        <f t="shared" si="135"/>
        <v>8482</v>
      </c>
      <c r="LNG1048568">
        <f t="shared" si="135"/>
        <v>8483</v>
      </c>
      <c r="LNH1048568">
        <f t="shared" si="135"/>
        <v>8484</v>
      </c>
      <c r="LNI1048568">
        <f t="shared" si="135"/>
        <v>8485</v>
      </c>
      <c r="LNJ1048568">
        <f t="shared" si="135"/>
        <v>8486</v>
      </c>
      <c r="LNK1048568">
        <f t="shared" si="135"/>
        <v>8487</v>
      </c>
      <c r="LNL1048568">
        <f t="shared" si="135"/>
        <v>8488</v>
      </c>
      <c r="LNM1048568">
        <f t="shared" si="135"/>
        <v>8489</v>
      </c>
      <c r="LNN1048568">
        <f t="shared" si="135"/>
        <v>8490</v>
      </c>
      <c r="LNO1048568">
        <f t="shared" si="135"/>
        <v>8491</v>
      </c>
      <c r="LNP1048568">
        <f t="shared" si="135"/>
        <v>8492</v>
      </c>
      <c r="LNQ1048568">
        <f t="shared" si="135"/>
        <v>8493</v>
      </c>
      <c r="LNR1048568">
        <f t="shared" si="135"/>
        <v>8494</v>
      </c>
      <c r="LNS1048568">
        <f t="shared" si="135"/>
        <v>8495</v>
      </c>
      <c r="LNT1048568">
        <f t="shared" si="135"/>
        <v>8496</v>
      </c>
      <c r="LNU1048568">
        <f t="shared" si="135"/>
        <v>8497</v>
      </c>
      <c r="LNV1048568">
        <f t="shared" si="135"/>
        <v>8498</v>
      </c>
      <c r="LNW1048568">
        <f t="shared" si="135"/>
        <v>8499</v>
      </c>
      <c r="LNX1048568">
        <f t="shared" si="135"/>
        <v>8500</v>
      </c>
      <c r="LNY1048568">
        <f t="shared" si="135"/>
        <v>8501</v>
      </c>
      <c r="LNZ1048568">
        <f t="shared" si="135"/>
        <v>8502</v>
      </c>
      <c r="LOA1048568">
        <f t="shared" si="135"/>
        <v>8503</v>
      </c>
      <c r="LOB1048568">
        <f t="shared" si="135"/>
        <v>8504</v>
      </c>
      <c r="LOC1048568">
        <f t="shared" si="135"/>
        <v>8505</v>
      </c>
      <c r="LOD1048568">
        <f t="shared" si="135"/>
        <v>8506</v>
      </c>
      <c r="LOE1048568">
        <f t="shared" si="135"/>
        <v>8507</v>
      </c>
      <c r="LOF1048568">
        <f t="shared" si="135"/>
        <v>8508</v>
      </c>
      <c r="LOG1048568">
        <f t="shared" si="135"/>
        <v>8509</v>
      </c>
      <c r="LOH1048568">
        <f t="shared" si="135"/>
        <v>8510</v>
      </c>
      <c r="LOI1048568">
        <f t="shared" si="135"/>
        <v>8511</v>
      </c>
      <c r="LOJ1048568">
        <f t="shared" si="135"/>
        <v>8512</v>
      </c>
      <c r="LOK1048568">
        <f t="shared" si="135"/>
        <v>8513</v>
      </c>
      <c r="LOL1048568">
        <f t="shared" si="135"/>
        <v>8514</v>
      </c>
      <c r="LOM1048568">
        <f t="shared" ref="LOM1048568:LQX1048568" si="136">LOL1048568+1</f>
        <v>8515</v>
      </c>
      <c r="LON1048568">
        <f t="shared" si="136"/>
        <v>8516</v>
      </c>
      <c r="LOO1048568">
        <f t="shared" si="136"/>
        <v>8517</v>
      </c>
      <c r="LOP1048568">
        <f t="shared" si="136"/>
        <v>8518</v>
      </c>
      <c r="LOQ1048568">
        <f t="shared" si="136"/>
        <v>8519</v>
      </c>
      <c r="LOR1048568">
        <f t="shared" si="136"/>
        <v>8520</v>
      </c>
      <c r="LOS1048568">
        <f t="shared" si="136"/>
        <v>8521</v>
      </c>
      <c r="LOT1048568">
        <f t="shared" si="136"/>
        <v>8522</v>
      </c>
      <c r="LOU1048568">
        <f t="shared" si="136"/>
        <v>8523</v>
      </c>
      <c r="LOV1048568">
        <f t="shared" si="136"/>
        <v>8524</v>
      </c>
      <c r="LOW1048568">
        <f t="shared" si="136"/>
        <v>8525</v>
      </c>
      <c r="LOX1048568">
        <f t="shared" si="136"/>
        <v>8526</v>
      </c>
      <c r="LOY1048568">
        <f t="shared" si="136"/>
        <v>8527</v>
      </c>
      <c r="LOZ1048568">
        <f t="shared" si="136"/>
        <v>8528</v>
      </c>
      <c r="LPA1048568">
        <f t="shared" si="136"/>
        <v>8529</v>
      </c>
      <c r="LPB1048568">
        <f t="shared" si="136"/>
        <v>8530</v>
      </c>
      <c r="LPC1048568">
        <f t="shared" si="136"/>
        <v>8531</v>
      </c>
      <c r="LPD1048568">
        <f t="shared" si="136"/>
        <v>8532</v>
      </c>
      <c r="LPE1048568">
        <f t="shared" si="136"/>
        <v>8533</v>
      </c>
      <c r="LPF1048568">
        <f t="shared" si="136"/>
        <v>8534</v>
      </c>
      <c r="LPG1048568">
        <f t="shared" si="136"/>
        <v>8535</v>
      </c>
      <c r="LPH1048568">
        <f t="shared" si="136"/>
        <v>8536</v>
      </c>
      <c r="LPI1048568">
        <f t="shared" si="136"/>
        <v>8537</v>
      </c>
      <c r="LPJ1048568">
        <f t="shared" si="136"/>
        <v>8538</v>
      </c>
      <c r="LPK1048568">
        <f t="shared" si="136"/>
        <v>8539</v>
      </c>
      <c r="LPL1048568">
        <f t="shared" si="136"/>
        <v>8540</v>
      </c>
      <c r="LPM1048568">
        <f t="shared" si="136"/>
        <v>8541</v>
      </c>
      <c r="LPN1048568">
        <f t="shared" si="136"/>
        <v>8542</v>
      </c>
      <c r="LPO1048568">
        <f t="shared" si="136"/>
        <v>8543</v>
      </c>
      <c r="LPP1048568">
        <f t="shared" si="136"/>
        <v>8544</v>
      </c>
      <c r="LPQ1048568">
        <f t="shared" si="136"/>
        <v>8545</v>
      </c>
      <c r="LPR1048568">
        <f t="shared" si="136"/>
        <v>8546</v>
      </c>
      <c r="LPS1048568">
        <f t="shared" si="136"/>
        <v>8547</v>
      </c>
      <c r="LPT1048568">
        <f t="shared" si="136"/>
        <v>8548</v>
      </c>
      <c r="LPU1048568">
        <f t="shared" si="136"/>
        <v>8549</v>
      </c>
      <c r="LPV1048568">
        <f t="shared" si="136"/>
        <v>8550</v>
      </c>
      <c r="LPW1048568">
        <f t="shared" si="136"/>
        <v>8551</v>
      </c>
      <c r="LPX1048568">
        <f t="shared" si="136"/>
        <v>8552</v>
      </c>
      <c r="LPY1048568">
        <f t="shared" si="136"/>
        <v>8553</v>
      </c>
      <c r="LPZ1048568">
        <f t="shared" si="136"/>
        <v>8554</v>
      </c>
      <c r="LQA1048568">
        <f t="shared" si="136"/>
        <v>8555</v>
      </c>
      <c r="LQB1048568">
        <f t="shared" si="136"/>
        <v>8556</v>
      </c>
      <c r="LQC1048568">
        <f t="shared" si="136"/>
        <v>8557</v>
      </c>
      <c r="LQD1048568">
        <f t="shared" si="136"/>
        <v>8558</v>
      </c>
      <c r="LQE1048568">
        <f t="shared" si="136"/>
        <v>8559</v>
      </c>
      <c r="LQF1048568">
        <f t="shared" si="136"/>
        <v>8560</v>
      </c>
      <c r="LQG1048568">
        <f t="shared" si="136"/>
        <v>8561</v>
      </c>
      <c r="LQH1048568">
        <f t="shared" si="136"/>
        <v>8562</v>
      </c>
      <c r="LQI1048568">
        <f t="shared" si="136"/>
        <v>8563</v>
      </c>
      <c r="LQJ1048568">
        <f t="shared" si="136"/>
        <v>8564</v>
      </c>
      <c r="LQK1048568">
        <f t="shared" si="136"/>
        <v>8565</v>
      </c>
      <c r="LQL1048568">
        <f t="shared" si="136"/>
        <v>8566</v>
      </c>
      <c r="LQM1048568">
        <f t="shared" si="136"/>
        <v>8567</v>
      </c>
      <c r="LQN1048568">
        <f t="shared" si="136"/>
        <v>8568</v>
      </c>
      <c r="LQO1048568">
        <f t="shared" si="136"/>
        <v>8569</v>
      </c>
      <c r="LQP1048568">
        <f t="shared" si="136"/>
        <v>8570</v>
      </c>
      <c r="LQQ1048568">
        <f t="shared" si="136"/>
        <v>8571</v>
      </c>
      <c r="LQR1048568">
        <f t="shared" si="136"/>
        <v>8572</v>
      </c>
      <c r="LQS1048568">
        <f t="shared" si="136"/>
        <v>8573</v>
      </c>
      <c r="LQT1048568">
        <f t="shared" si="136"/>
        <v>8574</v>
      </c>
      <c r="LQU1048568">
        <f t="shared" si="136"/>
        <v>8575</v>
      </c>
      <c r="LQV1048568">
        <f t="shared" si="136"/>
        <v>8576</v>
      </c>
      <c r="LQW1048568">
        <f t="shared" si="136"/>
        <v>8577</v>
      </c>
      <c r="LQX1048568">
        <f t="shared" si="136"/>
        <v>8578</v>
      </c>
      <c r="LQY1048568">
        <f t="shared" ref="LQY1048568:LTJ1048568" si="137">LQX1048568+1</f>
        <v>8579</v>
      </c>
      <c r="LQZ1048568">
        <f t="shared" si="137"/>
        <v>8580</v>
      </c>
      <c r="LRA1048568">
        <f t="shared" si="137"/>
        <v>8581</v>
      </c>
      <c r="LRB1048568">
        <f t="shared" si="137"/>
        <v>8582</v>
      </c>
      <c r="LRC1048568">
        <f t="shared" si="137"/>
        <v>8583</v>
      </c>
      <c r="LRD1048568">
        <f t="shared" si="137"/>
        <v>8584</v>
      </c>
      <c r="LRE1048568">
        <f t="shared" si="137"/>
        <v>8585</v>
      </c>
      <c r="LRF1048568">
        <f t="shared" si="137"/>
        <v>8586</v>
      </c>
      <c r="LRG1048568">
        <f t="shared" si="137"/>
        <v>8587</v>
      </c>
      <c r="LRH1048568">
        <f t="shared" si="137"/>
        <v>8588</v>
      </c>
      <c r="LRI1048568">
        <f t="shared" si="137"/>
        <v>8589</v>
      </c>
      <c r="LRJ1048568">
        <f t="shared" si="137"/>
        <v>8590</v>
      </c>
      <c r="LRK1048568">
        <f t="shared" si="137"/>
        <v>8591</v>
      </c>
      <c r="LRL1048568">
        <f t="shared" si="137"/>
        <v>8592</v>
      </c>
      <c r="LRM1048568">
        <f t="shared" si="137"/>
        <v>8593</v>
      </c>
      <c r="LRN1048568">
        <f t="shared" si="137"/>
        <v>8594</v>
      </c>
      <c r="LRO1048568">
        <f t="shared" si="137"/>
        <v>8595</v>
      </c>
      <c r="LRP1048568">
        <f t="shared" si="137"/>
        <v>8596</v>
      </c>
      <c r="LRQ1048568">
        <f t="shared" si="137"/>
        <v>8597</v>
      </c>
      <c r="LRR1048568">
        <f t="shared" si="137"/>
        <v>8598</v>
      </c>
      <c r="LRS1048568">
        <f t="shared" si="137"/>
        <v>8599</v>
      </c>
      <c r="LRT1048568">
        <f t="shared" si="137"/>
        <v>8600</v>
      </c>
      <c r="LRU1048568">
        <f t="shared" si="137"/>
        <v>8601</v>
      </c>
      <c r="LRV1048568">
        <f t="shared" si="137"/>
        <v>8602</v>
      </c>
      <c r="LRW1048568">
        <f t="shared" si="137"/>
        <v>8603</v>
      </c>
      <c r="LRX1048568">
        <f t="shared" si="137"/>
        <v>8604</v>
      </c>
      <c r="LRY1048568">
        <f t="shared" si="137"/>
        <v>8605</v>
      </c>
      <c r="LRZ1048568">
        <f t="shared" si="137"/>
        <v>8606</v>
      </c>
      <c r="LSA1048568">
        <f t="shared" si="137"/>
        <v>8607</v>
      </c>
      <c r="LSB1048568">
        <f t="shared" si="137"/>
        <v>8608</v>
      </c>
      <c r="LSC1048568">
        <f t="shared" si="137"/>
        <v>8609</v>
      </c>
      <c r="LSD1048568">
        <f t="shared" si="137"/>
        <v>8610</v>
      </c>
      <c r="LSE1048568">
        <f t="shared" si="137"/>
        <v>8611</v>
      </c>
      <c r="LSF1048568">
        <f t="shared" si="137"/>
        <v>8612</v>
      </c>
      <c r="LSG1048568">
        <f t="shared" si="137"/>
        <v>8613</v>
      </c>
      <c r="LSH1048568">
        <f t="shared" si="137"/>
        <v>8614</v>
      </c>
      <c r="LSI1048568">
        <f t="shared" si="137"/>
        <v>8615</v>
      </c>
      <c r="LSJ1048568">
        <f t="shared" si="137"/>
        <v>8616</v>
      </c>
      <c r="LSK1048568">
        <f t="shared" si="137"/>
        <v>8617</v>
      </c>
      <c r="LSL1048568">
        <f t="shared" si="137"/>
        <v>8618</v>
      </c>
      <c r="LSM1048568">
        <f t="shared" si="137"/>
        <v>8619</v>
      </c>
      <c r="LSN1048568">
        <f t="shared" si="137"/>
        <v>8620</v>
      </c>
      <c r="LSO1048568">
        <f t="shared" si="137"/>
        <v>8621</v>
      </c>
      <c r="LSP1048568">
        <f t="shared" si="137"/>
        <v>8622</v>
      </c>
      <c r="LSQ1048568">
        <f t="shared" si="137"/>
        <v>8623</v>
      </c>
      <c r="LSR1048568">
        <f t="shared" si="137"/>
        <v>8624</v>
      </c>
      <c r="LSS1048568">
        <f t="shared" si="137"/>
        <v>8625</v>
      </c>
      <c r="LST1048568">
        <f t="shared" si="137"/>
        <v>8626</v>
      </c>
      <c r="LSU1048568">
        <f t="shared" si="137"/>
        <v>8627</v>
      </c>
      <c r="LSV1048568">
        <f t="shared" si="137"/>
        <v>8628</v>
      </c>
      <c r="LSW1048568">
        <f t="shared" si="137"/>
        <v>8629</v>
      </c>
      <c r="LSX1048568">
        <f t="shared" si="137"/>
        <v>8630</v>
      </c>
      <c r="LSY1048568">
        <f t="shared" si="137"/>
        <v>8631</v>
      </c>
      <c r="LSZ1048568">
        <f t="shared" si="137"/>
        <v>8632</v>
      </c>
      <c r="LTA1048568">
        <f t="shared" si="137"/>
        <v>8633</v>
      </c>
      <c r="LTB1048568">
        <f t="shared" si="137"/>
        <v>8634</v>
      </c>
      <c r="LTC1048568">
        <f t="shared" si="137"/>
        <v>8635</v>
      </c>
      <c r="LTD1048568">
        <f t="shared" si="137"/>
        <v>8636</v>
      </c>
      <c r="LTE1048568">
        <f t="shared" si="137"/>
        <v>8637</v>
      </c>
      <c r="LTF1048568">
        <f t="shared" si="137"/>
        <v>8638</v>
      </c>
      <c r="LTG1048568">
        <f t="shared" si="137"/>
        <v>8639</v>
      </c>
      <c r="LTH1048568">
        <f t="shared" si="137"/>
        <v>8640</v>
      </c>
      <c r="LTI1048568">
        <f t="shared" si="137"/>
        <v>8641</v>
      </c>
      <c r="LTJ1048568">
        <f t="shared" si="137"/>
        <v>8642</v>
      </c>
      <c r="LTK1048568">
        <f t="shared" ref="LTK1048568:LVV1048568" si="138">LTJ1048568+1</f>
        <v>8643</v>
      </c>
      <c r="LTL1048568">
        <f t="shared" si="138"/>
        <v>8644</v>
      </c>
      <c r="LTM1048568">
        <f t="shared" si="138"/>
        <v>8645</v>
      </c>
      <c r="LTN1048568">
        <f t="shared" si="138"/>
        <v>8646</v>
      </c>
      <c r="LTO1048568">
        <f t="shared" si="138"/>
        <v>8647</v>
      </c>
      <c r="LTP1048568">
        <f t="shared" si="138"/>
        <v>8648</v>
      </c>
      <c r="LTQ1048568">
        <f t="shared" si="138"/>
        <v>8649</v>
      </c>
      <c r="LTR1048568">
        <f t="shared" si="138"/>
        <v>8650</v>
      </c>
      <c r="LTS1048568">
        <f t="shared" si="138"/>
        <v>8651</v>
      </c>
      <c r="LTT1048568">
        <f t="shared" si="138"/>
        <v>8652</v>
      </c>
      <c r="LTU1048568">
        <f t="shared" si="138"/>
        <v>8653</v>
      </c>
      <c r="LTV1048568">
        <f t="shared" si="138"/>
        <v>8654</v>
      </c>
      <c r="LTW1048568">
        <f t="shared" si="138"/>
        <v>8655</v>
      </c>
      <c r="LTX1048568">
        <f t="shared" si="138"/>
        <v>8656</v>
      </c>
      <c r="LTY1048568">
        <f t="shared" si="138"/>
        <v>8657</v>
      </c>
      <c r="LTZ1048568">
        <f t="shared" si="138"/>
        <v>8658</v>
      </c>
      <c r="LUA1048568">
        <f t="shared" si="138"/>
        <v>8659</v>
      </c>
      <c r="LUB1048568">
        <f t="shared" si="138"/>
        <v>8660</v>
      </c>
      <c r="LUC1048568">
        <f t="shared" si="138"/>
        <v>8661</v>
      </c>
      <c r="LUD1048568">
        <f t="shared" si="138"/>
        <v>8662</v>
      </c>
      <c r="LUE1048568">
        <f t="shared" si="138"/>
        <v>8663</v>
      </c>
      <c r="LUF1048568">
        <f t="shared" si="138"/>
        <v>8664</v>
      </c>
      <c r="LUG1048568">
        <f t="shared" si="138"/>
        <v>8665</v>
      </c>
      <c r="LUH1048568">
        <f t="shared" si="138"/>
        <v>8666</v>
      </c>
      <c r="LUI1048568">
        <f t="shared" si="138"/>
        <v>8667</v>
      </c>
      <c r="LUJ1048568">
        <f t="shared" si="138"/>
        <v>8668</v>
      </c>
      <c r="LUK1048568">
        <f t="shared" si="138"/>
        <v>8669</v>
      </c>
      <c r="LUL1048568">
        <f t="shared" si="138"/>
        <v>8670</v>
      </c>
      <c r="LUM1048568">
        <f t="shared" si="138"/>
        <v>8671</v>
      </c>
      <c r="LUN1048568">
        <f t="shared" si="138"/>
        <v>8672</v>
      </c>
      <c r="LUO1048568">
        <f t="shared" si="138"/>
        <v>8673</v>
      </c>
      <c r="LUP1048568">
        <f t="shared" si="138"/>
        <v>8674</v>
      </c>
      <c r="LUQ1048568">
        <f t="shared" si="138"/>
        <v>8675</v>
      </c>
      <c r="LUR1048568">
        <f t="shared" si="138"/>
        <v>8676</v>
      </c>
      <c r="LUS1048568">
        <f t="shared" si="138"/>
        <v>8677</v>
      </c>
      <c r="LUT1048568">
        <f t="shared" si="138"/>
        <v>8678</v>
      </c>
      <c r="LUU1048568">
        <f t="shared" si="138"/>
        <v>8679</v>
      </c>
      <c r="LUV1048568">
        <f t="shared" si="138"/>
        <v>8680</v>
      </c>
      <c r="LUW1048568">
        <f t="shared" si="138"/>
        <v>8681</v>
      </c>
      <c r="LUX1048568">
        <f t="shared" si="138"/>
        <v>8682</v>
      </c>
      <c r="LUY1048568">
        <f t="shared" si="138"/>
        <v>8683</v>
      </c>
      <c r="LUZ1048568">
        <f t="shared" si="138"/>
        <v>8684</v>
      </c>
      <c r="LVA1048568">
        <f t="shared" si="138"/>
        <v>8685</v>
      </c>
      <c r="LVB1048568">
        <f t="shared" si="138"/>
        <v>8686</v>
      </c>
      <c r="LVC1048568">
        <f t="shared" si="138"/>
        <v>8687</v>
      </c>
      <c r="LVD1048568">
        <f t="shared" si="138"/>
        <v>8688</v>
      </c>
      <c r="LVE1048568">
        <f t="shared" si="138"/>
        <v>8689</v>
      </c>
      <c r="LVF1048568">
        <f t="shared" si="138"/>
        <v>8690</v>
      </c>
      <c r="LVG1048568">
        <f t="shared" si="138"/>
        <v>8691</v>
      </c>
      <c r="LVH1048568">
        <f t="shared" si="138"/>
        <v>8692</v>
      </c>
      <c r="LVI1048568">
        <f t="shared" si="138"/>
        <v>8693</v>
      </c>
      <c r="LVJ1048568">
        <f t="shared" si="138"/>
        <v>8694</v>
      </c>
      <c r="LVK1048568">
        <f t="shared" si="138"/>
        <v>8695</v>
      </c>
      <c r="LVL1048568">
        <f t="shared" si="138"/>
        <v>8696</v>
      </c>
      <c r="LVM1048568">
        <f t="shared" si="138"/>
        <v>8697</v>
      </c>
      <c r="LVN1048568">
        <f t="shared" si="138"/>
        <v>8698</v>
      </c>
      <c r="LVO1048568">
        <f t="shared" si="138"/>
        <v>8699</v>
      </c>
      <c r="LVP1048568">
        <f t="shared" si="138"/>
        <v>8700</v>
      </c>
      <c r="LVQ1048568">
        <f t="shared" si="138"/>
        <v>8701</v>
      </c>
      <c r="LVR1048568">
        <f t="shared" si="138"/>
        <v>8702</v>
      </c>
      <c r="LVS1048568">
        <f t="shared" si="138"/>
        <v>8703</v>
      </c>
      <c r="LVT1048568">
        <f t="shared" si="138"/>
        <v>8704</v>
      </c>
      <c r="LVU1048568">
        <f t="shared" si="138"/>
        <v>8705</v>
      </c>
      <c r="LVV1048568">
        <f t="shared" si="138"/>
        <v>8706</v>
      </c>
      <c r="LVW1048568">
        <f t="shared" ref="LVW1048568:LYH1048568" si="139">LVV1048568+1</f>
        <v>8707</v>
      </c>
      <c r="LVX1048568">
        <f t="shared" si="139"/>
        <v>8708</v>
      </c>
      <c r="LVY1048568">
        <f t="shared" si="139"/>
        <v>8709</v>
      </c>
      <c r="LVZ1048568">
        <f t="shared" si="139"/>
        <v>8710</v>
      </c>
      <c r="LWA1048568">
        <f t="shared" si="139"/>
        <v>8711</v>
      </c>
      <c r="LWB1048568">
        <f t="shared" si="139"/>
        <v>8712</v>
      </c>
      <c r="LWC1048568">
        <f t="shared" si="139"/>
        <v>8713</v>
      </c>
      <c r="LWD1048568">
        <f t="shared" si="139"/>
        <v>8714</v>
      </c>
      <c r="LWE1048568">
        <f t="shared" si="139"/>
        <v>8715</v>
      </c>
      <c r="LWF1048568">
        <f t="shared" si="139"/>
        <v>8716</v>
      </c>
      <c r="LWG1048568">
        <f t="shared" si="139"/>
        <v>8717</v>
      </c>
      <c r="LWH1048568">
        <f t="shared" si="139"/>
        <v>8718</v>
      </c>
      <c r="LWI1048568">
        <f t="shared" si="139"/>
        <v>8719</v>
      </c>
      <c r="LWJ1048568">
        <f t="shared" si="139"/>
        <v>8720</v>
      </c>
      <c r="LWK1048568">
        <f t="shared" si="139"/>
        <v>8721</v>
      </c>
      <c r="LWL1048568">
        <f t="shared" si="139"/>
        <v>8722</v>
      </c>
      <c r="LWM1048568">
        <f t="shared" si="139"/>
        <v>8723</v>
      </c>
      <c r="LWN1048568">
        <f t="shared" si="139"/>
        <v>8724</v>
      </c>
      <c r="LWO1048568">
        <f t="shared" si="139"/>
        <v>8725</v>
      </c>
      <c r="LWP1048568">
        <f t="shared" si="139"/>
        <v>8726</v>
      </c>
      <c r="LWQ1048568">
        <f t="shared" si="139"/>
        <v>8727</v>
      </c>
      <c r="LWR1048568">
        <f t="shared" si="139"/>
        <v>8728</v>
      </c>
      <c r="LWS1048568">
        <f t="shared" si="139"/>
        <v>8729</v>
      </c>
      <c r="LWT1048568">
        <f t="shared" si="139"/>
        <v>8730</v>
      </c>
      <c r="LWU1048568">
        <f t="shared" si="139"/>
        <v>8731</v>
      </c>
      <c r="LWV1048568">
        <f t="shared" si="139"/>
        <v>8732</v>
      </c>
      <c r="LWW1048568">
        <f t="shared" si="139"/>
        <v>8733</v>
      </c>
      <c r="LWX1048568">
        <f t="shared" si="139"/>
        <v>8734</v>
      </c>
      <c r="LWY1048568">
        <f t="shared" si="139"/>
        <v>8735</v>
      </c>
      <c r="LWZ1048568">
        <f t="shared" si="139"/>
        <v>8736</v>
      </c>
      <c r="LXA1048568">
        <f t="shared" si="139"/>
        <v>8737</v>
      </c>
      <c r="LXB1048568">
        <f t="shared" si="139"/>
        <v>8738</v>
      </c>
      <c r="LXC1048568">
        <f t="shared" si="139"/>
        <v>8739</v>
      </c>
      <c r="LXD1048568">
        <f t="shared" si="139"/>
        <v>8740</v>
      </c>
      <c r="LXE1048568">
        <f t="shared" si="139"/>
        <v>8741</v>
      </c>
      <c r="LXF1048568">
        <f t="shared" si="139"/>
        <v>8742</v>
      </c>
      <c r="LXG1048568">
        <f t="shared" si="139"/>
        <v>8743</v>
      </c>
      <c r="LXH1048568">
        <f t="shared" si="139"/>
        <v>8744</v>
      </c>
      <c r="LXI1048568">
        <f t="shared" si="139"/>
        <v>8745</v>
      </c>
      <c r="LXJ1048568">
        <f t="shared" si="139"/>
        <v>8746</v>
      </c>
      <c r="LXK1048568">
        <f t="shared" si="139"/>
        <v>8747</v>
      </c>
      <c r="LXL1048568">
        <f t="shared" si="139"/>
        <v>8748</v>
      </c>
      <c r="LXM1048568">
        <f t="shared" si="139"/>
        <v>8749</v>
      </c>
      <c r="LXN1048568">
        <f t="shared" si="139"/>
        <v>8750</v>
      </c>
      <c r="LXO1048568">
        <f t="shared" si="139"/>
        <v>8751</v>
      </c>
      <c r="LXP1048568">
        <f t="shared" si="139"/>
        <v>8752</v>
      </c>
      <c r="LXQ1048568">
        <f t="shared" si="139"/>
        <v>8753</v>
      </c>
      <c r="LXR1048568">
        <f t="shared" si="139"/>
        <v>8754</v>
      </c>
      <c r="LXS1048568">
        <f t="shared" si="139"/>
        <v>8755</v>
      </c>
      <c r="LXT1048568">
        <f t="shared" si="139"/>
        <v>8756</v>
      </c>
      <c r="LXU1048568">
        <f t="shared" si="139"/>
        <v>8757</v>
      </c>
      <c r="LXV1048568">
        <f t="shared" si="139"/>
        <v>8758</v>
      </c>
      <c r="LXW1048568">
        <f t="shared" si="139"/>
        <v>8759</v>
      </c>
      <c r="LXX1048568">
        <f t="shared" si="139"/>
        <v>8760</v>
      </c>
      <c r="LXY1048568">
        <f t="shared" si="139"/>
        <v>8761</v>
      </c>
      <c r="LXZ1048568">
        <f t="shared" si="139"/>
        <v>8762</v>
      </c>
      <c r="LYA1048568">
        <f t="shared" si="139"/>
        <v>8763</v>
      </c>
      <c r="LYB1048568">
        <f t="shared" si="139"/>
        <v>8764</v>
      </c>
      <c r="LYC1048568">
        <f t="shared" si="139"/>
        <v>8765</v>
      </c>
      <c r="LYD1048568">
        <f t="shared" si="139"/>
        <v>8766</v>
      </c>
      <c r="LYE1048568">
        <f t="shared" si="139"/>
        <v>8767</v>
      </c>
      <c r="LYF1048568">
        <f t="shared" si="139"/>
        <v>8768</v>
      </c>
      <c r="LYG1048568">
        <f t="shared" si="139"/>
        <v>8769</v>
      </c>
      <c r="LYH1048568">
        <f t="shared" si="139"/>
        <v>8770</v>
      </c>
      <c r="LYI1048568">
        <f t="shared" ref="LYI1048568:MAT1048568" si="140">LYH1048568+1</f>
        <v>8771</v>
      </c>
      <c r="LYJ1048568">
        <f t="shared" si="140"/>
        <v>8772</v>
      </c>
      <c r="LYK1048568">
        <f t="shared" si="140"/>
        <v>8773</v>
      </c>
      <c r="LYL1048568">
        <f t="shared" si="140"/>
        <v>8774</v>
      </c>
      <c r="LYM1048568">
        <f t="shared" si="140"/>
        <v>8775</v>
      </c>
      <c r="LYN1048568">
        <f t="shared" si="140"/>
        <v>8776</v>
      </c>
      <c r="LYO1048568">
        <f t="shared" si="140"/>
        <v>8777</v>
      </c>
      <c r="LYP1048568">
        <f t="shared" si="140"/>
        <v>8778</v>
      </c>
      <c r="LYQ1048568">
        <f t="shared" si="140"/>
        <v>8779</v>
      </c>
      <c r="LYR1048568">
        <f t="shared" si="140"/>
        <v>8780</v>
      </c>
      <c r="LYS1048568">
        <f t="shared" si="140"/>
        <v>8781</v>
      </c>
      <c r="LYT1048568">
        <f t="shared" si="140"/>
        <v>8782</v>
      </c>
      <c r="LYU1048568">
        <f t="shared" si="140"/>
        <v>8783</v>
      </c>
      <c r="LYV1048568">
        <f t="shared" si="140"/>
        <v>8784</v>
      </c>
      <c r="LYW1048568">
        <f t="shared" si="140"/>
        <v>8785</v>
      </c>
      <c r="LYX1048568">
        <f t="shared" si="140"/>
        <v>8786</v>
      </c>
      <c r="LYY1048568">
        <f t="shared" si="140"/>
        <v>8787</v>
      </c>
      <c r="LYZ1048568">
        <f t="shared" si="140"/>
        <v>8788</v>
      </c>
      <c r="LZA1048568">
        <f t="shared" si="140"/>
        <v>8789</v>
      </c>
      <c r="LZB1048568">
        <f t="shared" si="140"/>
        <v>8790</v>
      </c>
      <c r="LZC1048568">
        <f t="shared" si="140"/>
        <v>8791</v>
      </c>
      <c r="LZD1048568">
        <f t="shared" si="140"/>
        <v>8792</v>
      </c>
      <c r="LZE1048568">
        <f t="shared" si="140"/>
        <v>8793</v>
      </c>
      <c r="LZF1048568">
        <f t="shared" si="140"/>
        <v>8794</v>
      </c>
      <c r="LZG1048568">
        <f t="shared" si="140"/>
        <v>8795</v>
      </c>
      <c r="LZH1048568">
        <f t="shared" si="140"/>
        <v>8796</v>
      </c>
      <c r="LZI1048568">
        <f t="shared" si="140"/>
        <v>8797</v>
      </c>
      <c r="LZJ1048568">
        <f t="shared" si="140"/>
        <v>8798</v>
      </c>
      <c r="LZK1048568">
        <f t="shared" si="140"/>
        <v>8799</v>
      </c>
      <c r="LZL1048568">
        <f t="shared" si="140"/>
        <v>8800</v>
      </c>
      <c r="LZM1048568">
        <f t="shared" si="140"/>
        <v>8801</v>
      </c>
      <c r="LZN1048568">
        <f t="shared" si="140"/>
        <v>8802</v>
      </c>
      <c r="LZO1048568">
        <f t="shared" si="140"/>
        <v>8803</v>
      </c>
      <c r="LZP1048568">
        <f t="shared" si="140"/>
        <v>8804</v>
      </c>
      <c r="LZQ1048568">
        <f t="shared" si="140"/>
        <v>8805</v>
      </c>
      <c r="LZR1048568">
        <f t="shared" si="140"/>
        <v>8806</v>
      </c>
      <c r="LZS1048568">
        <f t="shared" si="140"/>
        <v>8807</v>
      </c>
      <c r="LZT1048568">
        <f t="shared" si="140"/>
        <v>8808</v>
      </c>
      <c r="LZU1048568">
        <f t="shared" si="140"/>
        <v>8809</v>
      </c>
      <c r="LZV1048568">
        <f t="shared" si="140"/>
        <v>8810</v>
      </c>
      <c r="LZW1048568">
        <f t="shared" si="140"/>
        <v>8811</v>
      </c>
      <c r="LZX1048568">
        <f t="shared" si="140"/>
        <v>8812</v>
      </c>
      <c r="LZY1048568">
        <f t="shared" si="140"/>
        <v>8813</v>
      </c>
      <c r="LZZ1048568">
        <f t="shared" si="140"/>
        <v>8814</v>
      </c>
      <c r="MAA1048568">
        <f t="shared" si="140"/>
        <v>8815</v>
      </c>
      <c r="MAB1048568">
        <f t="shared" si="140"/>
        <v>8816</v>
      </c>
      <c r="MAC1048568">
        <f t="shared" si="140"/>
        <v>8817</v>
      </c>
      <c r="MAD1048568">
        <f t="shared" si="140"/>
        <v>8818</v>
      </c>
      <c r="MAE1048568">
        <f t="shared" si="140"/>
        <v>8819</v>
      </c>
      <c r="MAF1048568">
        <f t="shared" si="140"/>
        <v>8820</v>
      </c>
      <c r="MAG1048568">
        <f t="shared" si="140"/>
        <v>8821</v>
      </c>
      <c r="MAH1048568">
        <f t="shared" si="140"/>
        <v>8822</v>
      </c>
      <c r="MAI1048568">
        <f t="shared" si="140"/>
        <v>8823</v>
      </c>
      <c r="MAJ1048568">
        <f t="shared" si="140"/>
        <v>8824</v>
      </c>
      <c r="MAK1048568">
        <f t="shared" si="140"/>
        <v>8825</v>
      </c>
      <c r="MAL1048568">
        <f t="shared" si="140"/>
        <v>8826</v>
      </c>
      <c r="MAM1048568">
        <f t="shared" si="140"/>
        <v>8827</v>
      </c>
      <c r="MAN1048568">
        <f t="shared" si="140"/>
        <v>8828</v>
      </c>
      <c r="MAO1048568">
        <f t="shared" si="140"/>
        <v>8829</v>
      </c>
      <c r="MAP1048568">
        <f t="shared" si="140"/>
        <v>8830</v>
      </c>
      <c r="MAQ1048568">
        <f t="shared" si="140"/>
        <v>8831</v>
      </c>
      <c r="MAR1048568">
        <f t="shared" si="140"/>
        <v>8832</v>
      </c>
      <c r="MAS1048568">
        <f t="shared" si="140"/>
        <v>8833</v>
      </c>
      <c r="MAT1048568">
        <f t="shared" si="140"/>
        <v>8834</v>
      </c>
      <c r="MAU1048568">
        <f t="shared" ref="MAU1048568:MDF1048568" si="141">MAT1048568+1</f>
        <v>8835</v>
      </c>
      <c r="MAV1048568">
        <f t="shared" si="141"/>
        <v>8836</v>
      </c>
      <c r="MAW1048568">
        <f t="shared" si="141"/>
        <v>8837</v>
      </c>
      <c r="MAX1048568">
        <f t="shared" si="141"/>
        <v>8838</v>
      </c>
      <c r="MAY1048568">
        <f t="shared" si="141"/>
        <v>8839</v>
      </c>
      <c r="MAZ1048568">
        <f t="shared" si="141"/>
        <v>8840</v>
      </c>
      <c r="MBA1048568">
        <f t="shared" si="141"/>
        <v>8841</v>
      </c>
      <c r="MBB1048568">
        <f t="shared" si="141"/>
        <v>8842</v>
      </c>
      <c r="MBC1048568">
        <f t="shared" si="141"/>
        <v>8843</v>
      </c>
      <c r="MBD1048568">
        <f t="shared" si="141"/>
        <v>8844</v>
      </c>
      <c r="MBE1048568">
        <f t="shared" si="141"/>
        <v>8845</v>
      </c>
      <c r="MBF1048568">
        <f t="shared" si="141"/>
        <v>8846</v>
      </c>
      <c r="MBG1048568">
        <f t="shared" si="141"/>
        <v>8847</v>
      </c>
      <c r="MBH1048568">
        <f t="shared" si="141"/>
        <v>8848</v>
      </c>
      <c r="MBI1048568">
        <f t="shared" si="141"/>
        <v>8849</v>
      </c>
      <c r="MBJ1048568">
        <f t="shared" si="141"/>
        <v>8850</v>
      </c>
      <c r="MBK1048568">
        <f t="shared" si="141"/>
        <v>8851</v>
      </c>
      <c r="MBL1048568">
        <f t="shared" si="141"/>
        <v>8852</v>
      </c>
      <c r="MBM1048568">
        <f t="shared" si="141"/>
        <v>8853</v>
      </c>
      <c r="MBN1048568">
        <f t="shared" si="141"/>
        <v>8854</v>
      </c>
      <c r="MBO1048568">
        <f t="shared" si="141"/>
        <v>8855</v>
      </c>
      <c r="MBP1048568">
        <f t="shared" si="141"/>
        <v>8856</v>
      </c>
      <c r="MBQ1048568">
        <f t="shared" si="141"/>
        <v>8857</v>
      </c>
      <c r="MBR1048568">
        <f t="shared" si="141"/>
        <v>8858</v>
      </c>
      <c r="MBS1048568">
        <f t="shared" si="141"/>
        <v>8859</v>
      </c>
      <c r="MBT1048568">
        <f t="shared" si="141"/>
        <v>8860</v>
      </c>
      <c r="MBU1048568">
        <f t="shared" si="141"/>
        <v>8861</v>
      </c>
      <c r="MBV1048568">
        <f t="shared" si="141"/>
        <v>8862</v>
      </c>
      <c r="MBW1048568">
        <f t="shared" si="141"/>
        <v>8863</v>
      </c>
      <c r="MBX1048568">
        <f t="shared" si="141"/>
        <v>8864</v>
      </c>
      <c r="MBY1048568">
        <f t="shared" si="141"/>
        <v>8865</v>
      </c>
      <c r="MBZ1048568">
        <f t="shared" si="141"/>
        <v>8866</v>
      </c>
      <c r="MCA1048568">
        <f t="shared" si="141"/>
        <v>8867</v>
      </c>
      <c r="MCB1048568">
        <f t="shared" si="141"/>
        <v>8868</v>
      </c>
      <c r="MCC1048568">
        <f t="shared" si="141"/>
        <v>8869</v>
      </c>
      <c r="MCD1048568">
        <f t="shared" si="141"/>
        <v>8870</v>
      </c>
      <c r="MCE1048568">
        <f t="shared" si="141"/>
        <v>8871</v>
      </c>
      <c r="MCF1048568">
        <f t="shared" si="141"/>
        <v>8872</v>
      </c>
      <c r="MCG1048568">
        <f t="shared" si="141"/>
        <v>8873</v>
      </c>
      <c r="MCH1048568">
        <f t="shared" si="141"/>
        <v>8874</v>
      </c>
      <c r="MCI1048568">
        <f t="shared" si="141"/>
        <v>8875</v>
      </c>
      <c r="MCJ1048568">
        <f t="shared" si="141"/>
        <v>8876</v>
      </c>
      <c r="MCK1048568">
        <f t="shared" si="141"/>
        <v>8877</v>
      </c>
      <c r="MCL1048568">
        <f t="shared" si="141"/>
        <v>8878</v>
      </c>
      <c r="MCM1048568">
        <f t="shared" si="141"/>
        <v>8879</v>
      </c>
      <c r="MCN1048568">
        <f t="shared" si="141"/>
        <v>8880</v>
      </c>
      <c r="MCO1048568">
        <f t="shared" si="141"/>
        <v>8881</v>
      </c>
      <c r="MCP1048568">
        <f t="shared" si="141"/>
        <v>8882</v>
      </c>
      <c r="MCQ1048568">
        <f t="shared" si="141"/>
        <v>8883</v>
      </c>
      <c r="MCR1048568">
        <f t="shared" si="141"/>
        <v>8884</v>
      </c>
      <c r="MCS1048568">
        <f t="shared" si="141"/>
        <v>8885</v>
      </c>
      <c r="MCT1048568">
        <f t="shared" si="141"/>
        <v>8886</v>
      </c>
      <c r="MCU1048568">
        <f t="shared" si="141"/>
        <v>8887</v>
      </c>
      <c r="MCV1048568">
        <f t="shared" si="141"/>
        <v>8888</v>
      </c>
      <c r="MCW1048568">
        <f t="shared" si="141"/>
        <v>8889</v>
      </c>
      <c r="MCX1048568">
        <f t="shared" si="141"/>
        <v>8890</v>
      </c>
      <c r="MCY1048568">
        <f t="shared" si="141"/>
        <v>8891</v>
      </c>
      <c r="MCZ1048568">
        <f t="shared" si="141"/>
        <v>8892</v>
      </c>
      <c r="MDA1048568">
        <f t="shared" si="141"/>
        <v>8893</v>
      </c>
      <c r="MDB1048568">
        <f t="shared" si="141"/>
        <v>8894</v>
      </c>
      <c r="MDC1048568">
        <f t="shared" si="141"/>
        <v>8895</v>
      </c>
      <c r="MDD1048568">
        <f t="shared" si="141"/>
        <v>8896</v>
      </c>
      <c r="MDE1048568">
        <f t="shared" si="141"/>
        <v>8897</v>
      </c>
      <c r="MDF1048568">
        <f t="shared" si="141"/>
        <v>8898</v>
      </c>
      <c r="MDG1048568">
        <f t="shared" ref="MDG1048568:MFR1048568" si="142">MDF1048568+1</f>
        <v>8899</v>
      </c>
      <c r="MDH1048568">
        <f t="shared" si="142"/>
        <v>8900</v>
      </c>
      <c r="MDI1048568">
        <f t="shared" si="142"/>
        <v>8901</v>
      </c>
      <c r="MDJ1048568">
        <f t="shared" si="142"/>
        <v>8902</v>
      </c>
      <c r="MDK1048568">
        <f t="shared" si="142"/>
        <v>8903</v>
      </c>
      <c r="MDL1048568">
        <f t="shared" si="142"/>
        <v>8904</v>
      </c>
      <c r="MDM1048568">
        <f t="shared" si="142"/>
        <v>8905</v>
      </c>
      <c r="MDN1048568">
        <f t="shared" si="142"/>
        <v>8906</v>
      </c>
      <c r="MDO1048568">
        <f t="shared" si="142"/>
        <v>8907</v>
      </c>
      <c r="MDP1048568">
        <f t="shared" si="142"/>
        <v>8908</v>
      </c>
      <c r="MDQ1048568">
        <f t="shared" si="142"/>
        <v>8909</v>
      </c>
      <c r="MDR1048568">
        <f t="shared" si="142"/>
        <v>8910</v>
      </c>
      <c r="MDS1048568">
        <f t="shared" si="142"/>
        <v>8911</v>
      </c>
      <c r="MDT1048568">
        <f t="shared" si="142"/>
        <v>8912</v>
      </c>
      <c r="MDU1048568">
        <f t="shared" si="142"/>
        <v>8913</v>
      </c>
      <c r="MDV1048568">
        <f t="shared" si="142"/>
        <v>8914</v>
      </c>
      <c r="MDW1048568">
        <f t="shared" si="142"/>
        <v>8915</v>
      </c>
      <c r="MDX1048568">
        <f t="shared" si="142"/>
        <v>8916</v>
      </c>
      <c r="MDY1048568">
        <f t="shared" si="142"/>
        <v>8917</v>
      </c>
      <c r="MDZ1048568">
        <f t="shared" si="142"/>
        <v>8918</v>
      </c>
      <c r="MEA1048568">
        <f t="shared" si="142"/>
        <v>8919</v>
      </c>
      <c r="MEB1048568">
        <f t="shared" si="142"/>
        <v>8920</v>
      </c>
      <c r="MEC1048568">
        <f t="shared" si="142"/>
        <v>8921</v>
      </c>
      <c r="MED1048568">
        <f t="shared" si="142"/>
        <v>8922</v>
      </c>
      <c r="MEE1048568">
        <f t="shared" si="142"/>
        <v>8923</v>
      </c>
      <c r="MEF1048568">
        <f t="shared" si="142"/>
        <v>8924</v>
      </c>
      <c r="MEG1048568">
        <f t="shared" si="142"/>
        <v>8925</v>
      </c>
      <c r="MEH1048568">
        <f t="shared" si="142"/>
        <v>8926</v>
      </c>
      <c r="MEI1048568">
        <f t="shared" si="142"/>
        <v>8927</v>
      </c>
      <c r="MEJ1048568">
        <f t="shared" si="142"/>
        <v>8928</v>
      </c>
      <c r="MEK1048568">
        <f t="shared" si="142"/>
        <v>8929</v>
      </c>
      <c r="MEL1048568">
        <f t="shared" si="142"/>
        <v>8930</v>
      </c>
      <c r="MEM1048568">
        <f t="shared" si="142"/>
        <v>8931</v>
      </c>
      <c r="MEN1048568">
        <f t="shared" si="142"/>
        <v>8932</v>
      </c>
      <c r="MEO1048568">
        <f t="shared" si="142"/>
        <v>8933</v>
      </c>
      <c r="MEP1048568">
        <f t="shared" si="142"/>
        <v>8934</v>
      </c>
      <c r="MEQ1048568">
        <f t="shared" si="142"/>
        <v>8935</v>
      </c>
      <c r="MER1048568">
        <f t="shared" si="142"/>
        <v>8936</v>
      </c>
      <c r="MES1048568">
        <f t="shared" si="142"/>
        <v>8937</v>
      </c>
      <c r="MET1048568">
        <f t="shared" si="142"/>
        <v>8938</v>
      </c>
      <c r="MEU1048568">
        <f t="shared" si="142"/>
        <v>8939</v>
      </c>
      <c r="MEV1048568">
        <f t="shared" si="142"/>
        <v>8940</v>
      </c>
      <c r="MEW1048568">
        <f t="shared" si="142"/>
        <v>8941</v>
      </c>
      <c r="MEX1048568">
        <f t="shared" si="142"/>
        <v>8942</v>
      </c>
      <c r="MEY1048568">
        <f t="shared" si="142"/>
        <v>8943</v>
      </c>
      <c r="MEZ1048568">
        <f t="shared" si="142"/>
        <v>8944</v>
      </c>
      <c r="MFA1048568">
        <f t="shared" si="142"/>
        <v>8945</v>
      </c>
      <c r="MFB1048568">
        <f t="shared" si="142"/>
        <v>8946</v>
      </c>
      <c r="MFC1048568">
        <f t="shared" si="142"/>
        <v>8947</v>
      </c>
      <c r="MFD1048568">
        <f t="shared" si="142"/>
        <v>8948</v>
      </c>
      <c r="MFE1048568">
        <f t="shared" si="142"/>
        <v>8949</v>
      </c>
      <c r="MFF1048568">
        <f t="shared" si="142"/>
        <v>8950</v>
      </c>
      <c r="MFG1048568">
        <f t="shared" si="142"/>
        <v>8951</v>
      </c>
      <c r="MFH1048568">
        <f t="shared" si="142"/>
        <v>8952</v>
      </c>
      <c r="MFI1048568">
        <f t="shared" si="142"/>
        <v>8953</v>
      </c>
      <c r="MFJ1048568">
        <f t="shared" si="142"/>
        <v>8954</v>
      </c>
      <c r="MFK1048568">
        <f t="shared" si="142"/>
        <v>8955</v>
      </c>
      <c r="MFL1048568">
        <f t="shared" si="142"/>
        <v>8956</v>
      </c>
      <c r="MFM1048568">
        <f t="shared" si="142"/>
        <v>8957</v>
      </c>
      <c r="MFN1048568">
        <f t="shared" si="142"/>
        <v>8958</v>
      </c>
      <c r="MFO1048568">
        <f t="shared" si="142"/>
        <v>8959</v>
      </c>
      <c r="MFP1048568">
        <f t="shared" si="142"/>
        <v>8960</v>
      </c>
      <c r="MFQ1048568">
        <f t="shared" si="142"/>
        <v>8961</v>
      </c>
      <c r="MFR1048568">
        <f t="shared" si="142"/>
        <v>8962</v>
      </c>
      <c r="MFS1048568">
        <f t="shared" ref="MFS1048568:MID1048568" si="143">MFR1048568+1</f>
        <v>8963</v>
      </c>
      <c r="MFT1048568">
        <f t="shared" si="143"/>
        <v>8964</v>
      </c>
      <c r="MFU1048568">
        <f t="shared" si="143"/>
        <v>8965</v>
      </c>
      <c r="MFV1048568">
        <f t="shared" si="143"/>
        <v>8966</v>
      </c>
      <c r="MFW1048568">
        <f t="shared" si="143"/>
        <v>8967</v>
      </c>
      <c r="MFX1048568">
        <f t="shared" si="143"/>
        <v>8968</v>
      </c>
      <c r="MFY1048568">
        <f t="shared" si="143"/>
        <v>8969</v>
      </c>
      <c r="MFZ1048568">
        <f t="shared" si="143"/>
        <v>8970</v>
      </c>
      <c r="MGA1048568">
        <f t="shared" si="143"/>
        <v>8971</v>
      </c>
      <c r="MGB1048568">
        <f t="shared" si="143"/>
        <v>8972</v>
      </c>
      <c r="MGC1048568">
        <f t="shared" si="143"/>
        <v>8973</v>
      </c>
      <c r="MGD1048568">
        <f t="shared" si="143"/>
        <v>8974</v>
      </c>
      <c r="MGE1048568">
        <f t="shared" si="143"/>
        <v>8975</v>
      </c>
      <c r="MGF1048568">
        <f t="shared" si="143"/>
        <v>8976</v>
      </c>
      <c r="MGG1048568">
        <f t="shared" si="143"/>
        <v>8977</v>
      </c>
      <c r="MGH1048568">
        <f t="shared" si="143"/>
        <v>8978</v>
      </c>
      <c r="MGI1048568">
        <f t="shared" si="143"/>
        <v>8979</v>
      </c>
      <c r="MGJ1048568">
        <f t="shared" si="143"/>
        <v>8980</v>
      </c>
      <c r="MGK1048568">
        <f t="shared" si="143"/>
        <v>8981</v>
      </c>
      <c r="MGL1048568">
        <f t="shared" si="143"/>
        <v>8982</v>
      </c>
      <c r="MGM1048568">
        <f t="shared" si="143"/>
        <v>8983</v>
      </c>
      <c r="MGN1048568">
        <f t="shared" si="143"/>
        <v>8984</v>
      </c>
      <c r="MGO1048568">
        <f t="shared" si="143"/>
        <v>8985</v>
      </c>
      <c r="MGP1048568">
        <f t="shared" si="143"/>
        <v>8986</v>
      </c>
      <c r="MGQ1048568">
        <f t="shared" si="143"/>
        <v>8987</v>
      </c>
      <c r="MGR1048568">
        <f t="shared" si="143"/>
        <v>8988</v>
      </c>
      <c r="MGS1048568">
        <f t="shared" si="143"/>
        <v>8989</v>
      </c>
      <c r="MGT1048568">
        <f t="shared" si="143"/>
        <v>8990</v>
      </c>
      <c r="MGU1048568">
        <f t="shared" si="143"/>
        <v>8991</v>
      </c>
      <c r="MGV1048568">
        <f t="shared" si="143"/>
        <v>8992</v>
      </c>
      <c r="MGW1048568">
        <f t="shared" si="143"/>
        <v>8993</v>
      </c>
      <c r="MGX1048568">
        <f t="shared" si="143"/>
        <v>8994</v>
      </c>
      <c r="MGY1048568">
        <f t="shared" si="143"/>
        <v>8995</v>
      </c>
      <c r="MGZ1048568">
        <f t="shared" si="143"/>
        <v>8996</v>
      </c>
      <c r="MHA1048568">
        <f t="shared" si="143"/>
        <v>8997</v>
      </c>
      <c r="MHB1048568">
        <f t="shared" si="143"/>
        <v>8998</v>
      </c>
      <c r="MHC1048568">
        <f t="shared" si="143"/>
        <v>8999</v>
      </c>
      <c r="MHD1048568">
        <f t="shared" si="143"/>
        <v>9000</v>
      </c>
      <c r="MHE1048568">
        <f t="shared" si="143"/>
        <v>9001</v>
      </c>
      <c r="MHF1048568">
        <f t="shared" si="143"/>
        <v>9002</v>
      </c>
      <c r="MHG1048568">
        <f t="shared" si="143"/>
        <v>9003</v>
      </c>
      <c r="MHH1048568">
        <f t="shared" si="143"/>
        <v>9004</v>
      </c>
      <c r="MHI1048568">
        <f t="shared" si="143"/>
        <v>9005</v>
      </c>
      <c r="MHJ1048568">
        <f t="shared" si="143"/>
        <v>9006</v>
      </c>
      <c r="MHK1048568">
        <f t="shared" si="143"/>
        <v>9007</v>
      </c>
      <c r="MHL1048568">
        <f t="shared" si="143"/>
        <v>9008</v>
      </c>
      <c r="MHM1048568">
        <f t="shared" si="143"/>
        <v>9009</v>
      </c>
      <c r="MHN1048568">
        <f t="shared" si="143"/>
        <v>9010</v>
      </c>
      <c r="MHO1048568">
        <f t="shared" si="143"/>
        <v>9011</v>
      </c>
      <c r="MHP1048568">
        <f t="shared" si="143"/>
        <v>9012</v>
      </c>
      <c r="MHQ1048568">
        <f t="shared" si="143"/>
        <v>9013</v>
      </c>
      <c r="MHR1048568">
        <f t="shared" si="143"/>
        <v>9014</v>
      </c>
      <c r="MHS1048568">
        <f t="shared" si="143"/>
        <v>9015</v>
      </c>
      <c r="MHT1048568">
        <f t="shared" si="143"/>
        <v>9016</v>
      </c>
      <c r="MHU1048568">
        <f t="shared" si="143"/>
        <v>9017</v>
      </c>
      <c r="MHV1048568">
        <f t="shared" si="143"/>
        <v>9018</v>
      </c>
      <c r="MHW1048568">
        <f t="shared" si="143"/>
        <v>9019</v>
      </c>
      <c r="MHX1048568">
        <f t="shared" si="143"/>
        <v>9020</v>
      </c>
      <c r="MHY1048568">
        <f t="shared" si="143"/>
        <v>9021</v>
      </c>
      <c r="MHZ1048568">
        <f t="shared" si="143"/>
        <v>9022</v>
      </c>
      <c r="MIA1048568">
        <f t="shared" si="143"/>
        <v>9023</v>
      </c>
      <c r="MIB1048568">
        <f t="shared" si="143"/>
        <v>9024</v>
      </c>
      <c r="MIC1048568">
        <f t="shared" si="143"/>
        <v>9025</v>
      </c>
      <c r="MID1048568">
        <f t="shared" si="143"/>
        <v>9026</v>
      </c>
      <c r="MIE1048568">
        <f t="shared" ref="MIE1048568:MKP1048568" si="144">MID1048568+1</f>
        <v>9027</v>
      </c>
      <c r="MIF1048568">
        <f t="shared" si="144"/>
        <v>9028</v>
      </c>
      <c r="MIG1048568">
        <f t="shared" si="144"/>
        <v>9029</v>
      </c>
      <c r="MIH1048568">
        <f t="shared" si="144"/>
        <v>9030</v>
      </c>
      <c r="MII1048568">
        <f t="shared" si="144"/>
        <v>9031</v>
      </c>
      <c r="MIJ1048568">
        <f t="shared" si="144"/>
        <v>9032</v>
      </c>
      <c r="MIK1048568">
        <f t="shared" si="144"/>
        <v>9033</v>
      </c>
      <c r="MIL1048568">
        <f t="shared" si="144"/>
        <v>9034</v>
      </c>
      <c r="MIM1048568">
        <f t="shared" si="144"/>
        <v>9035</v>
      </c>
      <c r="MIN1048568">
        <f t="shared" si="144"/>
        <v>9036</v>
      </c>
      <c r="MIO1048568">
        <f t="shared" si="144"/>
        <v>9037</v>
      </c>
      <c r="MIP1048568">
        <f t="shared" si="144"/>
        <v>9038</v>
      </c>
      <c r="MIQ1048568">
        <f t="shared" si="144"/>
        <v>9039</v>
      </c>
      <c r="MIR1048568">
        <f t="shared" si="144"/>
        <v>9040</v>
      </c>
      <c r="MIS1048568">
        <f t="shared" si="144"/>
        <v>9041</v>
      </c>
      <c r="MIT1048568">
        <f t="shared" si="144"/>
        <v>9042</v>
      </c>
      <c r="MIU1048568">
        <f t="shared" si="144"/>
        <v>9043</v>
      </c>
      <c r="MIV1048568">
        <f t="shared" si="144"/>
        <v>9044</v>
      </c>
      <c r="MIW1048568">
        <f t="shared" si="144"/>
        <v>9045</v>
      </c>
      <c r="MIX1048568">
        <f t="shared" si="144"/>
        <v>9046</v>
      </c>
      <c r="MIY1048568">
        <f t="shared" si="144"/>
        <v>9047</v>
      </c>
      <c r="MIZ1048568">
        <f t="shared" si="144"/>
        <v>9048</v>
      </c>
      <c r="MJA1048568">
        <f t="shared" si="144"/>
        <v>9049</v>
      </c>
      <c r="MJB1048568">
        <f t="shared" si="144"/>
        <v>9050</v>
      </c>
      <c r="MJC1048568">
        <f t="shared" si="144"/>
        <v>9051</v>
      </c>
      <c r="MJD1048568">
        <f t="shared" si="144"/>
        <v>9052</v>
      </c>
      <c r="MJE1048568">
        <f t="shared" si="144"/>
        <v>9053</v>
      </c>
      <c r="MJF1048568">
        <f t="shared" si="144"/>
        <v>9054</v>
      </c>
      <c r="MJG1048568">
        <f t="shared" si="144"/>
        <v>9055</v>
      </c>
      <c r="MJH1048568">
        <f t="shared" si="144"/>
        <v>9056</v>
      </c>
      <c r="MJI1048568">
        <f t="shared" si="144"/>
        <v>9057</v>
      </c>
      <c r="MJJ1048568">
        <f t="shared" si="144"/>
        <v>9058</v>
      </c>
      <c r="MJK1048568">
        <f t="shared" si="144"/>
        <v>9059</v>
      </c>
      <c r="MJL1048568">
        <f t="shared" si="144"/>
        <v>9060</v>
      </c>
      <c r="MJM1048568">
        <f t="shared" si="144"/>
        <v>9061</v>
      </c>
      <c r="MJN1048568">
        <f t="shared" si="144"/>
        <v>9062</v>
      </c>
      <c r="MJO1048568">
        <f t="shared" si="144"/>
        <v>9063</v>
      </c>
      <c r="MJP1048568">
        <f t="shared" si="144"/>
        <v>9064</v>
      </c>
      <c r="MJQ1048568">
        <f t="shared" si="144"/>
        <v>9065</v>
      </c>
      <c r="MJR1048568">
        <f t="shared" si="144"/>
        <v>9066</v>
      </c>
      <c r="MJS1048568">
        <f t="shared" si="144"/>
        <v>9067</v>
      </c>
      <c r="MJT1048568">
        <f t="shared" si="144"/>
        <v>9068</v>
      </c>
      <c r="MJU1048568">
        <f t="shared" si="144"/>
        <v>9069</v>
      </c>
      <c r="MJV1048568">
        <f t="shared" si="144"/>
        <v>9070</v>
      </c>
      <c r="MJW1048568">
        <f t="shared" si="144"/>
        <v>9071</v>
      </c>
      <c r="MJX1048568">
        <f t="shared" si="144"/>
        <v>9072</v>
      </c>
      <c r="MJY1048568">
        <f t="shared" si="144"/>
        <v>9073</v>
      </c>
      <c r="MJZ1048568">
        <f t="shared" si="144"/>
        <v>9074</v>
      </c>
      <c r="MKA1048568">
        <f t="shared" si="144"/>
        <v>9075</v>
      </c>
      <c r="MKB1048568">
        <f t="shared" si="144"/>
        <v>9076</v>
      </c>
      <c r="MKC1048568">
        <f t="shared" si="144"/>
        <v>9077</v>
      </c>
      <c r="MKD1048568">
        <f t="shared" si="144"/>
        <v>9078</v>
      </c>
      <c r="MKE1048568">
        <f t="shared" si="144"/>
        <v>9079</v>
      </c>
      <c r="MKF1048568">
        <f t="shared" si="144"/>
        <v>9080</v>
      </c>
      <c r="MKG1048568">
        <f t="shared" si="144"/>
        <v>9081</v>
      </c>
      <c r="MKH1048568">
        <f t="shared" si="144"/>
        <v>9082</v>
      </c>
      <c r="MKI1048568">
        <f t="shared" si="144"/>
        <v>9083</v>
      </c>
      <c r="MKJ1048568">
        <f t="shared" si="144"/>
        <v>9084</v>
      </c>
      <c r="MKK1048568">
        <f t="shared" si="144"/>
        <v>9085</v>
      </c>
      <c r="MKL1048568">
        <f t="shared" si="144"/>
        <v>9086</v>
      </c>
      <c r="MKM1048568">
        <f t="shared" si="144"/>
        <v>9087</v>
      </c>
      <c r="MKN1048568">
        <f t="shared" si="144"/>
        <v>9088</v>
      </c>
      <c r="MKO1048568">
        <f t="shared" si="144"/>
        <v>9089</v>
      </c>
      <c r="MKP1048568">
        <f t="shared" si="144"/>
        <v>9090</v>
      </c>
      <c r="MKQ1048568">
        <f t="shared" ref="MKQ1048568:MNB1048568" si="145">MKP1048568+1</f>
        <v>9091</v>
      </c>
      <c r="MKR1048568">
        <f t="shared" si="145"/>
        <v>9092</v>
      </c>
      <c r="MKS1048568">
        <f t="shared" si="145"/>
        <v>9093</v>
      </c>
      <c r="MKT1048568">
        <f t="shared" si="145"/>
        <v>9094</v>
      </c>
      <c r="MKU1048568">
        <f t="shared" si="145"/>
        <v>9095</v>
      </c>
      <c r="MKV1048568">
        <f t="shared" si="145"/>
        <v>9096</v>
      </c>
      <c r="MKW1048568">
        <f t="shared" si="145"/>
        <v>9097</v>
      </c>
      <c r="MKX1048568">
        <f t="shared" si="145"/>
        <v>9098</v>
      </c>
      <c r="MKY1048568">
        <f t="shared" si="145"/>
        <v>9099</v>
      </c>
      <c r="MKZ1048568">
        <f t="shared" si="145"/>
        <v>9100</v>
      </c>
      <c r="MLA1048568">
        <f t="shared" si="145"/>
        <v>9101</v>
      </c>
      <c r="MLB1048568">
        <f t="shared" si="145"/>
        <v>9102</v>
      </c>
      <c r="MLC1048568">
        <f t="shared" si="145"/>
        <v>9103</v>
      </c>
      <c r="MLD1048568">
        <f t="shared" si="145"/>
        <v>9104</v>
      </c>
      <c r="MLE1048568">
        <f t="shared" si="145"/>
        <v>9105</v>
      </c>
      <c r="MLF1048568">
        <f t="shared" si="145"/>
        <v>9106</v>
      </c>
      <c r="MLG1048568">
        <f t="shared" si="145"/>
        <v>9107</v>
      </c>
      <c r="MLH1048568">
        <f t="shared" si="145"/>
        <v>9108</v>
      </c>
      <c r="MLI1048568">
        <f t="shared" si="145"/>
        <v>9109</v>
      </c>
      <c r="MLJ1048568">
        <f t="shared" si="145"/>
        <v>9110</v>
      </c>
      <c r="MLK1048568">
        <f t="shared" si="145"/>
        <v>9111</v>
      </c>
      <c r="MLL1048568">
        <f t="shared" si="145"/>
        <v>9112</v>
      </c>
      <c r="MLM1048568">
        <f t="shared" si="145"/>
        <v>9113</v>
      </c>
      <c r="MLN1048568">
        <f t="shared" si="145"/>
        <v>9114</v>
      </c>
      <c r="MLO1048568">
        <f t="shared" si="145"/>
        <v>9115</v>
      </c>
      <c r="MLP1048568">
        <f t="shared" si="145"/>
        <v>9116</v>
      </c>
      <c r="MLQ1048568">
        <f t="shared" si="145"/>
        <v>9117</v>
      </c>
      <c r="MLR1048568">
        <f t="shared" si="145"/>
        <v>9118</v>
      </c>
      <c r="MLS1048568">
        <f t="shared" si="145"/>
        <v>9119</v>
      </c>
      <c r="MLT1048568">
        <f t="shared" si="145"/>
        <v>9120</v>
      </c>
      <c r="MLU1048568">
        <f t="shared" si="145"/>
        <v>9121</v>
      </c>
      <c r="MLV1048568">
        <f t="shared" si="145"/>
        <v>9122</v>
      </c>
      <c r="MLW1048568">
        <f t="shared" si="145"/>
        <v>9123</v>
      </c>
      <c r="MLX1048568">
        <f t="shared" si="145"/>
        <v>9124</v>
      </c>
      <c r="MLY1048568">
        <f t="shared" si="145"/>
        <v>9125</v>
      </c>
      <c r="MLZ1048568">
        <f t="shared" si="145"/>
        <v>9126</v>
      </c>
      <c r="MMA1048568">
        <f t="shared" si="145"/>
        <v>9127</v>
      </c>
      <c r="MMB1048568">
        <f t="shared" si="145"/>
        <v>9128</v>
      </c>
      <c r="MMC1048568">
        <f t="shared" si="145"/>
        <v>9129</v>
      </c>
      <c r="MMD1048568">
        <f t="shared" si="145"/>
        <v>9130</v>
      </c>
      <c r="MME1048568">
        <f t="shared" si="145"/>
        <v>9131</v>
      </c>
      <c r="MMF1048568">
        <f t="shared" si="145"/>
        <v>9132</v>
      </c>
      <c r="MMG1048568">
        <f t="shared" si="145"/>
        <v>9133</v>
      </c>
      <c r="MMH1048568">
        <f t="shared" si="145"/>
        <v>9134</v>
      </c>
      <c r="MMI1048568">
        <f t="shared" si="145"/>
        <v>9135</v>
      </c>
      <c r="MMJ1048568">
        <f t="shared" si="145"/>
        <v>9136</v>
      </c>
      <c r="MMK1048568">
        <f t="shared" si="145"/>
        <v>9137</v>
      </c>
      <c r="MML1048568">
        <f t="shared" si="145"/>
        <v>9138</v>
      </c>
      <c r="MMM1048568">
        <f t="shared" si="145"/>
        <v>9139</v>
      </c>
      <c r="MMN1048568">
        <f t="shared" si="145"/>
        <v>9140</v>
      </c>
      <c r="MMO1048568">
        <f t="shared" si="145"/>
        <v>9141</v>
      </c>
      <c r="MMP1048568">
        <f t="shared" si="145"/>
        <v>9142</v>
      </c>
      <c r="MMQ1048568">
        <f t="shared" si="145"/>
        <v>9143</v>
      </c>
      <c r="MMR1048568">
        <f t="shared" si="145"/>
        <v>9144</v>
      </c>
      <c r="MMS1048568">
        <f t="shared" si="145"/>
        <v>9145</v>
      </c>
      <c r="MMT1048568">
        <f t="shared" si="145"/>
        <v>9146</v>
      </c>
      <c r="MMU1048568">
        <f t="shared" si="145"/>
        <v>9147</v>
      </c>
      <c r="MMV1048568">
        <f t="shared" si="145"/>
        <v>9148</v>
      </c>
      <c r="MMW1048568">
        <f t="shared" si="145"/>
        <v>9149</v>
      </c>
      <c r="MMX1048568">
        <f t="shared" si="145"/>
        <v>9150</v>
      </c>
      <c r="MMY1048568">
        <f t="shared" si="145"/>
        <v>9151</v>
      </c>
      <c r="MMZ1048568">
        <f t="shared" si="145"/>
        <v>9152</v>
      </c>
      <c r="MNA1048568">
        <f t="shared" si="145"/>
        <v>9153</v>
      </c>
      <c r="MNB1048568">
        <f t="shared" si="145"/>
        <v>9154</v>
      </c>
      <c r="MNC1048568">
        <f t="shared" ref="MNC1048568:MPN1048568" si="146">MNB1048568+1</f>
        <v>9155</v>
      </c>
      <c r="MND1048568">
        <f t="shared" si="146"/>
        <v>9156</v>
      </c>
      <c r="MNE1048568">
        <f t="shared" si="146"/>
        <v>9157</v>
      </c>
      <c r="MNF1048568">
        <f t="shared" si="146"/>
        <v>9158</v>
      </c>
      <c r="MNG1048568">
        <f t="shared" si="146"/>
        <v>9159</v>
      </c>
      <c r="MNH1048568">
        <f t="shared" si="146"/>
        <v>9160</v>
      </c>
      <c r="MNI1048568">
        <f t="shared" si="146"/>
        <v>9161</v>
      </c>
      <c r="MNJ1048568">
        <f t="shared" si="146"/>
        <v>9162</v>
      </c>
      <c r="MNK1048568">
        <f t="shared" si="146"/>
        <v>9163</v>
      </c>
      <c r="MNL1048568">
        <f t="shared" si="146"/>
        <v>9164</v>
      </c>
      <c r="MNM1048568">
        <f t="shared" si="146"/>
        <v>9165</v>
      </c>
      <c r="MNN1048568">
        <f t="shared" si="146"/>
        <v>9166</v>
      </c>
      <c r="MNO1048568">
        <f t="shared" si="146"/>
        <v>9167</v>
      </c>
      <c r="MNP1048568">
        <f t="shared" si="146"/>
        <v>9168</v>
      </c>
      <c r="MNQ1048568">
        <f t="shared" si="146"/>
        <v>9169</v>
      </c>
      <c r="MNR1048568">
        <f t="shared" si="146"/>
        <v>9170</v>
      </c>
      <c r="MNS1048568">
        <f t="shared" si="146"/>
        <v>9171</v>
      </c>
      <c r="MNT1048568">
        <f t="shared" si="146"/>
        <v>9172</v>
      </c>
      <c r="MNU1048568">
        <f t="shared" si="146"/>
        <v>9173</v>
      </c>
      <c r="MNV1048568">
        <f t="shared" si="146"/>
        <v>9174</v>
      </c>
      <c r="MNW1048568">
        <f t="shared" si="146"/>
        <v>9175</v>
      </c>
      <c r="MNX1048568">
        <f t="shared" si="146"/>
        <v>9176</v>
      </c>
      <c r="MNY1048568">
        <f t="shared" si="146"/>
        <v>9177</v>
      </c>
      <c r="MNZ1048568">
        <f t="shared" si="146"/>
        <v>9178</v>
      </c>
      <c r="MOA1048568">
        <f t="shared" si="146"/>
        <v>9179</v>
      </c>
      <c r="MOB1048568">
        <f t="shared" si="146"/>
        <v>9180</v>
      </c>
      <c r="MOC1048568">
        <f t="shared" si="146"/>
        <v>9181</v>
      </c>
      <c r="MOD1048568">
        <f t="shared" si="146"/>
        <v>9182</v>
      </c>
      <c r="MOE1048568">
        <f t="shared" si="146"/>
        <v>9183</v>
      </c>
      <c r="MOF1048568">
        <f t="shared" si="146"/>
        <v>9184</v>
      </c>
      <c r="MOG1048568">
        <f t="shared" si="146"/>
        <v>9185</v>
      </c>
      <c r="MOH1048568">
        <f t="shared" si="146"/>
        <v>9186</v>
      </c>
      <c r="MOI1048568">
        <f t="shared" si="146"/>
        <v>9187</v>
      </c>
      <c r="MOJ1048568">
        <f t="shared" si="146"/>
        <v>9188</v>
      </c>
      <c r="MOK1048568">
        <f t="shared" si="146"/>
        <v>9189</v>
      </c>
      <c r="MOL1048568">
        <f t="shared" si="146"/>
        <v>9190</v>
      </c>
      <c r="MOM1048568">
        <f t="shared" si="146"/>
        <v>9191</v>
      </c>
      <c r="MON1048568">
        <f t="shared" si="146"/>
        <v>9192</v>
      </c>
      <c r="MOO1048568">
        <f t="shared" si="146"/>
        <v>9193</v>
      </c>
      <c r="MOP1048568">
        <f t="shared" si="146"/>
        <v>9194</v>
      </c>
      <c r="MOQ1048568">
        <f t="shared" si="146"/>
        <v>9195</v>
      </c>
      <c r="MOR1048568">
        <f t="shared" si="146"/>
        <v>9196</v>
      </c>
      <c r="MOS1048568">
        <f t="shared" si="146"/>
        <v>9197</v>
      </c>
      <c r="MOT1048568">
        <f t="shared" si="146"/>
        <v>9198</v>
      </c>
      <c r="MOU1048568">
        <f t="shared" si="146"/>
        <v>9199</v>
      </c>
      <c r="MOV1048568">
        <f t="shared" si="146"/>
        <v>9200</v>
      </c>
      <c r="MOW1048568">
        <f t="shared" si="146"/>
        <v>9201</v>
      </c>
      <c r="MOX1048568">
        <f t="shared" si="146"/>
        <v>9202</v>
      </c>
      <c r="MOY1048568">
        <f t="shared" si="146"/>
        <v>9203</v>
      </c>
      <c r="MOZ1048568">
        <f t="shared" si="146"/>
        <v>9204</v>
      </c>
      <c r="MPA1048568">
        <f t="shared" si="146"/>
        <v>9205</v>
      </c>
      <c r="MPB1048568">
        <f t="shared" si="146"/>
        <v>9206</v>
      </c>
      <c r="MPC1048568">
        <f t="shared" si="146"/>
        <v>9207</v>
      </c>
      <c r="MPD1048568">
        <f t="shared" si="146"/>
        <v>9208</v>
      </c>
      <c r="MPE1048568">
        <f t="shared" si="146"/>
        <v>9209</v>
      </c>
      <c r="MPF1048568">
        <f t="shared" si="146"/>
        <v>9210</v>
      </c>
      <c r="MPG1048568">
        <f t="shared" si="146"/>
        <v>9211</v>
      </c>
      <c r="MPH1048568">
        <f t="shared" si="146"/>
        <v>9212</v>
      </c>
      <c r="MPI1048568">
        <f t="shared" si="146"/>
        <v>9213</v>
      </c>
      <c r="MPJ1048568">
        <f t="shared" si="146"/>
        <v>9214</v>
      </c>
      <c r="MPK1048568">
        <f t="shared" si="146"/>
        <v>9215</v>
      </c>
      <c r="MPL1048568">
        <f t="shared" si="146"/>
        <v>9216</v>
      </c>
      <c r="MPM1048568">
        <f t="shared" si="146"/>
        <v>9217</v>
      </c>
      <c r="MPN1048568">
        <f t="shared" si="146"/>
        <v>9218</v>
      </c>
      <c r="MPO1048568">
        <f t="shared" ref="MPO1048568:MRZ1048568" si="147">MPN1048568+1</f>
        <v>9219</v>
      </c>
      <c r="MPP1048568">
        <f t="shared" si="147"/>
        <v>9220</v>
      </c>
      <c r="MPQ1048568">
        <f t="shared" si="147"/>
        <v>9221</v>
      </c>
      <c r="MPR1048568">
        <f t="shared" si="147"/>
        <v>9222</v>
      </c>
      <c r="MPS1048568">
        <f t="shared" si="147"/>
        <v>9223</v>
      </c>
      <c r="MPT1048568">
        <f t="shared" si="147"/>
        <v>9224</v>
      </c>
      <c r="MPU1048568">
        <f t="shared" si="147"/>
        <v>9225</v>
      </c>
      <c r="MPV1048568">
        <f t="shared" si="147"/>
        <v>9226</v>
      </c>
      <c r="MPW1048568">
        <f t="shared" si="147"/>
        <v>9227</v>
      </c>
      <c r="MPX1048568">
        <f t="shared" si="147"/>
        <v>9228</v>
      </c>
      <c r="MPY1048568">
        <f t="shared" si="147"/>
        <v>9229</v>
      </c>
      <c r="MPZ1048568">
        <f t="shared" si="147"/>
        <v>9230</v>
      </c>
      <c r="MQA1048568">
        <f t="shared" si="147"/>
        <v>9231</v>
      </c>
      <c r="MQB1048568">
        <f t="shared" si="147"/>
        <v>9232</v>
      </c>
      <c r="MQC1048568">
        <f t="shared" si="147"/>
        <v>9233</v>
      </c>
      <c r="MQD1048568">
        <f t="shared" si="147"/>
        <v>9234</v>
      </c>
      <c r="MQE1048568">
        <f t="shared" si="147"/>
        <v>9235</v>
      </c>
      <c r="MQF1048568">
        <f t="shared" si="147"/>
        <v>9236</v>
      </c>
      <c r="MQG1048568">
        <f t="shared" si="147"/>
        <v>9237</v>
      </c>
      <c r="MQH1048568">
        <f t="shared" si="147"/>
        <v>9238</v>
      </c>
      <c r="MQI1048568">
        <f t="shared" si="147"/>
        <v>9239</v>
      </c>
      <c r="MQJ1048568">
        <f t="shared" si="147"/>
        <v>9240</v>
      </c>
      <c r="MQK1048568">
        <f t="shared" si="147"/>
        <v>9241</v>
      </c>
      <c r="MQL1048568">
        <f t="shared" si="147"/>
        <v>9242</v>
      </c>
      <c r="MQM1048568">
        <f t="shared" si="147"/>
        <v>9243</v>
      </c>
      <c r="MQN1048568">
        <f t="shared" si="147"/>
        <v>9244</v>
      </c>
      <c r="MQO1048568">
        <f t="shared" si="147"/>
        <v>9245</v>
      </c>
      <c r="MQP1048568">
        <f t="shared" si="147"/>
        <v>9246</v>
      </c>
      <c r="MQQ1048568">
        <f t="shared" si="147"/>
        <v>9247</v>
      </c>
      <c r="MQR1048568">
        <f t="shared" si="147"/>
        <v>9248</v>
      </c>
      <c r="MQS1048568">
        <f t="shared" si="147"/>
        <v>9249</v>
      </c>
      <c r="MQT1048568">
        <f t="shared" si="147"/>
        <v>9250</v>
      </c>
      <c r="MQU1048568">
        <f t="shared" si="147"/>
        <v>9251</v>
      </c>
      <c r="MQV1048568">
        <f t="shared" si="147"/>
        <v>9252</v>
      </c>
      <c r="MQW1048568">
        <f t="shared" si="147"/>
        <v>9253</v>
      </c>
      <c r="MQX1048568">
        <f t="shared" si="147"/>
        <v>9254</v>
      </c>
      <c r="MQY1048568">
        <f t="shared" si="147"/>
        <v>9255</v>
      </c>
      <c r="MQZ1048568">
        <f t="shared" si="147"/>
        <v>9256</v>
      </c>
      <c r="MRA1048568">
        <f t="shared" si="147"/>
        <v>9257</v>
      </c>
      <c r="MRB1048568">
        <f t="shared" si="147"/>
        <v>9258</v>
      </c>
      <c r="MRC1048568">
        <f t="shared" si="147"/>
        <v>9259</v>
      </c>
      <c r="MRD1048568">
        <f t="shared" si="147"/>
        <v>9260</v>
      </c>
      <c r="MRE1048568">
        <f t="shared" si="147"/>
        <v>9261</v>
      </c>
      <c r="MRF1048568">
        <f t="shared" si="147"/>
        <v>9262</v>
      </c>
      <c r="MRG1048568">
        <f t="shared" si="147"/>
        <v>9263</v>
      </c>
      <c r="MRH1048568">
        <f t="shared" si="147"/>
        <v>9264</v>
      </c>
      <c r="MRI1048568">
        <f t="shared" si="147"/>
        <v>9265</v>
      </c>
      <c r="MRJ1048568">
        <f t="shared" si="147"/>
        <v>9266</v>
      </c>
      <c r="MRK1048568">
        <f t="shared" si="147"/>
        <v>9267</v>
      </c>
      <c r="MRL1048568">
        <f t="shared" si="147"/>
        <v>9268</v>
      </c>
      <c r="MRM1048568">
        <f t="shared" si="147"/>
        <v>9269</v>
      </c>
      <c r="MRN1048568">
        <f t="shared" si="147"/>
        <v>9270</v>
      </c>
      <c r="MRO1048568">
        <f t="shared" si="147"/>
        <v>9271</v>
      </c>
      <c r="MRP1048568">
        <f t="shared" si="147"/>
        <v>9272</v>
      </c>
      <c r="MRQ1048568">
        <f t="shared" si="147"/>
        <v>9273</v>
      </c>
      <c r="MRR1048568">
        <f t="shared" si="147"/>
        <v>9274</v>
      </c>
      <c r="MRS1048568">
        <f t="shared" si="147"/>
        <v>9275</v>
      </c>
      <c r="MRT1048568">
        <f t="shared" si="147"/>
        <v>9276</v>
      </c>
      <c r="MRU1048568">
        <f t="shared" si="147"/>
        <v>9277</v>
      </c>
      <c r="MRV1048568">
        <f t="shared" si="147"/>
        <v>9278</v>
      </c>
      <c r="MRW1048568">
        <f t="shared" si="147"/>
        <v>9279</v>
      </c>
      <c r="MRX1048568">
        <f t="shared" si="147"/>
        <v>9280</v>
      </c>
      <c r="MRY1048568">
        <f t="shared" si="147"/>
        <v>9281</v>
      </c>
      <c r="MRZ1048568">
        <f t="shared" si="147"/>
        <v>9282</v>
      </c>
      <c r="MSA1048568">
        <f t="shared" ref="MSA1048568:MUL1048568" si="148">MRZ1048568+1</f>
        <v>9283</v>
      </c>
      <c r="MSB1048568">
        <f t="shared" si="148"/>
        <v>9284</v>
      </c>
      <c r="MSC1048568">
        <f t="shared" si="148"/>
        <v>9285</v>
      </c>
      <c r="MSD1048568">
        <f t="shared" si="148"/>
        <v>9286</v>
      </c>
      <c r="MSE1048568">
        <f t="shared" si="148"/>
        <v>9287</v>
      </c>
      <c r="MSF1048568">
        <f t="shared" si="148"/>
        <v>9288</v>
      </c>
      <c r="MSG1048568">
        <f t="shared" si="148"/>
        <v>9289</v>
      </c>
      <c r="MSH1048568">
        <f t="shared" si="148"/>
        <v>9290</v>
      </c>
      <c r="MSI1048568">
        <f t="shared" si="148"/>
        <v>9291</v>
      </c>
      <c r="MSJ1048568">
        <f t="shared" si="148"/>
        <v>9292</v>
      </c>
      <c r="MSK1048568">
        <f t="shared" si="148"/>
        <v>9293</v>
      </c>
      <c r="MSL1048568">
        <f t="shared" si="148"/>
        <v>9294</v>
      </c>
      <c r="MSM1048568">
        <f t="shared" si="148"/>
        <v>9295</v>
      </c>
      <c r="MSN1048568">
        <f t="shared" si="148"/>
        <v>9296</v>
      </c>
      <c r="MSO1048568">
        <f t="shared" si="148"/>
        <v>9297</v>
      </c>
      <c r="MSP1048568">
        <f t="shared" si="148"/>
        <v>9298</v>
      </c>
      <c r="MSQ1048568">
        <f t="shared" si="148"/>
        <v>9299</v>
      </c>
      <c r="MSR1048568">
        <f t="shared" si="148"/>
        <v>9300</v>
      </c>
      <c r="MSS1048568">
        <f t="shared" si="148"/>
        <v>9301</v>
      </c>
      <c r="MST1048568">
        <f t="shared" si="148"/>
        <v>9302</v>
      </c>
      <c r="MSU1048568">
        <f t="shared" si="148"/>
        <v>9303</v>
      </c>
      <c r="MSV1048568">
        <f t="shared" si="148"/>
        <v>9304</v>
      </c>
      <c r="MSW1048568">
        <f t="shared" si="148"/>
        <v>9305</v>
      </c>
      <c r="MSX1048568">
        <f t="shared" si="148"/>
        <v>9306</v>
      </c>
      <c r="MSY1048568">
        <f t="shared" si="148"/>
        <v>9307</v>
      </c>
      <c r="MSZ1048568">
        <f t="shared" si="148"/>
        <v>9308</v>
      </c>
      <c r="MTA1048568">
        <f t="shared" si="148"/>
        <v>9309</v>
      </c>
      <c r="MTB1048568">
        <f t="shared" si="148"/>
        <v>9310</v>
      </c>
      <c r="MTC1048568">
        <f t="shared" si="148"/>
        <v>9311</v>
      </c>
      <c r="MTD1048568">
        <f t="shared" si="148"/>
        <v>9312</v>
      </c>
      <c r="MTE1048568">
        <f t="shared" si="148"/>
        <v>9313</v>
      </c>
      <c r="MTF1048568">
        <f t="shared" si="148"/>
        <v>9314</v>
      </c>
      <c r="MTG1048568">
        <f t="shared" si="148"/>
        <v>9315</v>
      </c>
      <c r="MTH1048568">
        <f t="shared" si="148"/>
        <v>9316</v>
      </c>
      <c r="MTI1048568">
        <f t="shared" si="148"/>
        <v>9317</v>
      </c>
      <c r="MTJ1048568">
        <f t="shared" si="148"/>
        <v>9318</v>
      </c>
      <c r="MTK1048568">
        <f t="shared" si="148"/>
        <v>9319</v>
      </c>
      <c r="MTL1048568">
        <f t="shared" si="148"/>
        <v>9320</v>
      </c>
      <c r="MTM1048568">
        <f t="shared" si="148"/>
        <v>9321</v>
      </c>
      <c r="MTN1048568">
        <f t="shared" si="148"/>
        <v>9322</v>
      </c>
      <c r="MTO1048568">
        <f t="shared" si="148"/>
        <v>9323</v>
      </c>
      <c r="MTP1048568">
        <f t="shared" si="148"/>
        <v>9324</v>
      </c>
      <c r="MTQ1048568">
        <f t="shared" si="148"/>
        <v>9325</v>
      </c>
      <c r="MTR1048568">
        <f t="shared" si="148"/>
        <v>9326</v>
      </c>
      <c r="MTS1048568">
        <f t="shared" si="148"/>
        <v>9327</v>
      </c>
      <c r="MTT1048568">
        <f t="shared" si="148"/>
        <v>9328</v>
      </c>
      <c r="MTU1048568">
        <f t="shared" si="148"/>
        <v>9329</v>
      </c>
      <c r="MTV1048568">
        <f t="shared" si="148"/>
        <v>9330</v>
      </c>
      <c r="MTW1048568">
        <f t="shared" si="148"/>
        <v>9331</v>
      </c>
      <c r="MTX1048568">
        <f t="shared" si="148"/>
        <v>9332</v>
      </c>
      <c r="MTY1048568">
        <f t="shared" si="148"/>
        <v>9333</v>
      </c>
      <c r="MTZ1048568">
        <f t="shared" si="148"/>
        <v>9334</v>
      </c>
      <c r="MUA1048568">
        <f t="shared" si="148"/>
        <v>9335</v>
      </c>
      <c r="MUB1048568">
        <f t="shared" si="148"/>
        <v>9336</v>
      </c>
      <c r="MUC1048568">
        <f t="shared" si="148"/>
        <v>9337</v>
      </c>
      <c r="MUD1048568">
        <f t="shared" si="148"/>
        <v>9338</v>
      </c>
      <c r="MUE1048568">
        <f t="shared" si="148"/>
        <v>9339</v>
      </c>
      <c r="MUF1048568">
        <f t="shared" si="148"/>
        <v>9340</v>
      </c>
      <c r="MUG1048568">
        <f t="shared" si="148"/>
        <v>9341</v>
      </c>
      <c r="MUH1048568">
        <f t="shared" si="148"/>
        <v>9342</v>
      </c>
      <c r="MUI1048568">
        <f t="shared" si="148"/>
        <v>9343</v>
      </c>
      <c r="MUJ1048568">
        <f t="shared" si="148"/>
        <v>9344</v>
      </c>
      <c r="MUK1048568">
        <f t="shared" si="148"/>
        <v>9345</v>
      </c>
      <c r="MUL1048568">
        <f t="shared" si="148"/>
        <v>9346</v>
      </c>
      <c r="MUM1048568">
        <f t="shared" ref="MUM1048568:MWX1048568" si="149">MUL1048568+1</f>
        <v>9347</v>
      </c>
      <c r="MUN1048568">
        <f t="shared" si="149"/>
        <v>9348</v>
      </c>
      <c r="MUO1048568">
        <f t="shared" si="149"/>
        <v>9349</v>
      </c>
      <c r="MUP1048568">
        <f t="shared" si="149"/>
        <v>9350</v>
      </c>
      <c r="MUQ1048568">
        <f t="shared" si="149"/>
        <v>9351</v>
      </c>
      <c r="MUR1048568">
        <f t="shared" si="149"/>
        <v>9352</v>
      </c>
      <c r="MUS1048568">
        <f t="shared" si="149"/>
        <v>9353</v>
      </c>
      <c r="MUT1048568">
        <f t="shared" si="149"/>
        <v>9354</v>
      </c>
      <c r="MUU1048568">
        <f t="shared" si="149"/>
        <v>9355</v>
      </c>
      <c r="MUV1048568">
        <f t="shared" si="149"/>
        <v>9356</v>
      </c>
      <c r="MUW1048568">
        <f t="shared" si="149"/>
        <v>9357</v>
      </c>
      <c r="MUX1048568">
        <f t="shared" si="149"/>
        <v>9358</v>
      </c>
      <c r="MUY1048568">
        <f t="shared" si="149"/>
        <v>9359</v>
      </c>
      <c r="MUZ1048568">
        <f t="shared" si="149"/>
        <v>9360</v>
      </c>
      <c r="MVA1048568">
        <f t="shared" si="149"/>
        <v>9361</v>
      </c>
      <c r="MVB1048568">
        <f t="shared" si="149"/>
        <v>9362</v>
      </c>
      <c r="MVC1048568">
        <f t="shared" si="149"/>
        <v>9363</v>
      </c>
      <c r="MVD1048568">
        <f t="shared" si="149"/>
        <v>9364</v>
      </c>
      <c r="MVE1048568">
        <f t="shared" si="149"/>
        <v>9365</v>
      </c>
      <c r="MVF1048568">
        <f t="shared" si="149"/>
        <v>9366</v>
      </c>
      <c r="MVG1048568">
        <f t="shared" si="149"/>
        <v>9367</v>
      </c>
      <c r="MVH1048568">
        <f t="shared" si="149"/>
        <v>9368</v>
      </c>
      <c r="MVI1048568">
        <f t="shared" si="149"/>
        <v>9369</v>
      </c>
      <c r="MVJ1048568">
        <f t="shared" si="149"/>
        <v>9370</v>
      </c>
      <c r="MVK1048568">
        <f t="shared" si="149"/>
        <v>9371</v>
      </c>
      <c r="MVL1048568">
        <f t="shared" si="149"/>
        <v>9372</v>
      </c>
      <c r="MVM1048568">
        <f t="shared" si="149"/>
        <v>9373</v>
      </c>
      <c r="MVN1048568">
        <f t="shared" si="149"/>
        <v>9374</v>
      </c>
      <c r="MVO1048568">
        <f t="shared" si="149"/>
        <v>9375</v>
      </c>
      <c r="MVP1048568">
        <f t="shared" si="149"/>
        <v>9376</v>
      </c>
      <c r="MVQ1048568">
        <f t="shared" si="149"/>
        <v>9377</v>
      </c>
      <c r="MVR1048568">
        <f t="shared" si="149"/>
        <v>9378</v>
      </c>
      <c r="MVS1048568">
        <f t="shared" si="149"/>
        <v>9379</v>
      </c>
      <c r="MVT1048568">
        <f t="shared" si="149"/>
        <v>9380</v>
      </c>
      <c r="MVU1048568">
        <f t="shared" si="149"/>
        <v>9381</v>
      </c>
      <c r="MVV1048568">
        <f t="shared" si="149"/>
        <v>9382</v>
      </c>
      <c r="MVW1048568">
        <f t="shared" si="149"/>
        <v>9383</v>
      </c>
      <c r="MVX1048568">
        <f t="shared" si="149"/>
        <v>9384</v>
      </c>
      <c r="MVY1048568">
        <f t="shared" si="149"/>
        <v>9385</v>
      </c>
      <c r="MVZ1048568">
        <f t="shared" si="149"/>
        <v>9386</v>
      </c>
      <c r="MWA1048568">
        <f t="shared" si="149"/>
        <v>9387</v>
      </c>
      <c r="MWB1048568">
        <f t="shared" si="149"/>
        <v>9388</v>
      </c>
      <c r="MWC1048568">
        <f t="shared" si="149"/>
        <v>9389</v>
      </c>
      <c r="MWD1048568">
        <f t="shared" si="149"/>
        <v>9390</v>
      </c>
      <c r="MWE1048568">
        <f t="shared" si="149"/>
        <v>9391</v>
      </c>
      <c r="MWF1048568">
        <f t="shared" si="149"/>
        <v>9392</v>
      </c>
      <c r="MWG1048568">
        <f t="shared" si="149"/>
        <v>9393</v>
      </c>
      <c r="MWH1048568">
        <f t="shared" si="149"/>
        <v>9394</v>
      </c>
      <c r="MWI1048568">
        <f t="shared" si="149"/>
        <v>9395</v>
      </c>
      <c r="MWJ1048568">
        <f t="shared" si="149"/>
        <v>9396</v>
      </c>
      <c r="MWK1048568">
        <f t="shared" si="149"/>
        <v>9397</v>
      </c>
      <c r="MWL1048568">
        <f t="shared" si="149"/>
        <v>9398</v>
      </c>
      <c r="MWM1048568">
        <f t="shared" si="149"/>
        <v>9399</v>
      </c>
      <c r="MWN1048568">
        <f t="shared" si="149"/>
        <v>9400</v>
      </c>
      <c r="MWO1048568">
        <f t="shared" si="149"/>
        <v>9401</v>
      </c>
      <c r="MWP1048568">
        <f t="shared" si="149"/>
        <v>9402</v>
      </c>
      <c r="MWQ1048568">
        <f t="shared" si="149"/>
        <v>9403</v>
      </c>
      <c r="MWR1048568">
        <f t="shared" si="149"/>
        <v>9404</v>
      </c>
      <c r="MWS1048568">
        <f t="shared" si="149"/>
        <v>9405</v>
      </c>
      <c r="MWT1048568">
        <f t="shared" si="149"/>
        <v>9406</v>
      </c>
      <c r="MWU1048568">
        <f t="shared" si="149"/>
        <v>9407</v>
      </c>
      <c r="MWV1048568">
        <f t="shared" si="149"/>
        <v>9408</v>
      </c>
      <c r="MWW1048568">
        <f t="shared" si="149"/>
        <v>9409</v>
      </c>
      <c r="MWX1048568">
        <f t="shared" si="149"/>
        <v>9410</v>
      </c>
      <c r="MWY1048568">
        <f t="shared" ref="MWY1048568:MZJ1048568" si="150">MWX1048568+1</f>
        <v>9411</v>
      </c>
      <c r="MWZ1048568">
        <f t="shared" si="150"/>
        <v>9412</v>
      </c>
      <c r="MXA1048568">
        <f t="shared" si="150"/>
        <v>9413</v>
      </c>
      <c r="MXB1048568">
        <f t="shared" si="150"/>
        <v>9414</v>
      </c>
      <c r="MXC1048568">
        <f t="shared" si="150"/>
        <v>9415</v>
      </c>
      <c r="MXD1048568">
        <f t="shared" si="150"/>
        <v>9416</v>
      </c>
      <c r="MXE1048568">
        <f t="shared" si="150"/>
        <v>9417</v>
      </c>
      <c r="MXF1048568">
        <f t="shared" si="150"/>
        <v>9418</v>
      </c>
      <c r="MXG1048568">
        <f t="shared" si="150"/>
        <v>9419</v>
      </c>
      <c r="MXH1048568">
        <f t="shared" si="150"/>
        <v>9420</v>
      </c>
      <c r="MXI1048568">
        <f t="shared" si="150"/>
        <v>9421</v>
      </c>
      <c r="MXJ1048568">
        <f t="shared" si="150"/>
        <v>9422</v>
      </c>
      <c r="MXK1048568">
        <f t="shared" si="150"/>
        <v>9423</v>
      </c>
      <c r="MXL1048568">
        <f t="shared" si="150"/>
        <v>9424</v>
      </c>
      <c r="MXM1048568">
        <f t="shared" si="150"/>
        <v>9425</v>
      </c>
      <c r="MXN1048568">
        <f t="shared" si="150"/>
        <v>9426</v>
      </c>
      <c r="MXO1048568">
        <f t="shared" si="150"/>
        <v>9427</v>
      </c>
      <c r="MXP1048568">
        <f t="shared" si="150"/>
        <v>9428</v>
      </c>
      <c r="MXQ1048568">
        <f t="shared" si="150"/>
        <v>9429</v>
      </c>
      <c r="MXR1048568">
        <f t="shared" si="150"/>
        <v>9430</v>
      </c>
      <c r="MXS1048568">
        <f t="shared" si="150"/>
        <v>9431</v>
      </c>
      <c r="MXT1048568">
        <f t="shared" si="150"/>
        <v>9432</v>
      </c>
      <c r="MXU1048568">
        <f t="shared" si="150"/>
        <v>9433</v>
      </c>
      <c r="MXV1048568">
        <f t="shared" si="150"/>
        <v>9434</v>
      </c>
      <c r="MXW1048568">
        <f t="shared" si="150"/>
        <v>9435</v>
      </c>
      <c r="MXX1048568">
        <f t="shared" si="150"/>
        <v>9436</v>
      </c>
      <c r="MXY1048568">
        <f t="shared" si="150"/>
        <v>9437</v>
      </c>
      <c r="MXZ1048568">
        <f t="shared" si="150"/>
        <v>9438</v>
      </c>
      <c r="MYA1048568">
        <f t="shared" si="150"/>
        <v>9439</v>
      </c>
      <c r="MYB1048568">
        <f t="shared" si="150"/>
        <v>9440</v>
      </c>
      <c r="MYC1048568">
        <f t="shared" si="150"/>
        <v>9441</v>
      </c>
      <c r="MYD1048568">
        <f t="shared" si="150"/>
        <v>9442</v>
      </c>
      <c r="MYE1048568">
        <f t="shared" si="150"/>
        <v>9443</v>
      </c>
      <c r="MYF1048568">
        <f t="shared" si="150"/>
        <v>9444</v>
      </c>
      <c r="MYG1048568">
        <f t="shared" si="150"/>
        <v>9445</v>
      </c>
      <c r="MYH1048568">
        <f t="shared" si="150"/>
        <v>9446</v>
      </c>
      <c r="MYI1048568">
        <f t="shared" si="150"/>
        <v>9447</v>
      </c>
      <c r="MYJ1048568">
        <f t="shared" si="150"/>
        <v>9448</v>
      </c>
      <c r="MYK1048568">
        <f t="shared" si="150"/>
        <v>9449</v>
      </c>
      <c r="MYL1048568">
        <f t="shared" si="150"/>
        <v>9450</v>
      </c>
      <c r="MYM1048568">
        <f t="shared" si="150"/>
        <v>9451</v>
      </c>
      <c r="MYN1048568">
        <f t="shared" si="150"/>
        <v>9452</v>
      </c>
      <c r="MYO1048568">
        <f t="shared" si="150"/>
        <v>9453</v>
      </c>
      <c r="MYP1048568">
        <f t="shared" si="150"/>
        <v>9454</v>
      </c>
      <c r="MYQ1048568">
        <f t="shared" si="150"/>
        <v>9455</v>
      </c>
      <c r="MYR1048568">
        <f t="shared" si="150"/>
        <v>9456</v>
      </c>
      <c r="MYS1048568">
        <f t="shared" si="150"/>
        <v>9457</v>
      </c>
      <c r="MYT1048568">
        <f t="shared" si="150"/>
        <v>9458</v>
      </c>
      <c r="MYU1048568">
        <f t="shared" si="150"/>
        <v>9459</v>
      </c>
      <c r="MYV1048568">
        <f t="shared" si="150"/>
        <v>9460</v>
      </c>
      <c r="MYW1048568">
        <f t="shared" si="150"/>
        <v>9461</v>
      </c>
      <c r="MYX1048568">
        <f t="shared" si="150"/>
        <v>9462</v>
      </c>
      <c r="MYY1048568">
        <f t="shared" si="150"/>
        <v>9463</v>
      </c>
      <c r="MYZ1048568">
        <f t="shared" si="150"/>
        <v>9464</v>
      </c>
      <c r="MZA1048568">
        <f t="shared" si="150"/>
        <v>9465</v>
      </c>
      <c r="MZB1048568">
        <f t="shared" si="150"/>
        <v>9466</v>
      </c>
      <c r="MZC1048568">
        <f t="shared" si="150"/>
        <v>9467</v>
      </c>
      <c r="MZD1048568">
        <f t="shared" si="150"/>
        <v>9468</v>
      </c>
      <c r="MZE1048568">
        <f t="shared" si="150"/>
        <v>9469</v>
      </c>
      <c r="MZF1048568">
        <f t="shared" si="150"/>
        <v>9470</v>
      </c>
      <c r="MZG1048568">
        <f t="shared" si="150"/>
        <v>9471</v>
      </c>
      <c r="MZH1048568">
        <f t="shared" si="150"/>
        <v>9472</v>
      </c>
      <c r="MZI1048568">
        <f t="shared" si="150"/>
        <v>9473</v>
      </c>
      <c r="MZJ1048568">
        <f t="shared" si="150"/>
        <v>9474</v>
      </c>
      <c r="MZK1048568">
        <f t="shared" ref="MZK1048568:NBV1048568" si="151">MZJ1048568+1</f>
        <v>9475</v>
      </c>
      <c r="MZL1048568">
        <f t="shared" si="151"/>
        <v>9476</v>
      </c>
      <c r="MZM1048568">
        <f t="shared" si="151"/>
        <v>9477</v>
      </c>
      <c r="MZN1048568">
        <f t="shared" si="151"/>
        <v>9478</v>
      </c>
      <c r="MZO1048568">
        <f t="shared" si="151"/>
        <v>9479</v>
      </c>
      <c r="MZP1048568">
        <f t="shared" si="151"/>
        <v>9480</v>
      </c>
      <c r="MZQ1048568">
        <f t="shared" si="151"/>
        <v>9481</v>
      </c>
      <c r="MZR1048568">
        <f t="shared" si="151"/>
        <v>9482</v>
      </c>
      <c r="MZS1048568">
        <f t="shared" si="151"/>
        <v>9483</v>
      </c>
      <c r="MZT1048568">
        <f t="shared" si="151"/>
        <v>9484</v>
      </c>
      <c r="MZU1048568">
        <f t="shared" si="151"/>
        <v>9485</v>
      </c>
      <c r="MZV1048568">
        <f t="shared" si="151"/>
        <v>9486</v>
      </c>
      <c r="MZW1048568">
        <f t="shared" si="151"/>
        <v>9487</v>
      </c>
      <c r="MZX1048568">
        <f t="shared" si="151"/>
        <v>9488</v>
      </c>
      <c r="MZY1048568">
        <f t="shared" si="151"/>
        <v>9489</v>
      </c>
      <c r="MZZ1048568">
        <f t="shared" si="151"/>
        <v>9490</v>
      </c>
      <c r="NAA1048568">
        <f t="shared" si="151"/>
        <v>9491</v>
      </c>
      <c r="NAB1048568">
        <f t="shared" si="151"/>
        <v>9492</v>
      </c>
      <c r="NAC1048568">
        <f t="shared" si="151"/>
        <v>9493</v>
      </c>
      <c r="NAD1048568">
        <f t="shared" si="151"/>
        <v>9494</v>
      </c>
      <c r="NAE1048568">
        <f t="shared" si="151"/>
        <v>9495</v>
      </c>
      <c r="NAF1048568">
        <f t="shared" si="151"/>
        <v>9496</v>
      </c>
      <c r="NAG1048568">
        <f t="shared" si="151"/>
        <v>9497</v>
      </c>
      <c r="NAH1048568">
        <f t="shared" si="151"/>
        <v>9498</v>
      </c>
      <c r="NAI1048568">
        <f t="shared" si="151"/>
        <v>9499</v>
      </c>
      <c r="NAJ1048568">
        <f t="shared" si="151"/>
        <v>9500</v>
      </c>
      <c r="NAK1048568">
        <f t="shared" si="151"/>
        <v>9501</v>
      </c>
      <c r="NAL1048568">
        <f t="shared" si="151"/>
        <v>9502</v>
      </c>
      <c r="NAM1048568">
        <f t="shared" si="151"/>
        <v>9503</v>
      </c>
      <c r="NAN1048568">
        <f t="shared" si="151"/>
        <v>9504</v>
      </c>
      <c r="NAO1048568">
        <f t="shared" si="151"/>
        <v>9505</v>
      </c>
      <c r="NAP1048568">
        <f t="shared" si="151"/>
        <v>9506</v>
      </c>
      <c r="NAQ1048568">
        <f t="shared" si="151"/>
        <v>9507</v>
      </c>
      <c r="NAR1048568">
        <f t="shared" si="151"/>
        <v>9508</v>
      </c>
      <c r="NAS1048568">
        <f t="shared" si="151"/>
        <v>9509</v>
      </c>
      <c r="NAT1048568">
        <f t="shared" si="151"/>
        <v>9510</v>
      </c>
      <c r="NAU1048568">
        <f t="shared" si="151"/>
        <v>9511</v>
      </c>
      <c r="NAV1048568">
        <f t="shared" si="151"/>
        <v>9512</v>
      </c>
      <c r="NAW1048568">
        <f t="shared" si="151"/>
        <v>9513</v>
      </c>
      <c r="NAX1048568">
        <f t="shared" si="151"/>
        <v>9514</v>
      </c>
      <c r="NAY1048568">
        <f t="shared" si="151"/>
        <v>9515</v>
      </c>
      <c r="NAZ1048568">
        <f t="shared" si="151"/>
        <v>9516</v>
      </c>
      <c r="NBA1048568">
        <f t="shared" si="151"/>
        <v>9517</v>
      </c>
      <c r="NBB1048568">
        <f t="shared" si="151"/>
        <v>9518</v>
      </c>
      <c r="NBC1048568">
        <f t="shared" si="151"/>
        <v>9519</v>
      </c>
      <c r="NBD1048568">
        <f t="shared" si="151"/>
        <v>9520</v>
      </c>
      <c r="NBE1048568">
        <f t="shared" si="151"/>
        <v>9521</v>
      </c>
      <c r="NBF1048568">
        <f t="shared" si="151"/>
        <v>9522</v>
      </c>
      <c r="NBG1048568">
        <f t="shared" si="151"/>
        <v>9523</v>
      </c>
      <c r="NBH1048568">
        <f t="shared" si="151"/>
        <v>9524</v>
      </c>
      <c r="NBI1048568">
        <f t="shared" si="151"/>
        <v>9525</v>
      </c>
      <c r="NBJ1048568">
        <f t="shared" si="151"/>
        <v>9526</v>
      </c>
      <c r="NBK1048568">
        <f t="shared" si="151"/>
        <v>9527</v>
      </c>
      <c r="NBL1048568">
        <f t="shared" si="151"/>
        <v>9528</v>
      </c>
      <c r="NBM1048568">
        <f t="shared" si="151"/>
        <v>9529</v>
      </c>
      <c r="NBN1048568">
        <f t="shared" si="151"/>
        <v>9530</v>
      </c>
      <c r="NBO1048568">
        <f t="shared" si="151"/>
        <v>9531</v>
      </c>
      <c r="NBP1048568">
        <f t="shared" si="151"/>
        <v>9532</v>
      </c>
      <c r="NBQ1048568">
        <f t="shared" si="151"/>
        <v>9533</v>
      </c>
      <c r="NBR1048568">
        <f t="shared" si="151"/>
        <v>9534</v>
      </c>
      <c r="NBS1048568">
        <f t="shared" si="151"/>
        <v>9535</v>
      </c>
      <c r="NBT1048568">
        <f t="shared" si="151"/>
        <v>9536</v>
      </c>
      <c r="NBU1048568">
        <f t="shared" si="151"/>
        <v>9537</v>
      </c>
      <c r="NBV1048568">
        <f t="shared" si="151"/>
        <v>9538</v>
      </c>
      <c r="NBW1048568">
        <f t="shared" ref="NBW1048568:NEH1048568" si="152">NBV1048568+1</f>
        <v>9539</v>
      </c>
      <c r="NBX1048568">
        <f t="shared" si="152"/>
        <v>9540</v>
      </c>
      <c r="NBY1048568">
        <f t="shared" si="152"/>
        <v>9541</v>
      </c>
      <c r="NBZ1048568">
        <f t="shared" si="152"/>
        <v>9542</v>
      </c>
      <c r="NCA1048568">
        <f t="shared" si="152"/>
        <v>9543</v>
      </c>
      <c r="NCB1048568">
        <f t="shared" si="152"/>
        <v>9544</v>
      </c>
      <c r="NCC1048568">
        <f t="shared" si="152"/>
        <v>9545</v>
      </c>
      <c r="NCD1048568">
        <f t="shared" si="152"/>
        <v>9546</v>
      </c>
      <c r="NCE1048568">
        <f t="shared" si="152"/>
        <v>9547</v>
      </c>
      <c r="NCF1048568">
        <f t="shared" si="152"/>
        <v>9548</v>
      </c>
      <c r="NCG1048568">
        <f t="shared" si="152"/>
        <v>9549</v>
      </c>
      <c r="NCH1048568">
        <f t="shared" si="152"/>
        <v>9550</v>
      </c>
      <c r="NCI1048568">
        <f t="shared" si="152"/>
        <v>9551</v>
      </c>
      <c r="NCJ1048568">
        <f t="shared" si="152"/>
        <v>9552</v>
      </c>
      <c r="NCK1048568">
        <f t="shared" si="152"/>
        <v>9553</v>
      </c>
      <c r="NCL1048568">
        <f t="shared" si="152"/>
        <v>9554</v>
      </c>
      <c r="NCM1048568">
        <f t="shared" si="152"/>
        <v>9555</v>
      </c>
      <c r="NCN1048568">
        <f t="shared" si="152"/>
        <v>9556</v>
      </c>
      <c r="NCO1048568">
        <f t="shared" si="152"/>
        <v>9557</v>
      </c>
      <c r="NCP1048568">
        <f t="shared" si="152"/>
        <v>9558</v>
      </c>
      <c r="NCQ1048568">
        <f t="shared" si="152"/>
        <v>9559</v>
      </c>
      <c r="NCR1048568">
        <f t="shared" si="152"/>
        <v>9560</v>
      </c>
      <c r="NCS1048568">
        <f t="shared" si="152"/>
        <v>9561</v>
      </c>
      <c r="NCT1048568">
        <f t="shared" si="152"/>
        <v>9562</v>
      </c>
      <c r="NCU1048568">
        <f t="shared" si="152"/>
        <v>9563</v>
      </c>
      <c r="NCV1048568">
        <f t="shared" si="152"/>
        <v>9564</v>
      </c>
      <c r="NCW1048568">
        <f t="shared" si="152"/>
        <v>9565</v>
      </c>
      <c r="NCX1048568">
        <f t="shared" si="152"/>
        <v>9566</v>
      </c>
      <c r="NCY1048568">
        <f t="shared" si="152"/>
        <v>9567</v>
      </c>
      <c r="NCZ1048568">
        <f t="shared" si="152"/>
        <v>9568</v>
      </c>
      <c r="NDA1048568">
        <f t="shared" si="152"/>
        <v>9569</v>
      </c>
      <c r="NDB1048568">
        <f t="shared" si="152"/>
        <v>9570</v>
      </c>
      <c r="NDC1048568">
        <f t="shared" si="152"/>
        <v>9571</v>
      </c>
      <c r="NDD1048568">
        <f t="shared" si="152"/>
        <v>9572</v>
      </c>
      <c r="NDE1048568">
        <f t="shared" si="152"/>
        <v>9573</v>
      </c>
      <c r="NDF1048568">
        <f t="shared" si="152"/>
        <v>9574</v>
      </c>
      <c r="NDG1048568">
        <f t="shared" si="152"/>
        <v>9575</v>
      </c>
      <c r="NDH1048568">
        <f t="shared" si="152"/>
        <v>9576</v>
      </c>
      <c r="NDI1048568">
        <f t="shared" si="152"/>
        <v>9577</v>
      </c>
      <c r="NDJ1048568">
        <f t="shared" si="152"/>
        <v>9578</v>
      </c>
      <c r="NDK1048568">
        <f t="shared" si="152"/>
        <v>9579</v>
      </c>
      <c r="NDL1048568">
        <f t="shared" si="152"/>
        <v>9580</v>
      </c>
      <c r="NDM1048568">
        <f t="shared" si="152"/>
        <v>9581</v>
      </c>
      <c r="NDN1048568">
        <f t="shared" si="152"/>
        <v>9582</v>
      </c>
      <c r="NDO1048568">
        <f t="shared" si="152"/>
        <v>9583</v>
      </c>
      <c r="NDP1048568">
        <f t="shared" si="152"/>
        <v>9584</v>
      </c>
      <c r="NDQ1048568">
        <f t="shared" si="152"/>
        <v>9585</v>
      </c>
      <c r="NDR1048568">
        <f t="shared" si="152"/>
        <v>9586</v>
      </c>
      <c r="NDS1048568">
        <f t="shared" si="152"/>
        <v>9587</v>
      </c>
      <c r="NDT1048568">
        <f t="shared" si="152"/>
        <v>9588</v>
      </c>
      <c r="NDU1048568">
        <f t="shared" si="152"/>
        <v>9589</v>
      </c>
      <c r="NDV1048568">
        <f t="shared" si="152"/>
        <v>9590</v>
      </c>
      <c r="NDW1048568">
        <f t="shared" si="152"/>
        <v>9591</v>
      </c>
      <c r="NDX1048568">
        <f t="shared" si="152"/>
        <v>9592</v>
      </c>
      <c r="NDY1048568">
        <f t="shared" si="152"/>
        <v>9593</v>
      </c>
      <c r="NDZ1048568">
        <f t="shared" si="152"/>
        <v>9594</v>
      </c>
      <c r="NEA1048568">
        <f t="shared" si="152"/>
        <v>9595</v>
      </c>
      <c r="NEB1048568">
        <f t="shared" si="152"/>
        <v>9596</v>
      </c>
      <c r="NEC1048568">
        <f t="shared" si="152"/>
        <v>9597</v>
      </c>
      <c r="NED1048568">
        <f t="shared" si="152"/>
        <v>9598</v>
      </c>
      <c r="NEE1048568">
        <f t="shared" si="152"/>
        <v>9599</v>
      </c>
      <c r="NEF1048568">
        <f t="shared" si="152"/>
        <v>9600</v>
      </c>
      <c r="NEG1048568">
        <f t="shared" si="152"/>
        <v>9601</v>
      </c>
      <c r="NEH1048568">
        <f t="shared" si="152"/>
        <v>9602</v>
      </c>
      <c r="NEI1048568">
        <f t="shared" ref="NEI1048568:NGT1048568" si="153">NEH1048568+1</f>
        <v>9603</v>
      </c>
      <c r="NEJ1048568">
        <f t="shared" si="153"/>
        <v>9604</v>
      </c>
      <c r="NEK1048568">
        <f t="shared" si="153"/>
        <v>9605</v>
      </c>
      <c r="NEL1048568">
        <f t="shared" si="153"/>
        <v>9606</v>
      </c>
      <c r="NEM1048568">
        <f t="shared" si="153"/>
        <v>9607</v>
      </c>
      <c r="NEN1048568">
        <f t="shared" si="153"/>
        <v>9608</v>
      </c>
      <c r="NEO1048568">
        <f t="shared" si="153"/>
        <v>9609</v>
      </c>
      <c r="NEP1048568">
        <f t="shared" si="153"/>
        <v>9610</v>
      </c>
      <c r="NEQ1048568">
        <f t="shared" si="153"/>
        <v>9611</v>
      </c>
      <c r="NER1048568">
        <f t="shared" si="153"/>
        <v>9612</v>
      </c>
      <c r="NES1048568">
        <f t="shared" si="153"/>
        <v>9613</v>
      </c>
      <c r="NET1048568">
        <f t="shared" si="153"/>
        <v>9614</v>
      </c>
      <c r="NEU1048568">
        <f t="shared" si="153"/>
        <v>9615</v>
      </c>
      <c r="NEV1048568">
        <f t="shared" si="153"/>
        <v>9616</v>
      </c>
      <c r="NEW1048568">
        <f t="shared" si="153"/>
        <v>9617</v>
      </c>
      <c r="NEX1048568">
        <f t="shared" si="153"/>
        <v>9618</v>
      </c>
      <c r="NEY1048568">
        <f t="shared" si="153"/>
        <v>9619</v>
      </c>
      <c r="NEZ1048568">
        <f t="shared" si="153"/>
        <v>9620</v>
      </c>
      <c r="NFA1048568">
        <f t="shared" si="153"/>
        <v>9621</v>
      </c>
      <c r="NFB1048568">
        <f t="shared" si="153"/>
        <v>9622</v>
      </c>
      <c r="NFC1048568">
        <f t="shared" si="153"/>
        <v>9623</v>
      </c>
      <c r="NFD1048568">
        <f t="shared" si="153"/>
        <v>9624</v>
      </c>
      <c r="NFE1048568">
        <f t="shared" si="153"/>
        <v>9625</v>
      </c>
      <c r="NFF1048568">
        <f t="shared" si="153"/>
        <v>9626</v>
      </c>
      <c r="NFG1048568">
        <f t="shared" si="153"/>
        <v>9627</v>
      </c>
      <c r="NFH1048568">
        <f t="shared" si="153"/>
        <v>9628</v>
      </c>
      <c r="NFI1048568">
        <f t="shared" si="153"/>
        <v>9629</v>
      </c>
      <c r="NFJ1048568">
        <f t="shared" si="153"/>
        <v>9630</v>
      </c>
      <c r="NFK1048568">
        <f t="shared" si="153"/>
        <v>9631</v>
      </c>
      <c r="NFL1048568">
        <f t="shared" si="153"/>
        <v>9632</v>
      </c>
      <c r="NFM1048568">
        <f t="shared" si="153"/>
        <v>9633</v>
      </c>
      <c r="NFN1048568">
        <f t="shared" si="153"/>
        <v>9634</v>
      </c>
      <c r="NFO1048568">
        <f t="shared" si="153"/>
        <v>9635</v>
      </c>
      <c r="NFP1048568">
        <f t="shared" si="153"/>
        <v>9636</v>
      </c>
      <c r="NFQ1048568">
        <f t="shared" si="153"/>
        <v>9637</v>
      </c>
      <c r="NFR1048568">
        <f t="shared" si="153"/>
        <v>9638</v>
      </c>
      <c r="NFS1048568">
        <f t="shared" si="153"/>
        <v>9639</v>
      </c>
      <c r="NFT1048568">
        <f t="shared" si="153"/>
        <v>9640</v>
      </c>
      <c r="NFU1048568">
        <f t="shared" si="153"/>
        <v>9641</v>
      </c>
      <c r="NFV1048568">
        <f t="shared" si="153"/>
        <v>9642</v>
      </c>
      <c r="NFW1048568">
        <f t="shared" si="153"/>
        <v>9643</v>
      </c>
      <c r="NFX1048568">
        <f t="shared" si="153"/>
        <v>9644</v>
      </c>
      <c r="NFY1048568">
        <f t="shared" si="153"/>
        <v>9645</v>
      </c>
      <c r="NFZ1048568">
        <f t="shared" si="153"/>
        <v>9646</v>
      </c>
      <c r="NGA1048568">
        <f t="shared" si="153"/>
        <v>9647</v>
      </c>
      <c r="NGB1048568">
        <f t="shared" si="153"/>
        <v>9648</v>
      </c>
      <c r="NGC1048568">
        <f t="shared" si="153"/>
        <v>9649</v>
      </c>
      <c r="NGD1048568">
        <f t="shared" si="153"/>
        <v>9650</v>
      </c>
      <c r="NGE1048568">
        <f t="shared" si="153"/>
        <v>9651</v>
      </c>
      <c r="NGF1048568">
        <f t="shared" si="153"/>
        <v>9652</v>
      </c>
      <c r="NGG1048568">
        <f t="shared" si="153"/>
        <v>9653</v>
      </c>
      <c r="NGH1048568">
        <f t="shared" si="153"/>
        <v>9654</v>
      </c>
      <c r="NGI1048568">
        <f t="shared" si="153"/>
        <v>9655</v>
      </c>
      <c r="NGJ1048568">
        <f t="shared" si="153"/>
        <v>9656</v>
      </c>
      <c r="NGK1048568">
        <f t="shared" si="153"/>
        <v>9657</v>
      </c>
      <c r="NGL1048568">
        <f t="shared" si="153"/>
        <v>9658</v>
      </c>
      <c r="NGM1048568">
        <f t="shared" si="153"/>
        <v>9659</v>
      </c>
      <c r="NGN1048568">
        <f t="shared" si="153"/>
        <v>9660</v>
      </c>
      <c r="NGO1048568">
        <f t="shared" si="153"/>
        <v>9661</v>
      </c>
      <c r="NGP1048568">
        <f t="shared" si="153"/>
        <v>9662</v>
      </c>
      <c r="NGQ1048568">
        <f t="shared" si="153"/>
        <v>9663</v>
      </c>
      <c r="NGR1048568">
        <f t="shared" si="153"/>
        <v>9664</v>
      </c>
      <c r="NGS1048568">
        <f t="shared" si="153"/>
        <v>9665</v>
      </c>
      <c r="NGT1048568">
        <f t="shared" si="153"/>
        <v>9666</v>
      </c>
      <c r="NGU1048568">
        <f t="shared" ref="NGU1048568:NJF1048568" si="154">NGT1048568+1</f>
        <v>9667</v>
      </c>
      <c r="NGV1048568">
        <f t="shared" si="154"/>
        <v>9668</v>
      </c>
      <c r="NGW1048568">
        <f t="shared" si="154"/>
        <v>9669</v>
      </c>
      <c r="NGX1048568">
        <f t="shared" si="154"/>
        <v>9670</v>
      </c>
      <c r="NGY1048568">
        <f t="shared" si="154"/>
        <v>9671</v>
      </c>
      <c r="NGZ1048568">
        <f t="shared" si="154"/>
        <v>9672</v>
      </c>
      <c r="NHA1048568">
        <f t="shared" si="154"/>
        <v>9673</v>
      </c>
      <c r="NHB1048568">
        <f t="shared" si="154"/>
        <v>9674</v>
      </c>
      <c r="NHC1048568">
        <f t="shared" si="154"/>
        <v>9675</v>
      </c>
      <c r="NHD1048568">
        <f t="shared" si="154"/>
        <v>9676</v>
      </c>
      <c r="NHE1048568">
        <f t="shared" si="154"/>
        <v>9677</v>
      </c>
      <c r="NHF1048568">
        <f t="shared" si="154"/>
        <v>9678</v>
      </c>
      <c r="NHG1048568">
        <f t="shared" si="154"/>
        <v>9679</v>
      </c>
      <c r="NHH1048568">
        <f t="shared" si="154"/>
        <v>9680</v>
      </c>
      <c r="NHI1048568">
        <f t="shared" si="154"/>
        <v>9681</v>
      </c>
      <c r="NHJ1048568">
        <f t="shared" si="154"/>
        <v>9682</v>
      </c>
      <c r="NHK1048568">
        <f t="shared" si="154"/>
        <v>9683</v>
      </c>
      <c r="NHL1048568">
        <f t="shared" si="154"/>
        <v>9684</v>
      </c>
      <c r="NHM1048568">
        <f t="shared" si="154"/>
        <v>9685</v>
      </c>
      <c r="NHN1048568">
        <f t="shared" si="154"/>
        <v>9686</v>
      </c>
      <c r="NHO1048568">
        <f t="shared" si="154"/>
        <v>9687</v>
      </c>
      <c r="NHP1048568">
        <f t="shared" si="154"/>
        <v>9688</v>
      </c>
      <c r="NHQ1048568">
        <f t="shared" si="154"/>
        <v>9689</v>
      </c>
      <c r="NHR1048568">
        <f t="shared" si="154"/>
        <v>9690</v>
      </c>
      <c r="NHS1048568">
        <f t="shared" si="154"/>
        <v>9691</v>
      </c>
      <c r="NHT1048568">
        <f t="shared" si="154"/>
        <v>9692</v>
      </c>
      <c r="NHU1048568">
        <f t="shared" si="154"/>
        <v>9693</v>
      </c>
      <c r="NHV1048568">
        <f t="shared" si="154"/>
        <v>9694</v>
      </c>
      <c r="NHW1048568">
        <f t="shared" si="154"/>
        <v>9695</v>
      </c>
      <c r="NHX1048568">
        <f t="shared" si="154"/>
        <v>9696</v>
      </c>
      <c r="NHY1048568">
        <f t="shared" si="154"/>
        <v>9697</v>
      </c>
      <c r="NHZ1048568">
        <f t="shared" si="154"/>
        <v>9698</v>
      </c>
      <c r="NIA1048568">
        <f t="shared" si="154"/>
        <v>9699</v>
      </c>
      <c r="NIB1048568">
        <f t="shared" si="154"/>
        <v>9700</v>
      </c>
      <c r="NIC1048568">
        <f t="shared" si="154"/>
        <v>9701</v>
      </c>
      <c r="NID1048568">
        <f t="shared" si="154"/>
        <v>9702</v>
      </c>
      <c r="NIE1048568">
        <f t="shared" si="154"/>
        <v>9703</v>
      </c>
      <c r="NIF1048568">
        <f t="shared" si="154"/>
        <v>9704</v>
      </c>
      <c r="NIG1048568">
        <f t="shared" si="154"/>
        <v>9705</v>
      </c>
      <c r="NIH1048568">
        <f t="shared" si="154"/>
        <v>9706</v>
      </c>
      <c r="NII1048568">
        <f t="shared" si="154"/>
        <v>9707</v>
      </c>
      <c r="NIJ1048568">
        <f t="shared" si="154"/>
        <v>9708</v>
      </c>
      <c r="NIK1048568">
        <f t="shared" si="154"/>
        <v>9709</v>
      </c>
      <c r="NIL1048568">
        <f t="shared" si="154"/>
        <v>9710</v>
      </c>
      <c r="NIM1048568">
        <f t="shared" si="154"/>
        <v>9711</v>
      </c>
      <c r="NIN1048568">
        <f t="shared" si="154"/>
        <v>9712</v>
      </c>
      <c r="NIO1048568">
        <f t="shared" si="154"/>
        <v>9713</v>
      </c>
      <c r="NIP1048568">
        <f t="shared" si="154"/>
        <v>9714</v>
      </c>
      <c r="NIQ1048568">
        <f t="shared" si="154"/>
        <v>9715</v>
      </c>
      <c r="NIR1048568">
        <f t="shared" si="154"/>
        <v>9716</v>
      </c>
      <c r="NIS1048568">
        <f t="shared" si="154"/>
        <v>9717</v>
      </c>
      <c r="NIT1048568">
        <f t="shared" si="154"/>
        <v>9718</v>
      </c>
      <c r="NIU1048568">
        <f t="shared" si="154"/>
        <v>9719</v>
      </c>
      <c r="NIV1048568">
        <f t="shared" si="154"/>
        <v>9720</v>
      </c>
      <c r="NIW1048568">
        <f t="shared" si="154"/>
        <v>9721</v>
      </c>
      <c r="NIX1048568">
        <f t="shared" si="154"/>
        <v>9722</v>
      </c>
      <c r="NIY1048568">
        <f t="shared" si="154"/>
        <v>9723</v>
      </c>
      <c r="NIZ1048568">
        <f t="shared" si="154"/>
        <v>9724</v>
      </c>
      <c r="NJA1048568">
        <f t="shared" si="154"/>
        <v>9725</v>
      </c>
      <c r="NJB1048568">
        <f t="shared" si="154"/>
        <v>9726</v>
      </c>
      <c r="NJC1048568">
        <f t="shared" si="154"/>
        <v>9727</v>
      </c>
      <c r="NJD1048568">
        <f t="shared" si="154"/>
        <v>9728</v>
      </c>
      <c r="NJE1048568">
        <f t="shared" si="154"/>
        <v>9729</v>
      </c>
      <c r="NJF1048568">
        <f t="shared" si="154"/>
        <v>9730</v>
      </c>
      <c r="NJG1048568">
        <f t="shared" ref="NJG1048568:NLR1048568" si="155">NJF1048568+1</f>
        <v>9731</v>
      </c>
      <c r="NJH1048568">
        <f t="shared" si="155"/>
        <v>9732</v>
      </c>
      <c r="NJI1048568">
        <f t="shared" si="155"/>
        <v>9733</v>
      </c>
      <c r="NJJ1048568">
        <f t="shared" si="155"/>
        <v>9734</v>
      </c>
      <c r="NJK1048568">
        <f t="shared" si="155"/>
        <v>9735</v>
      </c>
      <c r="NJL1048568">
        <f t="shared" si="155"/>
        <v>9736</v>
      </c>
      <c r="NJM1048568">
        <f t="shared" si="155"/>
        <v>9737</v>
      </c>
      <c r="NJN1048568">
        <f t="shared" si="155"/>
        <v>9738</v>
      </c>
      <c r="NJO1048568">
        <f t="shared" si="155"/>
        <v>9739</v>
      </c>
      <c r="NJP1048568">
        <f t="shared" si="155"/>
        <v>9740</v>
      </c>
      <c r="NJQ1048568">
        <f t="shared" si="155"/>
        <v>9741</v>
      </c>
      <c r="NJR1048568">
        <f t="shared" si="155"/>
        <v>9742</v>
      </c>
      <c r="NJS1048568">
        <f t="shared" si="155"/>
        <v>9743</v>
      </c>
      <c r="NJT1048568">
        <f t="shared" si="155"/>
        <v>9744</v>
      </c>
      <c r="NJU1048568">
        <f t="shared" si="155"/>
        <v>9745</v>
      </c>
      <c r="NJV1048568">
        <f t="shared" si="155"/>
        <v>9746</v>
      </c>
      <c r="NJW1048568">
        <f t="shared" si="155"/>
        <v>9747</v>
      </c>
      <c r="NJX1048568">
        <f t="shared" si="155"/>
        <v>9748</v>
      </c>
      <c r="NJY1048568">
        <f t="shared" si="155"/>
        <v>9749</v>
      </c>
      <c r="NJZ1048568">
        <f t="shared" si="155"/>
        <v>9750</v>
      </c>
      <c r="NKA1048568">
        <f t="shared" si="155"/>
        <v>9751</v>
      </c>
      <c r="NKB1048568">
        <f t="shared" si="155"/>
        <v>9752</v>
      </c>
      <c r="NKC1048568">
        <f t="shared" si="155"/>
        <v>9753</v>
      </c>
      <c r="NKD1048568">
        <f t="shared" si="155"/>
        <v>9754</v>
      </c>
      <c r="NKE1048568">
        <f t="shared" si="155"/>
        <v>9755</v>
      </c>
      <c r="NKF1048568">
        <f t="shared" si="155"/>
        <v>9756</v>
      </c>
      <c r="NKG1048568">
        <f t="shared" si="155"/>
        <v>9757</v>
      </c>
      <c r="NKH1048568">
        <f t="shared" si="155"/>
        <v>9758</v>
      </c>
      <c r="NKI1048568">
        <f t="shared" si="155"/>
        <v>9759</v>
      </c>
      <c r="NKJ1048568">
        <f t="shared" si="155"/>
        <v>9760</v>
      </c>
      <c r="NKK1048568">
        <f t="shared" si="155"/>
        <v>9761</v>
      </c>
      <c r="NKL1048568">
        <f t="shared" si="155"/>
        <v>9762</v>
      </c>
      <c r="NKM1048568">
        <f t="shared" si="155"/>
        <v>9763</v>
      </c>
      <c r="NKN1048568">
        <f t="shared" si="155"/>
        <v>9764</v>
      </c>
      <c r="NKO1048568">
        <f t="shared" si="155"/>
        <v>9765</v>
      </c>
      <c r="NKP1048568">
        <f t="shared" si="155"/>
        <v>9766</v>
      </c>
      <c r="NKQ1048568">
        <f t="shared" si="155"/>
        <v>9767</v>
      </c>
      <c r="NKR1048568">
        <f t="shared" si="155"/>
        <v>9768</v>
      </c>
      <c r="NKS1048568">
        <f t="shared" si="155"/>
        <v>9769</v>
      </c>
      <c r="NKT1048568">
        <f t="shared" si="155"/>
        <v>9770</v>
      </c>
      <c r="NKU1048568">
        <f t="shared" si="155"/>
        <v>9771</v>
      </c>
      <c r="NKV1048568">
        <f t="shared" si="155"/>
        <v>9772</v>
      </c>
      <c r="NKW1048568">
        <f t="shared" si="155"/>
        <v>9773</v>
      </c>
      <c r="NKX1048568">
        <f t="shared" si="155"/>
        <v>9774</v>
      </c>
      <c r="NKY1048568">
        <f t="shared" si="155"/>
        <v>9775</v>
      </c>
      <c r="NKZ1048568">
        <f t="shared" si="155"/>
        <v>9776</v>
      </c>
      <c r="NLA1048568">
        <f t="shared" si="155"/>
        <v>9777</v>
      </c>
      <c r="NLB1048568">
        <f t="shared" si="155"/>
        <v>9778</v>
      </c>
      <c r="NLC1048568">
        <f t="shared" si="155"/>
        <v>9779</v>
      </c>
      <c r="NLD1048568">
        <f t="shared" si="155"/>
        <v>9780</v>
      </c>
      <c r="NLE1048568">
        <f t="shared" si="155"/>
        <v>9781</v>
      </c>
      <c r="NLF1048568">
        <f t="shared" si="155"/>
        <v>9782</v>
      </c>
      <c r="NLG1048568">
        <f t="shared" si="155"/>
        <v>9783</v>
      </c>
      <c r="NLH1048568">
        <f t="shared" si="155"/>
        <v>9784</v>
      </c>
      <c r="NLI1048568">
        <f t="shared" si="155"/>
        <v>9785</v>
      </c>
      <c r="NLJ1048568">
        <f t="shared" si="155"/>
        <v>9786</v>
      </c>
      <c r="NLK1048568">
        <f t="shared" si="155"/>
        <v>9787</v>
      </c>
      <c r="NLL1048568">
        <f t="shared" si="155"/>
        <v>9788</v>
      </c>
      <c r="NLM1048568">
        <f t="shared" si="155"/>
        <v>9789</v>
      </c>
      <c r="NLN1048568">
        <f t="shared" si="155"/>
        <v>9790</v>
      </c>
      <c r="NLO1048568">
        <f t="shared" si="155"/>
        <v>9791</v>
      </c>
      <c r="NLP1048568">
        <f t="shared" si="155"/>
        <v>9792</v>
      </c>
      <c r="NLQ1048568">
        <f t="shared" si="155"/>
        <v>9793</v>
      </c>
      <c r="NLR1048568">
        <f t="shared" si="155"/>
        <v>9794</v>
      </c>
      <c r="NLS1048568">
        <f t="shared" ref="NLS1048568:NOD1048568" si="156">NLR1048568+1</f>
        <v>9795</v>
      </c>
      <c r="NLT1048568">
        <f t="shared" si="156"/>
        <v>9796</v>
      </c>
      <c r="NLU1048568">
        <f t="shared" si="156"/>
        <v>9797</v>
      </c>
      <c r="NLV1048568">
        <f t="shared" si="156"/>
        <v>9798</v>
      </c>
      <c r="NLW1048568">
        <f t="shared" si="156"/>
        <v>9799</v>
      </c>
      <c r="NLX1048568">
        <f t="shared" si="156"/>
        <v>9800</v>
      </c>
      <c r="NLY1048568">
        <f t="shared" si="156"/>
        <v>9801</v>
      </c>
      <c r="NLZ1048568">
        <f t="shared" si="156"/>
        <v>9802</v>
      </c>
      <c r="NMA1048568">
        <f t="shared" si="156"/>
        <v>9803</v>
      </c>
      <c r="NMB1048568">
        <f t="shared" si="156"/>
        <v>9804</v>
      </c>
      <c r="NMC1048568">
        <f t="shared" si="156"/>
        <v>9805</v>
      </c>
      <c r="NMD1048568">
        <f t="shared" si="156"/>
        <v>9806</v>
      </c>
      <c r="NME1048568">
        <f t="shared" si="156"/>
        <v>9807</v>
      </c>
      <c r="NMF1048568">
        <f t="shared" si="156"/>
        <v>9808</v>
      </c>
      <c r="NMG1048568">
        <f t="shared" si="156"/>
        <v>9809</v>
      </c>
      <c r="NMH1048568">
        <f t="shared" si="156"/>
        <v>9810</v>
      </c>
      <c r="NMI1048568">
        <f t="shared" si="156"/>
        <v>9811</v>
      </c>
      <c r="NMJ1048568">
        <f t="shared" si="156"/>
        <v>9812</v>
      </c>
      <c r="NMK1048568">
        <f t="shared" si="156"/>
        <v>9813</v>
      </c>
      <c r="NML1048568">
        <f t="shared" si="156"/>
        <v>9814</v>
      </c>
      <c r="NMM1048568">
        <f t="shared" si="156"/>
        <v>9815</v>
      </c>
      <c r="NMN1048568">
        <f t="shared" si="156"/>
        <v>9816</v>
      </c>
      <c r="NMO1048568">
        <f t="shared" si="156"/>
        <v>9817</v>
      </c>
      <c r="NMP1048568">
        <f t="shared" si="156"/>
        <v>9818</v>
      </c>
      <c r="NMQ1048568">
        <f t="shared" si="156"/>
        <v>9819</v>
      </c>
      <c r="NMR1048568">
        <f t="shared" si="156"/>
        <v>9820</v>
      </c>
      <c r="NMS1048568">
        <f t="shared" si="156"/>
        <v>9821</v>
      </c>
      <c r="NMT1048568">
        <f t="shared" si="156"/>
        <v>9822</v>
      </c>
      <c r="NMU1048568">
        <f t="shared" si="156"/>
        <v>9823</v>
      </c>
      <c r="NMV1048568">
        <f t="shared" si="156"/>
        <v>9824</v>
      </c>
      <c r="NMW1048568">
        <f t="shared" si="156"/>
        <v>9825</v>
      </c>
      <c r="NMX1048568">
        <f t="shared" si="156"/>
        <v>9826</v>
      </c>
      <c r="NMY1048568">
        <f t="shared" si="156"/>
        <v>9827</v>
      </c>
      <c r="NMZ1048568">
        <f t="shared" si="156"/>
        <v>9828</v>
      </c>
      <c r="NNA1048568">
        <f t="shared" si="156"/>
        <v>9829</v>
      </c>
      <c r="NNB1048568">
        <f t="shared" si="156"/>
        <v>9830</v>
      </c>
      <c r="NNC1048568">
        <f t="shared" si="156"/>
        <v>9831</v>
      </c>
      <c r="NND1048568">
        <f t="shared" si="156"/>
        <v>9832</v>
      </c>
      <c r="NNE1048568">
        <f t="shared" si="156"/>
        <v>9833</v>
      </c>
      <c r="NNF1048568">
        <f t="shared" si="156"/>
        <v>9834</v>
      </c>
      <c r="NNG1048568">
        <f t="shared" si="156"/>
        <v>9835</v>
      </c>
      <c r="NNH1048568">
        <f t="shared" si="156"/>
        <v>9836</v>
      </c>
      <c r="NNI1048568">
        <f t="shared" si="156"/>
        <v>9837</v>
      </c>
      <c r="NNJ1048568">
        <f t="shared" si="156"/>
        <v>9838</v>
      </c>
      <c r="NNK1048568">
        <f t="shared" si="156"/>
        <v>9839</v>
      </c>
      <c r="NNL1048568">
        <f t="shared" si="156"/>
        <v>9840</v>
      </c>
      <c r="NNM1048568">
        <f t="shared" si="156"/>
        <v>9841</v>
      </c>
      <c r="NNN1048568">
        <f t="shared" si="156"/>
        <v>9842</v>
      </c>
      <c r="NNO1048568">
        <f t="shared" si="156"/>
        <v>9843</v>
      </c>
      <c r="NNP1048568">
        <f t="shared" si="156"/>
        <v>9844</v>
      </c>
      <c r="NNQ1048568">
        <f t="shared" si="156"/>
        <v>9845</v>
      </c>
      <c r="NNR1048568">
        <f t="shared" si="156"/>
        <v>9846</v>
      </c>
      <c r="NNS1048568">
        <f t="shared" si="156"/>
        <v>9847</v>
      </c>
      <c r="NNT1048568">
        <f t="shared" si="156"/>
        <v>9848</v>
      </c>
      <c r="NNU1048568">
        <f t="shared" si="156"/>
        <v>9849</v>
      </c>
      <c r="NNV1048568">
        <f t="shared" si="156"/>
        <v>9850</v>
      </c>
      <c r="NNW1048568">
        <f t="shared" si="156"/>
        <v>9851</v>
      </c>
      <c r="NNX1048568">
        <f t="shared" si="156"/>
        <v>9852</v>
      </c>
      <c r="NNY1048568">
        <f t="shared" si="156"/>
        <v>9853</v>
      </c>
      <c r="NNZ1048568">
        <f t="shared" si="156"/>
        <v>9854</v>
      </c>
      <c r="NOA1048568">
        <f t="shared" si="156"/>
        <v>9855</v>
      </c>
      <c r="NOB1048568">
        <f t="shared" si="156"/>
        <v>9856</v>
      </c>
      <c r="NOC1048568">
        <f t="shared" si="156"/>
        <v>9857</v>
      </c>
      <c r="NOD1048568">
        <f t="shared" si="156"/>
        <v>9858</v>
      </c>
      <c r="NOE1048568">
        <f t="shared" ref="NOE1048568:NQP1048568" si="157">NOD1048568+1</f>
        <v>9859</v>
      </c>
      <c r="NOF1048568">
        <f t="shared" si="157"/>
        <v>9860</v>
      </c>
      <c r="NOG1048568">
        <f t="shared" si="157"/>
        <v>9861</v>
      </c>
      <c r="NOH1048568">
        <f t="shared" si="157"/>
        <v>9862</v>
      </c>
      <c r="NOI1048568">
        <f t="shared" si="157"/>
        <v>9863</v>
      </c>
      <c r="NOJ1048568">
        <f t="shared" si="157"/>
        <v>9864</v>
      </c>
      <c r="NOK1048568">
        <f t="shared" si="157"/>
        <v>9865</v>
      </c>
      <c r="NOL1048568">
        <f t="shared" si="157"/>
        <v>9866</v>
      </c>
      <c r="NOM1048568">
        <f t="shared" si="157"/>
        <v>9867</v>
      </c>
      <c r="NON1048568">
        <f t="shared" si="157"/>
        <v>9868</v>
      </c>
      <c r="NOO1048568">
        <f t="shared" si="157"/>
        <v>9869</v>
      </c>
      <c r="NOP1048568">
        <f t="shared" si="157"/>
        <v>9870</v>
      </c>
      <c r="NOQ1048568">
        <f t="shared" si="157"/>
        <v>9871</v>
      </c>
      <c r="NOR1048568">
        <f t="shared" si="157"/>
        <v>9872</v>
      </c>
      <c r="NOS1048568">
        <f t="shared" si="157"/>
        <v>9873</v>
      </c>
      <c r="NOT1048568">
        <f t="shared" si="157"/>
        <v>9874</v>
      </c>
      <c r="NOU1048568">
        <f t="shared" si="157"/>
        <v>9875</v>
      </c>
      <c r="NOV1048568">
        <f t="shared" si="157"/>
        <v>9876</v>
      </c>
      <c r="NOW1048568">
        <f t="shared" si="157"/>
        <v>9877</v>
      </c>
      <c r="NOX1048568">
        <f t="shared" si="157"/>
        <v>9878</v>
      </c>
      <c r="NOY1048568">
        <f t="shared" si="157"/>
        <v>9879</v>
      </c>
      <c r="NOZ1048568">
        <f t="shared" si="157"/>
        <v>9880</v>
      </c>
      <c r="NPA1048568">
        <f t="shared" si="157"/>
        <v>9881</v>
      </c>
      <c r="NPB1048568">
        <f t="shared" si="157"/>
        <v>9882</v>
      </c>
      <c r="NPC1048568">
        <f t="shared" si="157"/>
        <v>9883</v>
      </c>
      <c r="NPD1048568">
        <f t="shared" si="157"/>
        <v>9884</v>
      </c>
      <c r="NPE1048568">
        <f t="shared" si="157"/>
        <v>9885</v>
      </c>
      <c r="NPF1048568">
        <f t="shared" si="157"/>
        <v>9886</v>
      </c>
      <c r="NPG1048568">
        <f t="shared" si="157"/>
        <v>9887</v>
      </c>
      <c r="NPH1048568">
        <f t="shared" si="157"/>
        <v>9888</v>
      </c>
      <c r="NPI1048568">
        <f t="shared" si="157"/>
        <v>9889</v>
      </c>
      <c r="NPJ1048568">
        <f t="shared" si="157"/>
        <v>9890</v>
      </c>
      <c r="NPK1048568">
        <f t="shared" si="157"/>
        <v>9891</v>
      </c>
      <c r="NPL1048568">
        <f t="shared" si="157"/>
        <v>9892</v>
      </c>
      <c r="NPM1048568">
        <f t="shared" si="157"/>
        <v>9893</v>
      </c>
      <c r="NPN1048568">
        <f t="shared" si="157"/>
        <v>9894</v>
      </c>
      <c r="NPO1048568">
        <f t="shared" si="157"/>
        <v>9895</v>
      </c>
      <c r="NPP1048568">
        <f t="shared" si="157"/>
        <v>9896</v>
      </c>
      <c r="NPQ1048568">
        <f t="shared" si="157"/>
        <v>9897</v>
      </c>
      <c r="NPR1048568">
        <f t="shared" si="157"/>
        <v>9898</v>
      </c>
      <c r="NPS1048568">
        <f t="shared" si="157"/>
        <v>9899</v>
      </c>
      <c r="NPT1048568">
        <f t="shared" si="157"/>
        <v>9900</v>
      </c>
      <c r="NPU1048568">
        <f t="shared" si="157"/>
        <v>9901</v>
      </c>
      <c r="NPV1048568">
        <f t="shared" si="157"/>
        <v>9902</v>
      </c>
      <c r="NPW1048568">
        <f t="shared" si="157"/>
        <v>9903</v>
      </c>
      <c r="NPX1048568">
        <f t="shared" si="157"/>
        <v>9904</v>
      </c>
      <c r="NPY1048568">
        <f t="shared" si="157"/>
        <v>9905</v>
      </c>
      <c r="NPZ1048568">
        <f t="shared" si="157"/>
        <v>9906</v>
      </c>
      <c r="NQA1048568">
        <f t="shared" si="157"/>
        <v>9907</v>
      </c>
      <c r="NQB1048568">
        <f t="shared" si="157"/>
        <v>9908</v>
      </c>
      <c r="NQC1048568">
        <f t="shared" si="157"/>
        <v>9909</v>
      </c>
      <c r="NQD1048568">
        <f t="shared" si="157"/>
        <v>9910</v>
      </c>
      <c r="NQE1048568">
        <f t="shared" si="157"/>
        <v>9911</v>
      </c>
      <c r="NQF1048568">
        <f t="shared" si="157"/>
        <v>9912</v>
      </c>
      <c r="NQG1048568">
        <f t="shared" si="157"/>
        <v>9913</v>
      </c>
      <c r="NQH1048568">
        <f t="shared" si="157"/>
        <v>9914</v>
      </c>
      <c r="NQI1048568">
        <f t="shared" si="157"/>
        <v>9915</v>
      </c>
      <c r="NQJ1048568">
        <f t="shared" si="157"/>
        <v>9916</v>
      </c>
      <c r="NQK1048568">
        <f t="shared" si="157"/>
        <v>9917</v>
      </c>
      <c r="NQL1048568">
        <f t="shared" si="157"/>
        <v>9918</v>
      </c>
      <c r="NQM1048568">
        <f t="shared" si="157"/>
        <v>9919</v>
      </c>
      <c r="NQN1048568">
        <f t="shared" si="157"/>
        <v>9920</v>
      </c>
      <c r="NQO1048568">
        <f t="shared" si="157"/>
        <v>9921</v>
      </c>
      <c r="NQP1048568">
        <f t="shared" si="157"/>
        <v>9922</v>
      </c>
      <c r="NQQ1048568">
        <f t="shared" ref="NQQ1048568:NTB1048568" si="158">NQP1048568+1</f>
        <v>9923</v>
      </c>
      <c r="NQR1048568">
        <f t="shared" si="158"/>
        <v>9924</v>
      </c>
      <c r="NQS1048568">
        <f t="shared" si="158"/>
        <v>9925</v>
      </c>
      <c r="NQT1048568">
        <f t="shared" si="158"/>
        <v>9926</v>
      </c>
      <c r="NQU1048568">
        <f t="shared" si="158"/>
        <v>9927</v>
      </c>
      <c r="NQV1048568">
        <f t="shared" si="158"/>
        <v>9928</v>
      </c>
      <c r="NQW1048568">
        <f t="shared" si="158"/>
        <v>9929</v>
      </c>
      <c r="NQX1048568">
        <f t="shared" si="158"/>
        <v>9930</v>
      </c>
      <c r="NQY1048568">
        <f t="shared" si="158"/>
        <v>9931</v>
      </c>
      <c r="NQZ1048568">
        <f t="shared" si="158"/>
        <v>9932</v>
      </c>
      <c r="NRA1048568">
        <f t="shared" si="158"/>
        <v>9933</v>
      </c>
      <c r="NRB1048568">
        <f t="shared" si="158"/>
        <v>9934</v>
      </c>
      <c r="NRC1048568">
        <f t="shared" si="158"/>
        <v>9935</v>
      </c>
      <c r="NRD1048568">
        <f t="shared" si="158"/>
        <v>9936</v>
      </c>
      <c r="NRE1048568">
        <f t="shared" si="158"/>
        <v>9937</v>
      </c>
      <c r="NRF1048568">
        <f t="shared" si="158"/>
        <v>9938</v>
      </c>
      <c r="NRG1048568">
        <f t="shared" si="158"/>
        <v>9939</v>
      </c>
      <c r="NRH1048568">
        <f t="shared" si="158"/>
        <v>9940</v>
      </c>
      <c r="NRI1048568">
        <f t="shared" si="158"/>
        <v>9941</v>
      </c>
      <c r="NRJ1048568">
        <f t="shared" si="158"/>
        <v>9942</v>
      </c>
      <c r="NRK1048568">
        <f t="shared" si="158"/>
        <v>9943</v>
      </c>
      <c r="NRL1048568">
        <f t="shared" si="158"/>
        <v>9944</v>
      </c>
      <c r="NRM1048568">
        <f t="shared" si="158"/>
        <v>9945</v>
      </c>
      <c r="NRN1048568">
        <f t="shared" si="158"/>
        <v>9946</v>
      </c>
      <c r="NRO1048568">
        <f t="shared" si="158"/>
        <v>9947</v>
      </c>
      <c r="NRP1048568">
        <f t="shared" si="158"/>
        <v>9948</v>
      </c>
      <c r="NRQ1048568">
        <f t="shared" si="158"/>
        <v>9949</v>
      </c>
      <c r="NRR1048568">
        <f t="shared" si="158"/>
        <v>9950</v>
      </c>
      <c r="NRS1048568">
        <f t="shared" si="158"/>
        <v>9951</v>
      </c>
      <c r="NRT1048568">
        <f t="shared" si="158"/>
        <v>9952</v>
      </c>
      <c r="NRU1048568">
        <f t="shared" si="158"/>
        <v>9953</v>
      </c>
      <c r="NRV1048568">
        <f t="shared" si="158"/>
        <v>9954</v>
      </c>
      <c r="NRW1048568">
        <f t="shared" si="158"/>
        <v>9955</v>
      </c>
      <c r="NRX1048568">
        <f t="shared" si="158"/>
        <v>9956</v>
      </c>
      <c r="NRY1048568">
        <f t="shared" si="158"/>
        <v>9957</v>
      </c>
      <c r="NRZ1048568">
        <f t="shared" si="158"/>
        <v>9958</v>
      </c>
      <c r="NSA1048568">
        <f t="shared" si="158"/>
        <v>9959</v>
      </c>
      <c r="NSB1048568">
        <f t="shared" si="158"/>
        <v>9960</v>
      </c>
      <c r="NSC1048568">
        <f t="shared" si="158"/>
        <v>9961</v>
      </c>
      <c r="NSD1048568">
        <f t="shared" si="158"/>
        <v>9962</v>
      </c>
      <c r="NSE1048568">
        <f t="shared" si="158"/>
        <v>9963</v>
      </c>
      <c r="NSF1048568">
        <f t="shared" si="158"/>
        <v>9964</v>
      </c>
      <c r="NSG1048568">
        <f t="shared" si="158"/>
        <v>9965</v>
      </c>
      <c r="NSH1048568">
        <f t="shared" si="158"/>
        <v>9966</v>
      </c>
      <c r="NSI1048568">
        <f t="shared" si="158"/>
        <v>9967</v>
      </c>
      <c r="NSJ1048568">
        <f t="shared" si="158"/>
        <v>9968</v>
      </c>
      <c r="NSK1048568">
        <f t="shared" si="158"/>
        <v>9969</v>
      </c>
      <c r="NSL1048568">
        <f t="shared" si="158"/>
        <v>9970</v>
      </c>
      <c r="NSM1048568">
        <f t="shared" si="158"/>
        <v>9971</v>
      </c>
      <c r="NSN1048568">
        <f t="shared" si="158"/>
        <v>9972</v>
      </c>
      <c r="NSO1048568">
        <f t="shared" si="158"/>
        <v>9973</v>
      </c>
      <c r="NSP1048568">
        <f t="shared" si="158"/>
        <v>9974</v>
      </c>
      <c r="NSQ1048568">
        <f t="shared" si="158"/>
        <v>9975</v>
      </c>
      <c r="NSR1048568">
        <f t="shared" si="158"/>
        <v>9976</v>
      </c>
      <c r="NSS1048568">
        <f t="shared" si="158"/>
        <v>9977</v>
      </c>
      <c r="NST1048568">
        <f t="shared" si="158"/>
        <v>9978</v>
      </c>
      <c r="NSU1048568">
        <f t="shared" si="158"/>
        <v>9979</v>
      </c>
      <c r="NSV1048568">
        <f t="shared" si="158"/>
        <v>9980</v>
      </c>
      <c r="NSW1048568">
        <f t="shared" si="158"/>
        <v>9981</v>
      </c>
      <c r="NSX1048568">
        <f t="shared" si="158"/>
        <v>9982</v>
      </c>
      <c r="NSY1048568">
        <f t="shared" si="158"/>
        <v>9983</v>
      </c>
      <c r="NSZ1048568">
        <f t="shared" si="158"/>
        <v>9984</v>
      </c>
      <c r="NTA1048568">
        <f t="shared" si="158"/>
        <v>9985</v>
      </c>
      <c r="NTB1048568">
        <f t="shared" si="158"/>
        <v>9986</v>
      </c>
      <c r="NTC1048568">
        <f t="shared" ref="NTC1048568:NVN1048568" si="159">NTB1048568+1</f>
        <v>9987</v>
      </c>
      <c r="NTD1048568">
        <f t="shared" si="159"/>
        <v>9988</v>
      </c>
      <c r="NTE1048568">
        <f t="shared" si="159"/>
        <v>9989</v>
      </c>
      <c r="NTF1048568">
        <f t="shared" si="159"/>
        <v>9990</v>
      </c>
      <c r="NTG1048568">
        <f t="shared" si="159"/>
        <v>9991</v>
      </c>
      <c r="NTH1048568">
        <f t="shared" si="159"/>
        <v>9992</v>
      </c>
      <c r="NTI1048568">
        <f t="shared" si="159"/>
        <v>9993</v>
      </c>
      <c r="NTJ1048568">
        <f t="shared" si="159"/>
        <v>9994</v>
      </c>
      <c r="NTK1048568">
        <f t="shared" si="159"/>
        <v>9995</v>
      </c>
      <c r="NTL1048568">
        <f t="shared" si="159"/>
        <v>9996</v>
      </c>
      <c r="NTM1048568">
        <f t="shared" si="159"/>
        <v>9997</v>
      </c>
      <c r="NTN1048568">
        <f t="shared" si="159"/>
        <v>9998</v>
      </c>
      <c r="NTO1048568">
        <f t="shared" si="159"/>
        <v>9999</v>
      </c>
      <c r="NTP1048568">
        <f t="shared" si="159"/>
        <v>10000</v>
      </c>
      <c r="NTQ1048568">
        <f t="shared" si="159"/>
        <v>10001</v>
      </c>
      <c r="NTR1048568">
        <f t="shared" si="159"/>
        <v>10002</v>
      </c>
      <c r="NTS1048568">
        <f t="shared" si="159"/>
        <v>10003</v>
      </c>
      <c r="NTT1048568">
        <f t="shared" si="159"/>
        <v>10004</v>
      </c>
      <c r="NTU1048568">
        <f t="shared" si="159"/>
        <v>10005</v>
      </c>
      <c r="NTV1048568">
        <f t="shared" si="159"/>
        <v>10006</v>
      </c>
      <c r="NTW1048568">
        <f t="shared" si="159"/>
        <v>10007</v>
      </c>
      <c r="NTX1048568">
        <f t="shared" si="159"/>
        <v>10008</v>
      </c>
      <c r="NTY1048568">
        <f t="shared" si="159"/>
        <v>10009</v>
      </c>
      <c r="NTZ1048568">
        <f t="shared" si="159"/>
        <v>10010</v>
      </c>
      <c r="NUA1048568">
        <f t="shared" si="159"/>
        <v>10011</v>
      </c>
      <c r="NUB1048568">
        <f t="shared" si="159"/>
        <v>10012</v>
      </c>
      <c r="NUC1048568">
        <f t="shared" si="159"/>
        <v>10013</v>
      </c>
      <c r="NUD1048568">
        <f t="shared" si="159"/>
        <v>10014</v>
      </c>
      <c r="NUE1048568">
        <f t="shared" si="159"/>
        <v>10015</v>
      </c>
      <c r="NUF1048568">
        <f t="shared" si="159"/>
        <v>10016</v>
      </c>
      <c r="NUG1048568">
        <f t="shared" si="159"/>
        <v>10017</v>
      </c>
      <c r="NUH1048568">
        <f t="shared" si="159"/>
        <v>10018</v>
      </c>
      <c r="NUI1048568">
        <f t="shared" si="159"/>
        <v>10019</v>
      </c>
      <c r="NUJ1048568">
        <f t="shared" si="159"/>
        <v>10020</v>
      </c>
      <c r="NUK1048568">
        <f t="shared" si="159"/>
        <v>10021</v>
      </c>
      <c r="NUL1048568">
        <f t="shared" si="159"/>
        <v>10022</v>
      </c>
      <c r="NUM1048568">
        <f t="shared" si="159"/>
        <v>10023</v>
      </c>
      <c r="NUN1048568">
        <f t="shared" si="159"/>
        <v>10024</v>
      </c>
      <c r="NUO1048568">
        <f t="shared" si="159"/>
        <v>10025</v>
      </c>
      <c r="NUP1048568">
        <f t="shared" si="159"/>
        <v>10026</v>
      </c>
      <c r="NUQ1048568">
        <f t="shared" si="159"/>
        <v>10027</v>
      </c>
      <c r="NUR1048568">
        <f t="shared" si="159"/>
        <v>10028</v>
      </c>
      <c r="NUS1048568">
        <f t="shared" si="159"/>
        <v>10029</v>
      </c>
      <c r="NUT1048568">
        <f t="shared" si="159"/>
        <v>10030</v>
      </c>
      <c r="NUU1048568">
        <f t="shared" si="159"/>
        <v>10031</v>
      </c>
      <c r="NUV1048568">
        <f t="shared" si="159"/>
        <v>10032</v>
      </c>
      <c r="NUW1048568">
        <f t="shared" si="159"/>
        <v>10033</v>
      </c>
      <c r="NUX1048568">
        <f t="shared" si="159"/>
        <v>10034</v>
      </c>
      <c r="NUY1048568">
        <f t="shared" si="159"/>
        <v>10035</v>
      </c>
      <c r="NUZ1048568">
        <f t="shared" si="159"/>
        <v>10036</v>
      </c>
      <c r="NVA1048568">
        <f t="shared" si="159"/>
        <v>10037</v>
      </c>
      <c r="NVB1048568">
        <f t="shared" si="159"/>
        <v>10038</v>
      </c>
      <c r="NVC1048568">
        <f t="shared" si="159"/>
        <v>10039</v>
      </c>
      <c r="NVD1048568">
        <f t="shared" si="159"/>
        <v>10040</v>
      </c>
      <c r="NVE1048568">
        <f t="shared" si="159"/>
        <v>10041</v>
      </c>
      <c r="NVF1048568">
        <f t="shared" si="159"/>
        <v>10042</v>
      </c>
      <c r="NVG1048568">
        <f t="shared" si="159"/>
        <v>10043</v>
      </c>
      <c r="NVH1048568">
        <f t="shared" si="159"/>
        <v>10044</v>
      </c>
      <c r="NVI1048568">
        <f t="shared" si="159"/>
        <v>10045</v>
      </c>
      <c r="NVJ1048568">
        <f t="shared" si="159"/>
        <v>10046</v>
      </c>
      <c r="NVK1048568">
        <f t="shared" si="159"/>
        <v>10047</v>
      </c>
      <c r="NVL1048568">
        <f t="shared" si="159"/>
        <v>10048</v>
      </c>
      <c r="NVM1048568">
        <f t="shared" si="159"/>
        <v>10049</v>
      </c>
      <c r="NVN1048568">
        <f t="shared" si="159"/>
        <v>10050</v>
      </c>
      <c r="NVO1048568">
        <f t="shared" ref="NVO1048568:NXZ1048568" si="160">NVN1048568+1</f>
        <v>10051</v>
      </c>
      <c r="NVP1048568">
        <f t="shared" si="160"/>
        <v>10052</v>
      </c>
      <c r="NVQ1048568">
        <f t="shared" si="160"/>
        <v>10053</v>
      </c>
      <c r="NVR1048568">
        <f t="shared" si="160"/>
        <v>10054</v>
      </c>
      <c r="NVS1048568">
        <f t="shared" si="160"/>
        <v>10055</v>
      </c>
      <c r="NVT1048568">
        <f t="shared" si="160"/>
        <v>10056</v>
      </c>
      <c r="NVU1048568">
        <f t="shared" si="160"/>
        <v>10057</v>
      </c>
      <c r="NVV1048568">
        <f t="shared" si="160"/>
        <v>10058</v>
      </c>
      <c r="NVW1048568">
        <f t="shared" si="160"/>
        <v>10059</v>
      </c>
      <c r="NVX1048568">
        <f t="shared" si="160"/>
        <v>10060</v>
      </c>
      <c r="NVY1048568">
        <f t="shared" si="160"/>
        <v>10061</v>
      </c>
      <c r="NVZ1048568">
        <f t="shared" si="160"/>
        <v>10062</v>
      </c>
      <c r="NWA1048568">
        <f t="shared" si="160"/>
        <v>10063</v>
      </c>
      <c r="NWB1048568">
        <f t="shared" si="160"/>
        <v>10064</v>
      </c>
      <c r="NWC1048568">
        <f t="shared" si="160"/>
        <v>10065</v>
      </c>
      <c r="NWD1048568">
        <f t="shared" si="160"/>
        <v>10066</v>
      </c>
      <c r="NWE1048568">
        <f t="shared" si="160"/>
        <v>10067</v>
      </c>
      <c r="NWF1048568">
        <f t="shared" si="160"/>
        <v>10068</v>
      </c>
      <c r="NWG1048568">
        <f t="shared" si="160"/>
        <v>10069</v>
      </c>
      <c r="NWH1048568">
        <f t="shared" si="160"/>
        <v>10070</v>
      </c>
      <c r="NWI1048568">
        <f t="shared" si="160"/>
        <v>10071</v>
      </c>
      <c r="NWJ1048568">
        <f t="shared" si="160"/>
        <v>10072</v>
      </c>
      <c r="NWK1048568">
        <f t="shared" si="160"/>
        <v>10073</v>
      </c>
      <c r="NWL1048568">
        <f t="shared" si="160"/>
        <v>10074</v>
      </c>
      <c r="NWM1048568">
        <f t="shared" si="160"/>
        <v>10075</v>
      </c>
      <c r="NWN1048568">
        <f t="shared" si="160"/>
        <v>10076</v>
      </c>
      <c r="NWO1048568">
        <f t="shared" si="160"/>
        <v>10077</v>
      </c>
      <c r="NWP1048568">
        <f t="shared" si="160"/>
        <v>10078</v>
      </c>
      <c r="NWQ1048568">
        <f t="shared" si="160"/>
        <v>10079</v>
      </c>
      <c r="NWR1048568">
        <f t="shared" si="160"/>
        <v>10080</v>
      </c>
      <c r="NWS1048568">
        <f t="shared" si="160"/>
        <v>10081</v>
      </c>
      <c r="NWT1048568">
        <f t="shared" si="160"/>
        <v>10082</v>
      </c>
      <c r="NWU1048568">
        <f t="shared" si="160"/>
        <v>10083</v>
      </c>
      <c r="NWV1048568">
        <f t="shared" si="160"/>
        <v>10084</v>
      </c>
      <c r="NWW1048568">
        <f t="shared" si="160"/>
        <v>10085</v>
      </c>
      <c r="NWX1048568">
        <f t="shared" si="160"/>
        <v>10086</v>
      </c>
      <c r="NWY1048568">
        <f t="shared" si="160"/>
        <v>10087</v>
      </c>
      <c r="NWZ1048568">
        <f t="shared" si="160"/>
        <v>10088</v>
      </c>
      <c r="NXA1048568">
        <f t="shared" si="160"/>
        <v>10089</v>
      </c>
      <c r="NXB1048568">
        <f t="shared" si="160"/>
        <v>10090</v>
      </c>
      <c r="NXC1048568">
        <f t="shared" si="160"/>
        <v>10091</v>
      </c>
      <c r="NXD1048568">
        <f t="shared" si="160"/>
        <v>10092</v>
      </c>
      <c r="NXE1048568">
        <f t="shared" si="160"/>
        <v>10093</v>
      </c>
      <c r="NXF1048568">
        <f t="shared" si="160"/>
        <v>10094</v>
      </c>
      <c r="NXG1048568">
        <f t="shared" si="160"/>
        <v>10095</v>
      </c>
      <c r="NXH1048568">
        <f t="shared" si="160"/>
        <v>10096</v>
      </c>
      <c r="NXI1048568">
        <f t="shared" si="160"/>
        <v>10097</v>
      </c>
      <c r="NXJ1048568">
        <f t="shared" si="160"/>
        <v>10098</v>
      </c>
      <c r="NXK1048568">
        <f t="shared" si="160"/>
        <v>10099</v>
      </c>
      <c r="NXL1048568">
        <f t="shared" si="160"/>
        <v>10100</v>
      </c>
      <c r="NXM1048568">
        <f t="shared" si="160"/>
        <v>10101</v>
      </c>
      <c r="NXN1048568">
        <f t="shared" si="160"/>
        <v>10102</v>
      </c>
      <c r="NXO1048568">
        <f t="shared" si="160"/>
        <v>10103</v>
      </c>
      <c r="NXP1048568">
        <f t="shared" si="160"/>
        <v>10104</v>
      </c>
      <c r="NXQ1048568">
        <f t="shared" si="160"/>
        <v>10105</v>
      </c>
      <c r="NXR1048568">
        <f t="shared" si="160"/>
        <v>10106</v>
      </c>
      <c r="NXS1048568">
        <f t="shared" si="160"/>
        <v>10107</v>
      </c>
      <c r="NXT1048568">
        <f t="shared" si="160"/>
        <v>10108</v>
      </c>
      <c r="NXU1048568">
        <f t="shared" si="160"/>
        <v>10109</v>
      </c>
      <c r="NXV1048568">
        <f t="shared" si="160"/>
        <v>10110</v>
      </c>
      <c r="NXW1048568">
        <f t="shared" si="160"/>
        <v>10111</v>
      </c>
      <c r="NXX1048568">
        <f t="shared" si="160"/>
        <v>10112</v>
      </c>
      <c r="NXY1048568">
        <f t="shared" si="160"/>
        <v>10113</v>
      </c>
      <c r="NXZ1048568">
        <f t="shared" si="160"/>
        <v>10114</v>
      </c>
      <c r="NYA1048568">
        <f t="shared" ref="NYA1048568:OAL1048568" si="161">NXZ1048568+1</f>
        <v>10115</v>
      </c>
      <c r="NYB1048568">
        <f t="shared" si="161"/>
        <v>10116</v>
      </c>
      <c r="NYC1048568">
        <f t="shared" si="161"/>
        <v>10117</v>
      </c>
      <c r="NYD1048568">
        <f t="shared" si="161"/>
        <v>10118</v>
      </c>
      <c r="NYE1048568">
        <f t="shared" si="161"/>
        <v>10119</v>
      </c>
      <c r="NYF1048568">
        <f t="shared" si="161"/>
        <v>10120</v>
      </c>
      <c r="NYG1048568">
        <f t="shared" si="161"/>
        <v>10121</v>
      </c>
      <c r="NYH1048568">
        <f t="shared" si="161"/>
        <v>10122</v>
      </c>
      <c r="NYI1048568">
        <f t="shared" si="161"/>
        <v>10123</v>
      </c>
      <c r="NYJ1048568">
        <f t="shared" si="161"/>
        <v>10124</v>
      </c>
      <c r="NYK1048568">
        <f t="shared" si="161"/>
        <v>10125</v>
      </c>
      <c r="NYL1048568">
        <f t="shared" si="161"/>
        <v>10126</v>
      </c>
      <c r="NYM1048568">
        <f t="shared" si="161"/>
        <v>10127</v>
      </c>
      <c r="NYN1048568">
        <f t="shared" si="161"/>
        <v>10128</v>
      </c>
      <c r="NYO1048568">
        <f t="shared" si="161"/>
        <v>10129</v>
      </c>
      <c r="NYP1048568">
        <f t="shared" si="161"/>
        <v>10130</v>
      </c>
      <c r="NYQ1048568">
        <f t="shared" si="161"/>
        <v>10131</v>
      </c>
      <c r="NYR1048568">
        <f t="shared" si="161"/>
        <v>10132</v>
      </c>
      <c r="NYS1048568">
        <f t="shared" si="161"/>
        <v>10133</v>
      </c>
      <c r="NYT1048568">
        <f t="shared" si="161"/>
        <v>10134</v>
      </c>
      <c r="NYU1048568">
        <f t="shared" si="161"/>
        <v>10135</v>
      </c>
      <c r="NYV1048568">
        <f t="shared" si="161"/>
        <v>10136</v>
      </c>
      <c r="NYW1048568">
        <f t="shared" si="161"/>
        <v>10137</v>
      </c>
      <c r="NYX1048568">
        <f t="shared" si="161"/>
        <v>10138</v>
      </c>
      <c r="NYY1048568">
        <f t="shared" si="161"/>
        <v>10139</v>
      </c>
      <c r="NYZ1048568">
        <f t="shared" si="161"/>
        <v>10140</v>
      </c>
      <c r="NZA1048568">
        <f t="shared" si="161"/>
        <v>10141</v>
      </c>
      <c r="NZB1048568">
        <f t="shared" si="161"/>
        <v>10142</v>
      </c>
      <c r="NZC1048568">
        <f t="shared" si="161"/>
        <v>10143</v>
      </c>
      <c r="NZD1048568">
        <f t="shared" si="161"/>
        <v>10144</v>
      </c>
      <c r="NZE1048568">
        <f t="shared" si="161"/>
        <v>10145</v>
      </c>
      <c r="NZF1048568">
        <f t="shared" si="161"/>
        <v>10146</v>
      </c>
      <c r="NZG1048568">
        <f t="shared" si="161"/>
        <v>10147</v>
      </c>
      <c r="NZH1048568">
        <f t="shared" si="161"/>
        <v>10148</v>
      </c>
      <c r="NZI1048568">
        <f t="shared" si="161"/>
        <v>10149</v>
      </c>
      <c r="NZJ1048568">
        <f t="shared" si="161"/>
        <v>10150</v>
      </c>
      <c r="NZK1048568">
        <f t="shared" si="161"/>
        <v>10151</v>
      </c>
      <c r="NZL1048568">
        <f t="shared" si="161"/>
        <v>10152</v>
      </c>
      <c r="NZM1048568">
        <f t="shared" si="161"/>
        <v>10153</v>
      </c>
      <c r="NZN1048568">
        <f t="shared" si="161"/>
        <v>10154</v>
      </c>
      <c r="NZO1048568">
        <f t="shared" si="161"/>
        <v>10155</v>
      </c>
      <c r="NZP1048568">
        <f t="shared" si="161"/>
        <v>10156</v>
      </c>
      <c r="NZQ1048568">
        <f t="shared" si="161"/>
        <v>10157</v>
      </c>
      <c r="NZR1048568">
        <f t="shared" si="161"/>
        <v>10158</v>
      </c>
      <c r="NZS1048568">
        <f t="shared" si="161"/>
        <v>10159</v>
      </c>
      <c r="NZT1048568">
        <f t="shared" si="161"/>
        <v>10160</v>
      </c>
      <c r="NZU1048568">
        <f t="shared" si="161"/>
        <v>10161</v>
      </c>
      <c r="NZV1048568">
        <f t="shared" si="161"/>
        <v>10162</v>
      </c>
      <c r="NZW1048568">
        <f t="shared" si="161"/>
        <v>10163</v>
      </c>
      <c r="NZX1048568">
        <f t="shared" si="161"/>
        <v>10164</v>
      </c>
      <c r="NZY1048568">
        <f t="shared" si="161"/>
        <v>10165</v>
      </c>
      <c r="NZZ1048568">
        <f t="shared" si="161"/>
        <v>10166</v>
      </c>
      <c r="OAA1048568">
        <f t="shared" si="161"/>
        <v>10167</v>
      </c>
      <c r="OAB1048568">
        <f t="shared" si="161"/>
        <v>10168</v>
      </c>
      <c r="OAC1048568">
        <f t="shared" si="161"/>
        <v>10169</v>
      </c>
      <c r="OAD1048568">
        <f t="shared" si="161"/>
        <v>10170</v>
      </c>
      <c r="OAE1048568">
        <f t="shared" si="161"/>
        <v>10171</v>
      </c>
      <c r="OAF1048568">
        <f t="shared" si="161"/>
        <v>10172</v>
      </c>
      <c r="OAG1048568">
        <f t="shared" si="161"/>
        <v>10173</v>
      </c>
      <c r="OAH1048568">
        <f t="shared" si="161"/>
        <v>10174</v>
      </c>
      <c r="OAI1048568">
        <f t="shared" si="161"/>
        <v>10175</v>
      </c>
      <c r="OAJ1048568">
        <f t="shared" si="161"/>
        <v>10176</v>
      </c>
      <c r="OAK1048568">
        <f t="shared" si="161"/>
        <v>10177</v>
      </c>
      <c r="OAL1048568">
        <f t="shared" si="161"/>
        <v>10178</v>
      </c>
      <c r="OAM1048568">
        <f t="shared" ref="OAM1048568:OCX1048568" si="162">OAL1048568+1</f>
        <v>10179</v>
      </c>
      <c r="OAN1048568">
        <f t="shared" si="162"/>
        <v>10180</v>
      </c>
      <c r="OAO1048568">
        <f t="shared" si="162"/>
        <v>10181</v>
      </c>
      <c r="OAP1048568">
        <f t="shared" si="162"/>
        <v>10182</v>
      </c>
      <c r="OAQ1048568">
        <f t="shared" si="162"/>
        <v>10183</v>
      </c>
      <c r="OAR1048568">
        <f t="shared" si="162"/>
        <v>10184</v>
      </c>
      <c r="OAS1048568">
        <f t="shared" si="162"/>
        <v>10185</v>
      </c>
      <c r="OAT1048568">
        <f t="shared" si="162"/>
        <v>10186</v>
      </c>
      <c r="OAU1048568">
        <f t="shared" si="162"/>
        <v>10187</v>
      </c>
      <c r="OAV1048568">
        <f t="shared" si="162"/>
        <v>10188</v>
      </c>
      <c r="OAW1048568">
        <f t="shared" si="162"/>
        <v>10189</v>
      </c>
      <c r="OAX1048568">
        <f t="shared" si="162"/>
        <v>10190</v>
      </c>
      <c r="OAY1048568">
        <f t="shared" si="162"/>
        <v>10191</v>
      </c>
      <c r="OAZ1048568">
        <f t="shared" si="162"/>
        <v>10192</v>
      </c>
      <c r="OBA1048568">
        <f t="shared" si="162"/>
        <v>10193</v>
      </c>
      <c r="OBB1048568">
        <f t="shared" si="162"/>
        <v>10194</v>
      </c>
      <c r="OBC1048568">
        <f t="shared" si="162"/>
        <v>10195</v>
      </c>
      <c r="OBD1048568">
        <f t="shared" si="162"/>
        <v>10196</v>
      </c>
      <c r="OBE1048568">
        <f t="shared" si="162"/>
        <v>10197</v>
      </c>
      <c r="OBF1048568">
        <f t="shared" si="162"/>
        <v>10198</v>
      </c>
      <c r="OBG1048568">
        <f t="shared" si="162"/>
        <v>10199</v>
      </c>
      <c r="OBH1048568">
        <f t="shared" si="162"/>
        <v>10200</v>
      </c>
      <c r="OBI1048568">
        <f t="shared" si="162"/>
        <v>10201</v>
      </c>
      <c r="OBJ1048568">
        <f t="shared" si="162"/>
        <v>10202</v>
      </c>
      <c r="OBK1048568">
        <f t="shared" si="162"/>
        <v>10203</v>
      </c>
      <c r="OBL1048568">
        <f t="shared" si="162"/>
        <v>10204</v>
      </c>
      <c r="OBM1048568">
        <f t="shared" si="162"/>
        <v>10205</v>
      </c>
      <c r="OBN1048568">
        <f t="shared" si="162"/>
        <v>10206</v>
      </c>
      <c r="OBO1048568">
        <f t="shared" si="162"/>
        <v>10207</v>
      </c>
      <c r="OBP1048568">
        <f t="shared" si="162"/>
        <v>10208</v>
      </c>
      <c r="OBQ1048568">
        <f t="shared" si="162"/>
        <v>10209</v>
      </c>
      <c r="OBR1048568">
        <f t="shared" si="162"/>
        <v>10210</v>
      </c>
      <c r="OBS1048568">
        <f t="shared" si="162"/>
        <v>10211</v>
      </c>
      <c r="OBT1048568">
        <f t="shared" si="162"/>
        <v>10212</v>
      </c>
      <c r="OBU1048568">
        <f t="shared" si="162"/>
        <v>10213</v>
      </c>
      <c r="OBV1048568">
        <f t="shared" si="162"/>
        <v>10214</v>
      </c>
      <c r="OBW1048568">
        <f t="shared" si="162"/>
        <v>10215</v>
      </c>
      <c r="OBX1048568">
        <f t="shared" si="162"/>
        <v>10216</v>
      </c>
      <c r="OBY1048568">
        <f t="shared" si="162"/>
        <v>10217</v>
      </c>
      <c r="OBZ1048568">
        <f t="shared" si="162"/>
        <v>10218</v>
      </c>
      <c r="OCA1048568">
        <f t="shared" si="162"/>
        <v>10219</v>
      </c>
      <c r="OCB1048568">
        <f t="shared" si="162"/>
        <v>10220</v>
      </c>
      <c r="OCC1048568">
        <f t="shared" si="162"/>
        <v>10221</v>
      </c>
      <c r="OCD1048568">
        <f t="shared" si="162"/>
        <v>10222</v>
      </c>
      <c r="OCE1048568">
        <f t="shared" si="162"/>
        <v>10223</v>
      </c>
      <c r="OCF1048568">
        <f t="shared" si="162"/>
        <v>10224</v>
      </c>
      <c r="OCG1048568">
        <f t="shared" si="162"/>
        <v>10225</v>
      </c>
      <c r="OCH1048568">
        <f t="shared" si="162"/>
        <v>10226</v>
      </c>
      <c r="OCI1048568">
        <f t="shared" si="162"/>
        <v>10227</v>
      </c>
      <c r="OCJ1048568">
        <f t="shared" si="162"/>
        <v>10228</v>
      </c>
      <c r="OCK1048568">
        <f t="shared" si="162"/>
        <v>10229</v>
      </c>
      <c r="OCL1048568">
        <f t="shared" si="162"/>
        <v>10230</v>
      </c>
      <c r="OCM1048568">
        <f t="shared" si="162"/>
        <v>10231</v>
      </c>
      <c r="OCN1048568">
        <f t="shared" si="162"/>
        <v>10232</v>
      </c>
      <c r="OCO1048568">
        <f t="shared" si="162"/>
        <v>10233</v>
      </c>
      <c r="OCP1048568">
        <f t="shared" si="162"/>
        <v>10234</v>
      </c>
      <c r="OCQ1048568">
        <f t="shared" si="162"/>
        <v>10235</v>
      </c>
      <c r="OCR1048568">
        <f t="shared" si="162"/>
        <v>10236</v>
      </c>
      <c r="OCS1048568">
        <f t="shared" si="162"/>
        <v>10237</v>
      </c>
      <c r="OCT1048568">
        <f t="shared" si="162"/>
        <v>10238</v>
      </c>
      <c r="OCU1048568">
        <f t="shared" si="162"/>
        <v>10239</v>
      </c>
      <c r="OCV1048568">
        <f t="shared" si="162"/>
        <v>10240</v>
      </c>
      <c r="OCW1048568">
        <f t="shared" si="162"/>
        <v>10241</v>
      </c>
      <c r="OCX1048568">
        <f t="shared" si="162"/>
        <v>10242</v>
      </c>
      <c r="OCY1048568">
        <f t="shared" ref="OCY1048568:OFJ1048568" si="163">OCX1048568+1</f>
        <v>10243</v>
      </c>
      <c r="OCZ1048568">
        <f t="shared" si="163"/>
        <v>10244</v>
      </c>
      <c r="ODA1048568">
        <f t="shared" si="163"/>
        <v>10245</v>
      </c>
      <c r="ODB1048568">
        <f t="shared" si="163"/>
        <v>10246</v>
      </c>
      <c r="ODC1048568">
        <f t="shared" si="163"/>
        <v>10247</v>
      </c>
      <c r="ODD1048568">
        <f t="shared" si="163"/>
        <v>10248</v>
      </c>
      <c r="ODE1048568">
        <f t="shared" si="163"/>
        <v>10249</v>
      </c>
      <c r="ODF1048568">
        <f t="shared" si="163"/>
        <v>10250</v>
      </c>
      <c r="ODG1048568">
        <f t="shared" si="163"/>
        <v>10251</v>
      </c>
      <c r="ODH1048568">
        <f t="shared" si="163"/>
        <v>10252</v>
      </c>
      <c r="ODI1048568">
        <f t="shared" si="163"/>
        <v>10253</v>
      </c>
      <c r="ODJ1048568">
        <f t="shared" si="163"/>
        <v>10254</v>
      </c>
      <c r="ODK1048568">
        <f t="shared" si="163"/>
        <v>10255</v>
      </c>
      <c r="ODL1048568">
        <f t="shared" si="163"/>
        <v>10256</v>
      </c>
      <c r="ODM1048568">
        <f t="shared" si="163"/>
        <v>10257</v>
      </c>
      <c r="ODN1048568">
        <f t="shared" si="163"/>
        <v>10258</v>
      </c>
      <c r="ODO1048568">
        <f t="shared" si="163"/>
        <v>10259</v>
      </c>
      <c r="ODP1048568">
        <f t="shared" si="163"/>
        <v>10260</v>
      </c>
      <c r="ODQ1048568">
        <f t="shared" si="163"/>
        <v>10261</v>
      </c>
      <c r="ODR1048568">
        <f t="shared" si="163"/>
        <v>10262</v>
      </c>
      <c r="ODS1048568">
        <f t="shared" si="163"/>
        <v>10263</v>
      </c>
      <c r="ODT1048568">
        <f t="shared" si="163"/>
        <v>10264</v>
      </c>
      <c r="ODU1048568">
        <f t="shared" si="163"/>
        <v>10265</v>
      </c>
      <c r="ODV1048568">
        <f t="shared" si="163"/>
        <v>10266</v>
      </c>
      <c r="ODW1048568">
        <f t="shared" si="163"/>
        <v>10267</v>
      </c>
      <c r="ODX1048568">
        <f t="shared" si="163"/>
        <v>10268</v>
      </c>
      <c r="ODY1048568">
        <f t="shared" si="163"/>
        <v>10269</v>
      </c>
      <c r="ODZ1048568">
        <f t="shared" si="163"/>
        <v>10270</v>
      </c>
      <c r="OEA1048568">
        <f t="shared" si="163"/>
        <v>10271</v>
      </c>
      <c r="OEB1048568">
        <f t="shared" si="163"/>
        <v>10272</v>
      </c>
      <c r="OEC1048568">
        <f t="shared" si="163"/>
        <v>10273</v>
      </c>
      <c r="OED1048568">
        <f t="shared" si="163"/>
        <v>10274</v>
      </c>
      <c r="OEE1048568">
        <f t="shared" si="163"/>
        <v>10275</v>
      </c>
      <c r="OEF1048568">
        <f t="shared" si="163"/>
        <v>10276</v>
      </c>
      <c r="OEG1048568">
        <f t="shared" si="163"/>
        <v>10277</v>
      </c>
      <c r="OEH1048568">
        <f t="shared" si="163"/>
        <v>10278</v>
      </c>
      <c r="OEI1048568">
        <f t="shared" si="163"/>
        <v>10279</v>
      </c>
      <c r="OEJ1048568">
        <f t="shared" si="163"/>
        <v>10280</v>
      </c>
      <c r="OEK1048568">
        <f t="shared" si="163"/>
        <v>10281</v>
      </c>
      <c r="OEL1048568">
        <f t="shared" si="163"/>
        <v>10282</v>
      </c>
      <c r="OEM1048568">
        <f t="shared" si="163"/>
        <v>10283</v>
      </c>
      <c r="OEN1048568">
        <f t="shared" si="163"/>
        <v>10284</v>
      </c>
      <c r="OEO1048568">
        <f t="shared" si="163"/>
        <v>10285</v>
      </c>
      <c r="OEP1048568">
        <f t="shared" si="163"/>
        <v>10286</v>
      </c>
      <c r="OEQ1048568">
        <f t="shared" si="163"/>
        <v>10287</v>
      </c>
      <c r="OER1048568">
        <f t="shared" si="163"/>
        <v>10288</v>
      </c>
      <c r="OES1048568">
        <f t="shared" si="163"/>
        <v>10289</v>
      </c>
      <c r="OET1048568">
        <f t="shared" si="163"/>
        <v>10290</v>
      </c>
      <c r="OEU1048568">
        <f t="shared" si="163"/>
        <v>10291</v>
      </c>
      <c r="OEV1048568">
        <f t="shared" si="163"/>
        <v>10292</v>
      </c>
      <c r="OEW1048568">
        <f t="shared" si="163"/>
        <v>10293</v>
      </c>
      <c r="OEX1048568">
        <f t="shared" si="163"/>
        <v>10294</v>
      </c>
      <c r="OEY1048568">
        <f t="shared" si="163"/>
        <v>10295</v>
      </c>
      <c r="OEZ1048568">
        <f t="shared" si="163"/>
        <v>10296</v>
      </c>
      <c r="OFA1048568">
        <f t="shared" si="163"/>
        <v>10297</v>
      </c>
      <c r="OFB1048568">
        <f t="shared" si="163"/>
        <v>10298</v>
      </c>
      <c r="OFC1048568">
        <f t="shared" si="163"/>
        <v>10299</v>
      </c>
      <c r="OFD1048568">
        <f t="shared" si="163"/>
        <v>10300</v>
      </c>
      <c r="OFE1048568">
        <f t="shared" si="163"/>
        <v>10301</v>
      </c>
      <c r="OFF1048568">
        <f t="shared" si="163"/>
        <v>10302</v>
      </c>
      <c r="OFG1048568">
        <f t="shared" si="163"/>
        <v>10303</v>
      </c>
      <c r="OFH1048568">
        <f t="shared" si="163"/>
        <v>10304</v>
      </c>
      <c r="OFI1048568">
        <f t="shared" si="163"/>
        <v>10305</v>
      </c>
      <c r="OFJ1048568">
        <f t="shared" si="163"/>
        <v>10306</v>
      </c>
      <c r="OFK1048568">
        <f t="shared" ref="OFK1048568:OHV1048568" si="164">OFJ1048568+1</f>
        <v>10307</v>
      </c>
      <c r="OFL1048568">
        <f t="shared" si="164"/>
        <v>10308</v>
      </c>
      <c r="OFM1048568">
        <f t="shared" si="164"/>
        <v>10309</v>
      </c>
      <c r="OFN1048568">
        <f t="shared" si="164"/>
        <v>10310</v>
      </c>
      <c r="OFO1048568">
        <f t="shared" si="164"/>
        <v>10311</v>
      </c>
      <c r="OFP1048568">
        <f t="shared" si="164"/>
        <v>10312</v>
      </c>
      <c r="OFQ1048568">
        <f t="shared" si="164"/>
        <v>10313</v>
      </c>
      <c r="OFR1048568">
        <f t="shared" si="164"/>
        <v>10314</v>
      </c>
      <c r="OFS1048568">
        <f t="shared" si="164"/>
        <v>10315</v>
      </c>
      <c r="OFT1048568">
        <f t="shared" si="164"/>
        <v>10316</v>
      </c>
      <c r="OFU1048568">
        <f t="shared" si="164"/>
        <v>10317</v>
      </c>
      <c r="OFV1048568">
        <f t="shared" si="164"/>
        <v>10318</v>
      </c>
      <c r="OFW1048568">
        <f t="shared" si="164"/>
        <v>10319</v>
      </c>
      <c r="OFX1048568">
        <f t="shared" si="164"/>
        <v>10320</v>
      </c>
      <c r="OFY1048568">
        <f t="shared" si="164"/>
        <v>10321</v>
      </c>
      <c r="OFZ1048568">
        <f t="shared" si="164"/>
        <v>10322</v>
      </c>
      <c r="OGA1048568">
        <f t="shared" si="164"/>
        <v>10323</v>
      </c>
      <c r="OGB1048568">
        <f t="shared" si="164"/>
        <v>10324</v>
      </c>
      <c r="OGC1048568">
        <f t="shared" si="164"/>
        <v>10325</v>
      </c>
      <c r="OGD1048568">
        <f t="shared" si="164"/>
        <v>10326</v>
      </c>
      <c r="OGE1048568">
        <f t="shared" si="164"/>
        <v>10327</v>
      </c>
      <c r="OGF1048568">
        <f t="shared" si="164"/>
        <v>10328</v>
      </c>
      <c r="OGG1048568">
        <f t="shared" si="164"/>
        <v>10329</v>
      </c>
      <c r="OGH1048568">
        <f t="shared" si="164"/>
        <v>10330</v>
      </c>
      <c r="OGI1048568">
        <f t="shared" si="164"/>
        <v>10331</v>
      </c>
      <c r="OGJ1048568">
        <f t="shared" si="164"/>
        <v>10332</v>
      </c>
      <c r="OGK1048568">
        <f t="shared" si="164"/>
        <v>10333</v>
      </c>
      <c r="OGL1048568">
        <f t="shared" si="164"/>
        <v>10334</v>
      </c>
      <c r="OGM1048568">
        <f t="shared" si="164"/>
        <v>10335</v>
      </c>
      <c r="OGN1048568">
        <f t="shared" si="164"/>
        <v>10336</v>
      </c>
      <c r="OGO1048568">
        <f t="shared" si="164"/>
        <v>10337</v>
      </c>
      <c r="OGP1048568">
        <f t="shared" si="164"/>
        <v>10338</v>
      </c>
      <c r="OGQ1048568">
        <f t="shared" si="164"/>
        <v>10339</v>
      </c>
      <c r="OGR1048568">
        <f t="shared" si="164"/>
        <v>10340</v>
      </c>
      <c r="OGS1048568">
        <f t="shared" si="164"/>
        <v>10341</v>
      </c>
      <c r="OGT1048568">
        <f t="shared" si="164"/>
        <v>10342</v>
      </c>
      <c r="OGU1048568">
        <f t="shared" si="164"/>
        <v>10343</v>
      </c>
      <c r="OGV1048568">
        <f t="shared" si="164"/>
        <v>10344</v>
      </c>
      <c r="OGW1048568">
        <f t="shared" si="164"/>
        <v>10345</v>
      </c>
      <c r="OGX1048568">
        <f t="shared" si="164"/>
        <v>10346</v>
      </c>
      <c r="OGY1048568">
        <f t="shared" si="164"/>
        <v>10347</v>
      </c>
      <c r="OGZ1048568">
        <f t="shared" si="164"/>
        <v>10348</v>
      </c>
      <c r="OHA1048568">
        <f t="shared" si="164"/>
        <v>10349</v>
      </c>
      <c r="OHB1048568">
        <f t="shared" si="164"/>
        <v>10350</v>
      </c>
      <c r="OHC1048568">
        <f t="shared" si="164"/>
        <v>10351</v>
      </c>
      <c r="OHD1048568">
        <f t="shared" si="164"/>
        <v>10352</v>
      </c>
      <c r="OHE1048568">
        <f t="shared" si="164"/>
        <v>10353</v>
      </c>
      <c r="OHF1048568">
        <f t="shared" si="164"/>
        <v>10354</v>
      </c>
      <c r="OHG1048568">
        <f t="shared" si="164"/>
        <v>10355</v>
      </c>
      <c r="OHH1048568">
        <f t="shared" si="164"/>
        <v>10356</v>
      </c>
      <c r="OHI1048568">
        <f t="shared" si="164"/>
        <v>10357</v>
      </c>
      <c r="OHJ1048568">
        <f t="shared" si="164"/>
        <v>10358</v>
      </c>
      <c r="OHK1048568">
        <f t="shared" si="164"/>
        <v>10359</v>
      </c>
      <c r="OHL1048568">
        <f t="shared" si="164"/>
        <v>10360</v>
      </c>
      <c r="OHM1048568">
        <f t="shared" si="164"/>
        <v>10361</v>
      </c>
      <c r="OHN1048568">
        <f t="shared" si="164"/>
        <v>10362</v>
      </c>
      <c r="OHO1048568">
        <f t="shared" si="164"/>
        <v>10363</v>
      </c>
      <c r="OHP1048568">
        <f t="shared" si="164"/>
        <v>10364</v>
      </c>
      <c r="OHQ1048568">
        <f t="shared" si="164"/>
        <v>10365</v>
      </c>
      <c r="OHR1048568">
        <f t="shared" si="164"/>
        <v>10366</v>
      </c>
      <c r="OHS1048568">
        <f t="shared" si="164"/>
        <v>10367</v>
      </c>
      <c r="OHT1048568">
        <f t="shared" si="164"/>
        <v>10368</v>
      </c>
      <c r="OHU1048568">
        <f t="shared" si="164"/>
        <v>10369</v>
      </c>
      <c r="OHV1048568">
        <f t="shared" si="164"/>
        <v>10370</v>
      </c>
      <c r="OHW1048568">
        <f t="shared" ref="OHW1048568:OKH1048568" si="165">OHV1048568+1</f>
        <v>10371</v>
      </c>
      <c r="OHX1048568">
        <f t="shared" si="165"/>
        <v>10372</v>
      </c>
      <c r="OHY1048568">
        <f t="shared" si="165"/>
        <v>10373</v>
      </c>
      <c r="OHZ1048568">
        <f t="shared" si="165"/>
        <v>10374</v>
      </c>
      <c r="OIA1048568">
        <f t="shared" si="165"/>
        <v>10375</v>
      </c>
      <c r="OIB1048568">
        <f t="shared" si="165"/>
        <v>10376</v>
      </c>
      <c r="OIC1048568">
        <f t="shared" si="165"/>
        <v>10377</v>
      </c>
      <c r="OID1048568">
        <f t="shared" si="165"/>
        <v>10378</v>
      </c>
      <c r="OIE1048568">
        <f t="shared" si="165"/>
        <v>10379</v>
      </c>
      <c r="OIF1048568">
        <f t="shared" si="165"/>
        <v>10380</v>
      </c>
      <c r="OIG1048568">
        <f t="shared" si="165"/>
        <v>10381</v>
      </c>
      <c r="OIH1048568">
        <f t="shared" si="165"/>
        <v>10382</v>
      </c>
      <c r="OII1048568">
        <f t="shared" si="165"/>
        <v>10383</v>
      </c>
      <c r="OIJ1048568">
        <f t="shared" si="165"/>
        <v>10384</v>
      </c>
      <c r="OIK1048568">
        <f t="shared" si="165"/>
        <v>10385</v>
      </c>
      <c r="OIL1048568">
        <f t="shared" si="165"/>
        <v>10386</v>
      </c>
      <c r="OIM1048568">
        <f t="shared" si="165"/>
        <v>10387</v>
      </c>
      <c r="OIN1048568">
        <f t="shared" si="165"/>
        <v>10388</v>
      </c>
      <c r="OIO1048568">
        <f t="shared" si="165"/>
        <v>10389</v>
      </c>
      <c r="OIP1048568">
        <f t="shared" si="165"/>
        <v>10390</v>
      </c>
      <c r="OIQ1048568">
        <f t="shared" si="165"/>
        <v>10391</v>
      </c>
      <c r="OIR1048568">
        <f t="shared" si="165"/>
        <v>10392</v>
      </c>
      <c r="OIS1048568">
        <f t="shared" si="165"/>
        <v>10393</v>
      </c>
      <c r="OIT1048568">
        <f t="shared" si="165"/>
        <v>10394</v>
      </c>
      <c r="OIU1048568">
        <f t="shared" si="165"/>
        <v>10395</v>
      </c>
      <c r="OIV1048568">
        <f t="shared" si="165"/>
        <v>10396</v>
      </c>
      <c r="OIW1048568">
        <f t="shared" si="165"/>
        <v>10397</v>
      </c>
      <c r="OIX1048568">
        <f t="shared" si="165"/>
        <v>10398</v>
      </c>
      <c r="OIY1048568">
        <f t="shared" si="165"/>
        <v>10399</v>
      </c>
      <c r="OIZ1048568">
        <f t="shared" si="165"/>
        <v>10400</v>
      </c>
      <c r="OJA1048568">
        <f t="shared" si="165"/>
        <v>10401</v>
      </c>
      <c r="OJB1048568">
        <f t="shared" si="165"/>
        <v>10402</v>
      </c>
      <c r="OJC1048568">
        <f t="shared" si="165"/>
        <v>10403</v>
      </c>
      <c r="OJD1048568">
        <f t="shared" si="165"/>
        <v>10404</v>
      </c>
      <c r="OJE1048568">
        <f t="shared" si="165"/>
        <v>10405</v>
      </c>
      <c r="OJF1048568">
        <f t="shared" si="165"/>
        <v>10406</v>
      </c>
      <c r="OJG1048568">
        <f t="shared" si="165"/>
        <v>10407</v>
      </c>
      <c r="OJH1048568">
        <f t="shared" si="165"/>
        <v>10408</v>
      </c>
      <c r="OJI1048568">
        <f t="shared" si="165"/>
        <v>10409</v>
      </c>
      <c r="OJJ1048568">
        <f t="shared" si="165"/>
        <v>10410</v>
      </c>
      <c r="OJK1048568">
        <f t="shared" si="165"/>
        <v>10411</v>
      </c>
      <c r="OJL1048568">
        <f t="shared" si="165"/>
        <v>10412</v>
      </c>
      <c r="OJM1048568">
        <f t="shared" si="165"/>
        <v>10413</v>
      </c>
      <c r="OJN1048568">
        <f t="shared" si="165"/>
        <v>10414</v>
      </c>
      <c r="OJO1048568">
        <f t="shared" si="165"/>
        <v>10415</v>
      </c>
      <c r="OJP1048568">
        <f t="shared" si="165"/>
        <v>10416</v>
      </c>
      <c r="OJQ1048568">
        <f t="shared" si="165"/>
        <v>10417</v>
      </c>
      <c r="OJR1048568">
        <f t="shared" si="165"/>
        <v>10418</v>
      </c>
      <c r="OJS1048568">
        <f t="shared" si="165"/>
        <v>10419</v>
      </c>
      <c r="OJT1048568">
        <f t="shared" si="165"/>
        <v>10420</v>
      </c>
      <c r="OJU1048568">
        <f t="shared" si="165"/>
        <v>10421</v>
      </c>
      <c r="OJV1048568">
        <f t="shared" si="165"/>
        <v>10422</v>
      </c>
      <c r="OJW1048568">
        <f t="shared" si="165"/>
        <v>10423</v>
      </c>
      <c r="OJX1048568">
        <f t="shared" si="165"/>
        <v>10424</v>
      </c>
      <c r="OJY1048568">
        <f t="shared" si="165"/>
        <v>10425</v>
      </c>
      <c r="OJZ1048568">
        <f t="shared" si="165"/>
        <v>10426</v>
      </c>
      <c r="OKA1048568">
        <f t="shared" si="165"/>
        <v>10427</v>
      </c>
      <c r="OKB1048568">
        <f t="shared" si="165"/>
        <v>10428</v>
      </c>
      <c r="OKC1048568">
        <f t="shared" si="165"/>
        <v>10429</v>
      </c>
      <c r="OKD1048568">
        <f t="shared" si="165"/>
        <v>10430</v>
      </c>
      <c r="OKE1048568">
        <f t="shared" si="165"/>
        <v>10431</v>
      </c>
      <c r="OKF1048568">
        <f t="shared" si="165"/>
        <v>10432</v>
      </c>
      <c r="OKG1048568">
        <f t="shared" si="165"/>
        <v>10433</v>
      </c>
      <c r="OKH1048568">
        <f t="shared" si="165"/>
        <v>10434</v>
      </c>
      <c r="OKI1048568">
        <f t="shared" ref="OKI1048568:OMT1048568" si="166">OKH1048568+1</f>
        <v>10435</v>
      </c>
      <c r="OKJ1048568">
        <f t="shared" si="166"/>
        <v>10436</v>
      </c>
      <c r="OKK1048568">
        <f t="shared" si="166"/>
        <v>10437</v>
      </c>
      <c r="OKL1048568">
        <f t="shared" si="166"/>
        <v>10438</v>
      </c>
      <c r="OKM1048568">
        <f t="shared" si="166"/>
        <v>10439</v>
      </c>
      <c r="OKN1048568">
        <f t="shared" si="166"/>
        <v>10440</v>
      </c>
      <c r="OKO1048568">
        <f t="shared" si="166"/>
        <v>10441</v>
      </c>
      <c r="OKP1048568">
        <f t="shared" si="166"/>
        <v>10442</v>
      </c>
      <c r="OKQ1048568">
        <f t="shared" si="166"/>
        <v>10443</v>
      </c>
      <c r="OKR1048568">
        <f t="shared" si="166"/>
        <v>10444</v>
      </c>
      <c r="OKS1048568">
        <f t="shared" si="166"/>
        <v>10445</v>
      </c>
      <c r="OKT1048568">
        <f t="shared" si="166"/>
        <v>10446</v>
      </c>
      <c r="OKU1048568">
        <f t="shared" si="166"/>
        <v>10447</v>
      </c>
      <c r="OKV1048568">
        <f t="shared" si="166"/>
        <v>10448</v>
      </c>
      <c r="OKW1048568">
        <f t="shared" si="166"/>
        <v>10449</v>
      </c>
      <c r="OKX1048568">
        <f t="shared" si="166"/>
        <v>10450</v>
      </c>
      <c r="OKY1048568">
        <f t="shared" si="166"/>
        <v>10451</v>
      </c>
      <c r="OKZ1048568">
        <f t="shared" si="166"/>
        <v>10452</v>
      </c>
      <c r="OLA1048568">
        <f t="shared" si="166"/>
        <v>10453</v>
      </c>
      <c r="OLB1048568">
        <f t="shared" si="166"/>
        <v>10454</v>
      </c>
      <c r="OLC1048568">
        <f t="shared" si="166"/>
        <v>10455</v>
      </c>
      <c r="OLD1048568">
        <f t="shared" si="166"/>
        <v>10456</v>
      </c>
      <c r="OLE1048568">
        <f t="shared" si="166"/>
        <v>10457</v>
      </c>
      <c r="OLF1048568">
        <f t="shared" si="166"/>
        <v>10458</v>
      </c>
      <c r="OLG1048568">
        <f t="shared" si="166"/>
        <v>10459</v>
      </c>
      <c r="OLH1048568">
        <f t="shared" si="166"/>
        <v>10460</v>
      </c>
      <c r="OLI1048568">
        <f t="shared" si="166"/>
        <v>10461</v>
      </c>
      <c r="OLJ1048568">
        <f t="shared" si="166"/>
        <v>10462</v>
      </c>
      <c r="OLK1048568">
        <f t="shared" si="166"/>
        <v>10463</v>
      </c>
      <c r="OLL1048568">
        <f t="shared" si="166"/>
        <v>10464</v>
      </c>
      <c r="OLM1048568">
        <f t="shared" si="166"/>
        <v>10465</v>
      </c>
      <c r="OLN1048568">
        <f t="shared" si="166"/>
        <v>10466</v>
      </c>
      <c r="OLO1048568">
        <f t="shared" si="166"/>
        <v>10467</v>
      </c>
      <c r="OLP1048568">
        <f t="shared" si="166"/>
        <v>10468</v>
      </c>
      <c r="OLQ1048568">
        <f t="shared" si="166"/>
        <v>10469</v>
      </c>
      <c r="OLR1048568">
        <f t="shared" si="166"/>
        <v>10470</v>
      </c>
      <c r="OLS1048568">
        <f t="shared" si="166"/>
        <v>10471</v>
      </c>
      <c r="OLT1048568">
        <f t="shared" si="166"/>
        <v>10472</v>
      </c>
      <c r="OLU1048568">
        <f t="shared" si="166"/>
        <v>10473</v>
      </c>
      <c r="OLV1048568">
        <f t="shared" si="166"/>
        <v>10474</v>
      </c>
      <c r="OLW1048568">
        <f t="shared" si="166"/>
        <v>10475</v>
      </c>
      <c r="OLX1048568">
        <f t="shared" si="166"/>
        <v>10476</v>
      </c>
      <c r="OLY1048568">
        <f t="shared" si="166"/>
        <v>10477</v>
      </c>
      <c r="OLZ1048568">
        <f t="shared" si="166"/>
        <v>10478</v>
      </c>
      <c r="OMA1048568">
        <f t="shared" si="166"/>
        <v>10479</v>
      </c>
      <c r="OMB1048568">
        <f t="shared" si="166"/>
        <v>10480</v>
      </c>
      <c r="OMC1048568">
        <f t="shared" si="166"/>
        <v>10481</v>
      </c>
      <c r="OMD1048568">
        <f t="shared" si="166"/>
        <v>10482</v>
      </c>
      <c r="OME1048568">
        <f t="shared" si="166"/>
        <v>10483</v>
      </c>
      <c r="OMF1048568">
        <f t="shared" si="166"/>
        <v>10484</v>
      </c>
      <c r="OMG1048568">
        <f t="shared" si="166"/>
        <v>10485</v>
      </c>
      <c r="OMH1048568">
        <f t="shared" si="166"/>
        <v>10486</v>
      </c>
      <c r="OMI1048568">
        <f t="shared" si="166"/>
        <v>10487</v>
      </c>
      <c r="OMJ1048568">
        <f t="shared" si="166"/>
        <v>10488</v>
      </c>
      <c r="OMK1048568">
        <f t="shared" si="166"/>
        <v>10489</v>
      </c>
      <c r="OML1048568">
        <f t="shared" si="166"/>
        <v>10490</v>
      </c>
      <c r="OMM1048568">
        <f t="shared" si="166"/>
        <v>10491</v>
      </c>
      <c r="OMN1048568">
        <f t="shared" si="166"/>
        <v>10492</v>
      </c>
      <c r="OMO1048568">
        <f t="shared" si="166"/>
        <v>10493</v>
      </c>
      <c r="OMP1048568">
        <f t="shared" si="166"/>
        <v>10494</v>
      </c>
      <c r="OMQ1048568">
        <f t="shared" si="166"/>
        <v>10495</v>
      </c>
      <c r="OMR1048568">
        <f t="shared" si="166"/>
        <v>10496</v>
      </c>
      <c r="OMS1048568">
        <f t="shared" si="166"/>
        <v>10497</v>
      </c>
      <c r="OMT1048568">
        <f t="shared" si="166"/>
        <v>10498</v>
      </c>
      <c r="OMU1048568">
        <f t="shared" ref="OMU1048568:OPF1048568" si="167">OMT1048568+1</f>
        <v>10499</v>
      </c>
      <c r="OMV1048568">
        <f t="shared" si="167"/>
        <v>10500</v>
      </c>
      <c r="OMW1048568">
        <f t="shared" si="167"/>
        <v>10501</v>
      </c>
      <c r="OMX1048568">
        <f t="shared" si="167"/>
        <v>10502</v>
      </c>
      <c r="OMY1048568">
        <f t="shared" si="167"/>
        <v>10503</v>
      </c>
      <c r="OMZ1048568">
        <f t="shared" si="167"/>
        <v>10504</v>
      </c>
      <c r="ONA1048568">
        <f t="shared" si="167"/>
        <v>10505</v>
      </c>
      <c r="ONB1048568">
        <f t="shared" si="167"/>
        <v>10506</v>
      </c>
      <c r="ONC1048568">
        <f t="shared" si="167"/>
        <v>10507</v>
      </c>
      <c r="OND1048568">
        <f t="shared" si="167"/>
        <v>10508</v>
      </c>
      <c r="ONE1048568">
        <f t="shared" si="167"/>
        <v>10509</v>
      </c>
      <c r="ONF1048568">
        <f t="shared" si="167"/>
        <v>10510</v>
      </c>
      <c r="ONG1048568">
        <f t="shared" si="167"/>
        <v>10511</v>
      </c>
      <c r="ONH1048568">
        <f t="shared" si="167"/>
        <v>10512</v>
      </c>
      <c r="ONI1048568">
        <f t="shared" si="167"/>
        <v>10513</v>
      </c>
      <c r="ONJ1048568">
        <f t="shared" si="167"/>
        <v>10514</v>
      </c>
      <c r="ONK1048568">
        <f t="shared" si="167"/>
        <v>10515</v>
      </c>
      <c r="ONL1048568">
        <f t="shared" si="167"/>
        <v>10516</v>
      </c>
      <c r="ONM1048568">
        <f t="shared" si="167"/>
        <v>10517</v>
      </c>
      <c r="ONN1048568">
        <f t="shared" si="167"/>
        <v>10518</v>
      </c>
      <c r="ONO1048568">
        <f t="shared" si="167"/>
        <v>10519</v>
      </c>
      <c r="ONP1048568">
        <f t="shared" si="167"/>
        <v>10520</v>
      </c>
      <c r="ONQ1048568">
        <f t="shared" si="167"/>
        <v>10521</v>
      </c>
      <c r="ONR1048568">
        <f t="shared" si="167"/>
        <v>10522</v>
      </c>
      <c r="ONS1048568">
        <f t="shared" si="167"/>
        <v>10523</v>
      </c>
      <c r="ONT1048568">
        <f t="shared" si="167"/>
        <v>10524</v>
      </c>
      <c r="ONU1048568">
        <f t="shared" si="167"/>
        <v>10525</v>
      </c>
      <c r="ONV1048568">
        <f t="shared" si="167"/>
        <v>10526</v>
      </c>
      <c r="ONW1048568">
        <f t="shared" si="167"/>
        <v>10527</v>
      </c>
      <c r="ONX1048568">
        <f t="shared" si="167"/>
        <v>10528</v>
      </c>
      <c r="ONY1048568">
        <f t="shared" si="167"/>
        <v>10529</v>
      </c>
      <c r="ONZ1048568">
        <f t="shared" si="167"/>
        <v>10530</v>
      </c>
      <c r="OOA1048568">
        <f t="shared" si="167"/>
        <v>10531</v>
      </c>
      <c r="OOB1048568">
        <f t="shared" si="167"/>
        <v>10532</v>
      </c>
      <c r="OOC1048568">
        <f t="shared" si="167"/>
        <v>10533</v>
      </c>
      <c r="OOD1048568">
        <f t="shared" si="167"/>
        <v>10534</v>
      </c>
      <c r="OOE1048568">
        <f t="shared" si="167"/>
        <v>10535</v>
      </c>
      <c r="OOF1048568">
        <f t="shared" si="167"/>
        <v>10536</v>
      </c>
      <c r="OOG1048568">
        <f t="shared" si="167"/>
        <v>10537</v>
      </c>
      <c r="OOH1048568">
        <f t="shared" si="167"/>
        <v>10538</v>
      </c>
      <c r="OOI1048568">
        <f t="shared" si="167"/>
        <v>10539</v>
      </c>
      <c r="OOJ1048568">
        <f t="shared" si="167"/>
        <v>10540</v>
      </c>
      <c r="OOK1048568">
        <f t="shared" si="167"/>
        <v>10541</v>
      </c>
      <c r="OOL1048568">
        <f t="shared" si="167"/>
        <v>10542</v>
      </c>
      <c r="OOM1048568">
        <f t="shared" si="167"/>
        <v>10543</v>
      </c>
      <c r="OON1048568">
        <f t="shared" si="167"/>
        <v>10544</v>
      </c>
      <c r="OOO1048568">
        <f t="shared" si="167"/>
        <v>10545</v>
      </c>
      <c r="OOP1048568">
        <f t="shared" si="167"/>
        <v>10546</v>
      </c>
      <c r="OOQ1048568">
        <f t="shared" si="167"/>
        <v>10547</v>
      </c>
      <c r="OOR1048568">
        <f t="shared" si="167"/>
        <v>10548</v>
      </c>
      <c r="OOS1048568">
        <f t="shared" si="167"/>
        <v>10549</v>
      </c>
      <c r="OOT1048568">
        <f t="shared" si="167"/>
        <v>10550</v>
      </c>
      <c r="OOU1048568">
        <f t="shared" si="167"/>
        <v>10551</v>
      </c>
      <c r="OOV1048568">
        <f t="shared" si="167"/>
        <v>10552</v>
      </c>
      <c r="OOW1048568">
        <f t="shared" si="167"/>
        <v>10553</v>
      </c>
      <c r="OOX1048568">
        <f t="shared" si="167"/>
        <v>10554</v>
      </c>
      <c r="OOY1048568">
        <f t="shared" si="167"/>
        <v>10555</v>
      </c>
      <c r="OOZ1048568">
        <f t="shared" si="167"/>
        <v>10556</v>
      </c>
      <c r="OPA1048568">
        <f t="shared" si="167"/>
        <v>10557</v>
      </c>
      <c r="OPB1048568">
        <f t="shared" si="167"/>
        <v>10558</v>
      </c>
      <c r="OPC1048568">
        <f t="shared" si="167"/>
        <v>10559</v>
      </c>
      <c r="OPD1048568">
        <f t="shared" si="167"/>
        <v>10560</v>
      </c>
      <c r="OPE1048568">
        <f t="shared" si="167"/>
        <v>10561</v>
      </c>
      <c r="OPF1048568">
        <f t="shared" si="167"/>
        <v>10562</v>
      </c>
      <c r="OPG1048568">
        <f t="shared" ref="OPG1048568:ORR1048568" si="168">OPF1048568+1</f>
        <v>10563</v>
      </c>
      <c r="OPH1048568">
        <f t="shared" si="168"/>
        <v>10564</v>
      </c>
      <c r="OPI1048568">
        <f t="shared" si="168"/>
        <v>10565</v>
      </c>
      <c r="OPJ1048568">
        <f t="shared" si="168"/>
        <v>10566</v>
      </c>
      <c r="OPK1048568">
        <f t="shared" si="168"/>
        <v>10567</v>
      </c>
      <c r="OPL1048568">
        <f t="shared" si="168"/>
        <v>10568</v>
      </c>
      <c r="OPM1048568">
        <f t="shared" si="168"/>
        <v>10569</v>
      </c>
      <c r="OPN1048568">
        <f t="shared" si="168"/>
        <v>10570</v>
      </c>
      <c r="OPO1048568">
        <f t="shared" si="168"/>
        <v>10571</v>
      </c>
      <c r="OPP1048568">
        <f t="shared" si="168"/>
        <v>10572</v>
      </c>
      <c r="OPQ1048568">
        <f t="shared" si="168"/>
        <v>10573</v>
      </c>
      <c r="OPR1048568">
        <f t="shared" si="168"/>
        <v>10574</v>
      </c>
      <c r="OPS1048568">
        <f t="shared" si="168"/>
        <v>10575</v>
      </c>
      <c r="OPT1048568">
        <f t="shared" si="168"/>
        <v>10576</v>
      </c>
      <c r="OPU1048568">
        <f t="shared" si="168"/>
        <v>10577</v>
      </c>
      <c r="OPV1048568">
        <f t="shared" si="168"/>
        <v>10578</v>
      </c>
      <c r="OPW1048568">
        <f t="shared" si="168"/>
        <v>10579</v>
      </c>
      <c r="OPX1048568">
        <f t="shared" si="168"/>
        <v>10580</v>
      </c>
      <c r="OPY1048568">
        <f t="shared" si="168"/>
        <v>10581</v>
      </c>
      <c r="OPZ1048568">
        <f t="shared" si="168"/>
        <v>10582</v>
      </c>
      <c r="OQA1048568">
        <f t="shared" si="168"/>
        <v>10583</v>
      </c>
      <c r="OQB1048568">
        <f t="shared" si="168"/>
        <v>10584</v>
      </c>
      <c r="OQC1048568">
        <f t="shared" si="168"/>
        <v>10585</v>
      </c>
      <c r="OQD1048568">
        <f t="shared" si="168"/>
        <v>10586</v>
      </c>
      <c r="OQE1048568">
        <f t="shared" si="168"/>
        <v>10587</v>
      </c>
      <c r="OQF1048568">
        <f t="shared" si="168"/>
        <v>10588</v>
      </c>
      <c r="OQG1048568">
        <f t="shared" si="168"/>
        <v>10589</v>
      </c>
      <c r="OQH1048568">
        <f t="shared" si="168"/>
        <v>10590</v>
      </c>
      <c r="OQI1048568">
        <f t="shared" si="168"/>
        <v>10591</v>
      </c>
      <c r="OQJ1048568">
        <f t="shared" si="168"/>
        <v>10592</v>
      </c>
      <c r="OQK1048568">
        <f t="shared" si="168"/>
        <v>10593</v>
      </c>
      <c r="OQL1048568">
        <f t="shared" si="168"/>
        <v>10594</v>
      </c>
      <c r="OQM1048568">
        <f t="shared" si="168"/>
        <v>10595</v>
      </c>
      <c r="OQN1048568">
        <f t="shared" si="168"/>
        <v>10596</v>
      </c>
      <c r="OQO1048568">
        <f t="shared" si="168"/>
        <v>10597</v>
      </c>
      <c r="OQP1048568">
        <f t="shared" si="168"/>
        <v>10598</v>
      </c>
      <c r="OQQ1048568">
        <f t="shared" si="168"/>
        <v>10599</v>
      </c>
      <c r="OQR1048568">
        <f t="shared" si="168"/>
        <v>10600</v>
      </c>
      <c r="OQS1048568">
        <f t="shared" si="168"/>
        <v>10601</v>
      </c>
      <c r="OQT1048568">
        <f t="shared" si="168"/>
        <v>10602</v>
      </c>
      <c r="OQU1048568">
        <f t="shared" si="168"/>
        <v>10603</v>
      </c>
      <c r="OQV1048568">
        <f t="shared" si="168"/>
        <v>10604</v>
      </c>
      <c r="OQW1048568">
        <f t="shared" si="168"/>
        <v>10605</v>
      </c>
      <c r="OQX1048568">
        <f t="shared" si="168"/>
        <v>10606</v>
      </c>
      <c r="OQY1048568">
        <f t="shared" si="168"/>
        <v>10607</v>
      </c>
      <c r="OQZ1048568">
        <f t="shared" si="168"/>
        <v>10608</v>
      </c>
      <c r="ORA1048568">
        <f t="shared" si="168"/>
        <v>10609</v>
      </c>
      <c r="ORB1048568">
        <f t="shared" si="168"/>
        <v>10610</v>
      </c>
      <c r="ORC1048568">
        <f t="shared" si="168"/>
        <v>10611</v>
      </c>
      <c r="ORD1048568">
        <f t="shared" si="168"/>
        <v>10612</v>
      </c>
      <c r="ORE1048568">
        <f t="shared" si="168"/>
        <v>10613</v>
      </c>
      <c r="ORF1048568">
        <f t="shared" si="168"/>
        <v>10614</v>
      </c>
      <c r="ORG1048568">
        <f t="shared" si="168"/>
        <v>10615</v>
      </c>
      <c r="ORH1048568">
        <f t="shared" si="168"/>
        <v>10616</v>
      </c>
      <c r="ORI1048568">
        <f t="shared" si="168"/>
        <v>10617</v>
      </c>
      <c r="ORJ1048568">
        <f t="shared" si="168"/>
        <v>10618</v>
      </c>
      <c r="ORK1048568">
        <f t="shared" si="168"/>
        <v>10619</v>
      </c>
      <c r="ORL1048568">
        <f t="shared" si="168"/>
        <v>10620</v>
      </c>
      <c r="ORM1048568">
        <f t="shared" si="168"/>
        <v>10621</v>
      </c>
      <c r="ORN1048568">
        <f t="shared" si="168"/>
        <v>10622</v>
      </c>
      <c r="ORO1048568">
        <f t="shared" si="168"/>
        <v>10623</v>
      </c>
      <c r="ORP1048568">
        <f t="shared" si="168"/>
        <v>10624</v>
      </c>
      <c r="ORQ1048568">
        <f t="shared" si="168"/>
        <v>10625</v>
      </c>
      <c r="ORR1048568">
        <f t="shared" si="168"/>
        <v>10626</v>
      </c>
      <c r="ORS1048568">
        <f t="shared" ref="ORS1048568:OUD1048568" si="169">ORR1048568+1</f>
        <v>10627</v>
      </c>
      <c r="ORT1048568">
        <f t="shared" si="169"/>
        <v>10628</v>
      </c>
      <c r="ORU1048568">
        <f t="shared" si="169"/>
        <v>10629</v>
      </c>
      <c r="ORV1048568">
        <f t="shared" si="169"/>
        <v>10630</v>
      </c>
      <c r="ORW1048568">
        <f t="shared" si="169"/>
        <v>10631</v>
      </c>
      <c r="ORX1048568">
        <f t="shared" si="169"/>
        <v>10632</v>
      </c>
      <c r="ORY1048568">
        <f t="shared" si="169"/>
        <v>10633</v>
      </c>
      <c r="ORZ1048568">
        <f t="shared" si="169"/>
        <v>10634</v>
      </c>
      <c r="OSA1048568">
        <f t="shared" si="169"/>
        <v>10635</v>
      </c>
      <c r="OSB1048568">
        <f t="shared" si="169"/>
        <v>10636</v>
      </c>
      <c r="OSC1048568">
        <f t="shared" si="169"/>
        <v>10637</v>
      </c>
      <c r="OSD1048568">
        <f t="shared" si="169"/>
        <v>10638</v>
      </c>
      <c r="OSE1048568">
        <f t="shared" si="169"/>
        <v>10639</v>
      </c>
      <c r="OSF1048568">
        <f t="shared" si="169"/>
        <v>10640</v>
      </c>
      <c r="OSG1048568">
        <f t="shared" si="169"/>
        <v>10641</v>
      </c>
      <c r="OSH1048568">
        <f t="shared" si="169"/>
        <v>10642</v>
      </c>
      <c r="OSI1048568">
        <f t="shared" si="169"/>
        <v>10643</v>
      </c>
      <c r="OSJ1048568">
        <f t="shared" si="169"/>
        <v>10644</v>
      </c>
      <c r="OSK1048568">
        <f t="shared" si="169"/>
        <v>10645</v>
      </c>
      <c r="OSL1048568">
        <f t="shared" si="169"/>
        <v>10646</v>
      </c>
      <c r="OSM1048568">
        <f t="shared" si="169"/>
        <v>10647</v>
      </c>
      <c r="OSN1048568">
        <f t="shared" si="169"/>
        <v>10648</v>
      </c>
      <c r="OSO1048568">
        <f t="shared" si="169"/>
        <v>10649</v>
      </c>
      <c r="OSP1048568">
        <f t="shared" si="169"/>
        <v>10650</v>
      </c>
      <c r="OSQ1048568">
        <f t="shared" si="169"/>
        <v>10651</v>
      </c>
      <c r="OSR1048568">
        <f t="shared" si="169"/>
        <v>10652</v>
      </c>
      <c r="OSS1048568">
        <f t="shared" si="169"/>
        <v>10653</v>
      </c>
      <c r="OST1048568">
        <f t="shared" si="169"/>
        <v>10654</v>
      </c>
      <c r="OSU1048568">
        <f t="shared" si="169"/>
        <v>10655</v>
      </c>
      <c r="OSV1048568">
        <f t="shared" si="169"/>
        <v>10656</v>
      </c>
      <c r="OSW1048568">
        <f t="shared" si="169"/>
        <v>10657</v>
      </c>
      <c r="OSX1048568">
        <f t="shared" si="169"/>
        <v>10658</v>
      </c>
      <c r="OSY1048568">
        <f t="shared" si="169"/>
        <v>10659</v>
      </c>
      <c r="OSZ1048568">
        <f t="shared" si="169"/>
        <v>10660</v>
      </c>
      <c r="OTA1048568">
        <f t="shared" si="169"/>
        <v>10661</v>
      </c>
      <c r="OTB1048568">
        <f t="shared" si="169"/>
        <v>10662</v>
      </c>
      <c r="OTC1048568">
        <f t="shared" si="169"/>
        <v>10663</v>
      </c>
      <c r="OTD1048568">
        <f t="shared" si="169"/>
        <v>10664</v>
      </c>
      <c r="OTE1048568">
        <f t="shared" si="169"/>
        <v>10665</v>
      </c>
      <c r="OTF1048568">
        <f t="shared" si="169"/>
        <v>10666</v>
      </c>
      <c r="OTG1048568">
        <f t="shared" si="169"/>
        <v>10667</v>
      </c>
      <c r="OTH1048568">
        <f t="shared" si="169"/>
        <v>10668</v>
      </c>
      <c r="OTI1048568">
        <f t="shared" si="169"/>
        <v>10669</v>
      </c>
      <c r="OTJ1048568">
        <f t="shared" si="169"/>
        <v>10670</v>
      </c>
      <c r="OTK1048568">
        <f t="shared" si="169"/>
        <v>10671</v>
      </c>
      <c r="OTL1048568">
        <f t="shared" si="169"/>
        <v>10672</v>
      </c>
      <c r="OTM1048568">
        <f t="shared" si="169"/>
        <v>10673</v>
      </c>
      <c r="OTN1048568">
        <f t="shared" si="169"/>
        <v>10674</v>
      </c>
      <c r="OTO1048568">
        <f t="shared" si="169"/>
        <v>10675</v>
      </c>
      <c r="OTP1048568">
        <f t="shared" si="169"/>
        <v>10676</v>
      </c>
      <c r="OTQ1048568">
        <f t="shared" si="169"/>
        <v>10677</v>
      </c>
      <c r="OTR1048568">
        <f t="shared" si="169"/>
        <v>10678</v>
      </c>
      <c r="OTS1048568">
        <f t="shared" si="169"/>
        <v>10679</v>
      </c>
      <c r="OTT1048568">
        <f t="shared" si="169"/>
        <v>10680</v>
      </c>
      <c r="OTU1048568">
        <f t="shared" si="169"/>
        <v>10681</v>
      </c>
      <c r="OTV1048568">
        <f t="shared" si="169"/>
        <v>10682</v>
      </c>
      <c r="OTW1048568">
        <f t="shared" si="169"/>
        <v>10683</v>
      </c>
      <c r="OTX1048568">
        <f t="shared" si="169"/>
        <v>10684</v>
      </c>
      <c r="OTY1048568">
        <f t="shared" si="169"/>
        <v>10685</v>
      </c>
      <c r="OTZ1048568">
        <f t="shared" si="169"/>
        <v>10686</v>
      </c>
      <c r="OUA1048568">
        <f t="shared" si="169"/>
        <v>10687</v>
      </c>
      <c r="OUB1048568">
        <f t="shared" si="169"/>
        <v>10688</v>
      </c>
      <c r="OUC1048568">
        <f t="shared" si="169"/>
        <v>10689</v>
      </c>
      <c r="OUD1048568">
        <f t="shared" si="169"/>
        <v>10690</v>
      </c>
      <c r="OUE1048568">
        <f t="shared" ref="OUE1048568:OWP1048568" si="170">OUD1048568+1</f>
        <v>10691</v>
      </c>
      <c r="OUF1048568">
        <f t="shared" si="170"/>
        <v>10692</v>
      </c>
      <c r="OUG1048568">
        <f t="shared" si="170"/>
        <v>10693</v>
      </c>
      <c r="OUH1048568">
        <f t="shared" si="170"/>
        <v>10694</v>
      </c>
      <c r="OUI1048568">
        <f t="shared" si="170"/>
        <v>10695</v>
      </c>
      <c r="OUJ1048568">
        <f t="shared" si="170"/>
        <v>10696</v>
      </c>
      <c r="OUK1048568">
        <f t="shared" si="170"/>
        <v>10697</v>
      </c>
      <c r="OUL1048568">
        <f t="shared" si="170"/>
        <v>10698</v>
      </c>
      <c r="OUM1048568">
        <f t="shared" si="170"/>
        <v>10699</v>
      </c>
      <c r="OUN1048568">
        <f t="shared" si="170"/>
        <v>10700</v>
      </c>
      <c r="OUO1048568">
        <f t="shared" si="170"/>
        <v>10701</v>
      </c>
      <c r="OUP1048568">
        <f t="shared" si="170"/>
        <v>10702</v>
      </c>
      <c r="OUQ1048568">
        <f t="shared" si="170"/>
        <v>10703</v>
      </c>
      <c r="OUR1048568">
        <f t="shared" si="170"/>
        <v>10704</v>
      </c>
      <c r="OUS1048568">
        <f t="shared" si="170"/>
        <v>10705</v>
      </c>
      <c r="OUT1048568">
        <f t="shared" si="170"/>
        <v>10706</v>
      </c>
      <c r="OUU1048568">
        <f t="shared" si="170"/>
        <v>10707</v>
      </c>
      <c r="OUV1048568">
        <f t="shared" si="170"/>
        <v>10708</v>
      </c>
      <c r="OUW1048568">
        <f t="shared" si="170"/>
        <v>10709</v>
      </c>
      <c r="OUX1048568">
        <f t="shared" si="170"/>
        <v>10710</v>
      </c>
      <c r="OUY1048568">
        <f t="shared" si="170"/>
        <v>10711</v>
      </c>
      <c r="OUZ1048568">
        <f t="shared" si="170"/>
        <v>10712</v>
      </c>
      <c r="OVA1048568">
        <f t="shared" si="170"/>
        <v>10713</v>
      </c>
      <c r="OVB1048568">
        <f t="shared" si="170"/>
        <v>10714</v>
      </c>
      <c r="OVC1048568">
        <f t="shared" si="170"/>
        <v>10715</v>
      </c>
      <c r="OVD1048568">
        <f t="shared" si="170"/>
        <v>10716</v>
      </c>
      <c r="OVE1048568">
        <f t="shared" si="170"/>
        <v>10717</v>
      </c>
      <c r="OVF1048568">
        <f t="shared" si="170"/>
        <v>10718</v>
      </c>
      <c r="OVG1048568">
        <f t="shared" si="170"/>
        <v>10719</v>
      </c>
      <c r="OVH1048568">
        <f t="shared" si="170"/>
        <v>10720</v>
      </c>
      <c r="OVI1048568">
        <f t="shared" si="170"/>
        <v>10721</v>
      </c>
      <c r="OVJ1048568">
        <f t="shared" si="170"/>
        <v>10722</v>
      </c>
      <c r="OVK1048568">
        <f t="shared" si="170"/>
        <v>10723</v>
      </c>
      <c r="OVL1048568">
        <f t="shared" si="170"/>
        <v>10724</v>
      </c>
      <c r="OVM1048568">
        <f t="shared" si="170"/>
        <v>10725</v>
      </c>
      <c r="OVN1048568">
        <f t="shared" si="170"/>
        <v>10726</v>
      </c>
      <c r="OVO1048568">
        <f t="shared" si="170"/>
        <v>10727</v>
      </c>
      <c r="OVP1048568">
        <f t="shared" si="170"/>
        <v>10728</v>
      </c>
      <c r="OVQ1048568">
        <f t="shared" si="170"/>
        <v>10729</v>
      </c>
      <c r="OVR1048568">
        <f t="shared" si="170"/>
        <v>10730</v>
      </c>
      <c r="OVS1048568">
        <f t="shared" si="170"/>
        <v>10731</v>
      </c>
      <c r="OVT1048568">
        <f t="shared" si="170"/>
        <v>10732</v>
      </c>
      <c r="OVU1048568">
        <f t="shared" si="170"/>
        <v>10733</v>
      </c>
      <c r="OVV1048568">
        <f t="shared" si="170"/>
        <v>10734</v>
      </c>
      <c r="OVW1048568">
        <f t="shared" si="170"/>
        <v>10735</v>
      </c>
      <c r="OVX1048568">
        <f t="shared" si="170"/>
        <v>10736</v>
      </c>
      <c r="OVY1048568">
        <f t="shared" si="170"/>
        <v>10737</v>
      </c>
      <c r="OVZ1048568">
        <f t="shared" si="170"/>
        <v>10738</v>
      </c>
      <c r="OWA1048568">
        <f t="shared" si="170"/>
        <v>10739</v>
      </c>
      <c r="OWB1048568">
        <f t="shared" si="170"/>
        <v>10740</v>
      </c>
      <c r="OWC1048568">
        <f t="shared" si="170"/>
        <v>10741</v>
      </c>
      <c r="OWD1048568">
        <f t="shared" si="170"/>
        <v>10742</v>
      </c>
      <c r="OWE1048568">
        <f t="shared" si="170"/>
        <v>10743</v>
      </c>
      <c r="OWF1048568">
        <f t="shared" si="170"/>
        <v>10744</v>
      </c>
      <c r="OWG1048568">
        <f t="shared" si="170"/>
        <v>10745</v>
      </c>
      <c r="OWH1048568">
        <f t="shared" si="170"/>
        <v>10746</v>
      </c>
      <c r="OWI1048568">
        <f t="shared" si="170"/>
        <v>10747</v>
      </c>
      <c r="OWJ1048568">
        <f t="shared" si="170"/>
        <v>10748</v>
      </c>
      <c r="OWK1048568">
        <f t="shared" si="170"/>
        <v>10749</v>
      </c>
      <c r="OWL1048568">
        <f t="shared" si="170"/>
        <v>10750</v>
      </c>
      <c r="OWM1048568">
        <f t="shared" si="170"/>
        <v>10751</v>
      </c>
      <c r="OWN1048568">
        <f t="shared" si="170"/>
        <v>10752</v>
      </c>
      <c r="OWO1048568">
        <f t="shared" si="170"/>
        <v>10753</v>
      </c>
      <c r="OWP1048568">
        <f t="shared" si="170"/>
        <v>10754</v>
      </c>
      <c r="OWQ1048568">
        <f t="shared" ref="OWQ1048568:OZB1048568" si="171">OWP1048568+1</f>
        <v>10755</v>
      </c>
      <c r="OWR1048568">
        <f t="shared" si="171"/>
        <v>10756</v>
      </c>
      <c r="OWS1048568">
        <f t="shared" si="171"/>
        <v>10757</v>
      </c>
      <c r="OWT1048568">
        <f t="shared" si="171"/>
        <v>10758</v>
      </c>
      <c r="OWU1048568">
        <f t="shared" si="171"/>
        <v>10759</v>
      </c>
      <c r="OWV1048568">
        <f t="shared" si="171"/>
        <v>10760</v>
      </c>
      <c r="OWW1048568">
        <f t="shared" si="171"/>
        <v>10761</v>
      </c>
      <c r="OWX1048568">
        <f t="shared" si="171"/>
        <v>10762</v>
      </c>
      <c r="OWY1048568">
        <f t="shared" si="171"/>
        <v>10763</v>
      </c>
      <c r="OWZ1048568">
        <f t="shared" si="171"/>
        <v>10764</v>
      </c>
      <c r="OXA1048568">
        <f t="shared" si="171"/>
        <v>10765</v>
      </c>
      <c r="OXB1048568">
        <f t="shared" si="171"/>
        <v>10766</v>
      </c>
      <c r="OXC1048568">
        <f t="shared" si="171"/>
        <v>10767</v>
      </c>
      <c r="OXD1048568">
        <f t="shared" si="171"/>
        <v>10768</v>
      </c>
      <c r="OXE1048568">
        <f t="shared" si="171"/>
        <v>10769</v>
      </c>
      <c r="OXF1048568">
        <f t="shared" si="171"/>
        <v>10770</v>
      </c>
      <c r="OXG1048568">
        <f t="shared" si="171"/>
        <v>10771</v>
      </c>
      <c r="OXH1048568">
        <f t="shared" si="171"/>
        <v>10772</v>
      </c>
      <c r="OXI1048568">
        <f t="shared" si="171"/>
        <v>10773</v>
      </c>
      <c r="OXJ1048568">
        <f t="shared" si="171"/>
        <v>10774</v>
      </c>
      <c r="OXK1048568">
        <f t="shared" si="171"/>
        <v>10775</v>
      </c>
      <c r="OXL1048568">
        <f t="shared" si="171"/>
        <v>10776</v>
      </c>
      <c r="OXM1048568">
        <f t="shared" si="171"/>
        <v>10777</v>
      </c>
      <c r="OXN1048568">
        <f t="shared" si="171"/>
        <v>10778</v>
      </c>
      <c r="OXO1048568">
        <f t="shared" si="171"/>
        <v>10779</v>
      </c>
      <c r="OXP1048568">
        <f t="shared" si="171"/>
        <v>10780</v>
      </c>
      <c r="OXQ1048568">
        <f t="shared" si="171"/>
        <v>10781</v>
      </c>
      <c r="OXR1048568">
        <f t="shared" si="171"/>
        <v>10782</v>
      </c>
      <c r="OXS1048568">
        <f t="shared" si="171"/>
        <v>10783</v>
      </c>
      <c r="OXT1048568">
        <f t="shared" si="171"/>
        <v>10784</v>
      </c>
      <c r="OXU1048568">
        <f t="shared" si="171"/>
        <v>10785</v>
      </c>
      <c r="OXV1048568">
        <f t="shared" si="171"/>
        <v>10786</v>
      </c>
      <c r="OXW1048568">
        <f t="shared" si="171"/>
        <v>10787</v>
      </c>
      <c r="OXX1048568">
        <f t="shared" si="171"/>
        <v>10788</v>
      </c>
      <c r="OXY1048568">
        <f t="shared" si="171"/>
        <v>10789</v>
      </c>
      <c r="OXZ1048568">
        <f t="shared" si="171"/>
        <v>10790</v>
      </c>
      <c r="OYA1048568">
        <f t="shared" si="171"/>
        <v>10791</v>
      </c>
      <c r="OYB1048568">
        <f t="shared" si="171"/>
        <v>10792</v>
      </c>
      <c r="OYC1048568">
        <f t="shared" si="171"/>
        <v>10793</v>
      </c>
      <c r="OYD1048568">
        <f t="shared" si="171"/>
        <v>10794</v>
      </c>
      <c r="OYE1048568">
        <f t="shared" si="171"/>
        <v>10795</v>
      </c>
      <c r="OYF1048568">
        <f t="shared" si="171"/>
        <v>10796</v>
      </c>
      <c r="OYG1048568">
        <f t="shared" si="171"/>
        <v>10797</v>
      </c>
      <c r="OYH1048568">
        <f t="shared" si="171"/>
        <v>10798</v>
      </c>
      <c r="OYI1048568">
        <f t="shared" si="171"/>
        <v>10799</v>
      </c>
      <c r="OYJ1048568">
        <f t="shared" si="171"/>
        <v>10800</v>
      </c>
      <c r="OYK1048568">
        <f t="shared" si="171"/>
        <v>10801</v>
      </c>
      <c r="OYL1048568">
        <f t="shared" si="171"/>
        <v>10802</v>
      </c>
      <c r="OYM1048568">
        <f t="shared" si="171"/>
        <v>10803</v>
      </c>
      <c r="OYN1048568">
        <f t="shared" si="171"/>
        <v>10804</v>
      </c>
      <c r="OYO1048568">
        <f t="shared" si="171"/>
        <v>10805</v>
      </c>
      <c r="OYP1048568">
        <f t="shared" si="171"/>
        <v>10806</v>
      </c>
      <c r="OYQ1048568">
        <f t="shared" si="171"/>
        <v>10807</v>
      </c>
      <c r="OYR1048568">
        <f t="shared" si="171"/>
        <v>10808</v>
      </c>
      <c r="OYS1048568">
        <f t="shared" si="171"/>
        <v>10809</v>
      </c>
      <c r="OYT1048568">
        <f t="shared" si="171"/>
        <v>10810</v>
      </c>
      <c r="OYU1048568">
        <f t="shared" si="171"/>
        <v>10811</v>
      </c>
      <c r="OYV1048568">
        <f t="shared" si="171"/>
        <v>10812</v>
      </c>
      <c r="OYW1048568">
        <f t="shared" si="171"/>
        <v>10813</v>
      </c>
      <c r="OYX1048568">
        <f t="shared" si="171"/>
        <v>10814</v>
      </c>
      <c r="OYY1048568">
        <f t="shared" si="171"/>
        <v>10815</v>
      </c>
      <c r="OYZ1048568">
        <f t="shared" si="171"/>
        <v>10816</v>
      </c>
      <c r="OZA1048568">
        <f t="shared" si="171"/>
        <v>10817</v>
      </c>
      <c r="OZB1048568">
        <f t="shared" si="171"/>
        <v>10818</v>
      </c>
      <c r="OZC1048568">
        <f t="shared" ref="OZC1048568:PBN1048568" si="172">OZB1048568+1</f>
        <v>10819</v>
      </c>
      <c r="OZD1048568">
        <f t="shared" si="172"/>
        <v>10820</v>
      </c>
      <c r="OZE1048568">
        <f t="shared" si="172"/>
        <v>10821</v>
      </c>
      <c r="OZF1048568">
        <f t="shared" si="172"/>
        <v>10822</v>
      </c>
      <c r="OZG1048568">
        <f t="shared" si="172"/>
        <v>10823</v>
      </c>
      <c r="OZH1048568">
        <f t="shared" si="172"/>
        <v>10824</v>
      </c>
      <c r="OZI1048568">
        <f t="shared" si="172"/>
        <v>10825</v>
      </c>
      <c r="OZJ1048568">
        <f t="shared" si="172"/>
        <v>10826</v>
      </c>
      <c r="OZK1048568">
        <f t="shared" si="172"/>
        <v>10827</v>
      </c>
      <c r="OZL1048568">
        <f t="shared" si="172"/>
        <v>10828</v>
      </c>
      <c r="OZM1048568">
        <f t="shared" si="172"/>
        <v>10829</v>
      </c>
      <c r="OZN1048568">
        <f t="shared" si="172"/>
        <v>10830</v>
      </c>
      <c r="OZO1048568">
        <f t="shared" si="172"/>
        <v>10831</v>
      </c>
      <c r="OZP1048568">
        <f t="shared" si="172"/>
        <v>10832</v>
      </c>
      <c r="OZQ1048568">
        <f t="shared" si="172"/>
        <v>10833</v>
      </c>
      <c r="OZR1048568">
        <f t="shared" si="172"/>
        <v>10834</v>
      </c>
      <c r="OZS1048568">
        <f t="shared" si="172"/>
        <v>10835</v>
      </c>
      <c r="OZT1048568">
        <f t="shared" si="172"/>
        <v>10836</v>
      </c>
      <c r="OZU1048568">
        <f t="shared" si="172"/>
        <v>10837</v>
      </c>
      <c r="OZV1048568">
        <f t="shared" si="172"/>
        <v>10838</v>
      </c>
      <c r="OZW1048568">
        <f t="shared" si="172"/>
        <v>10839</v>
      </c>
      <c r="OZX1048568">
        <f t="shared" si="172"/>
        <v>10840</v>
      </c>
      <c r="OZY1048568">
        <f t="shared" si="172"/>
        <v>10841</v>
      </c>
      <c r="OZZ1048568">
        <f t="shared" si="172"/>
        <v>10842</v>
      </c>
      <c r="PAA1048568">
        <f t="shared" si="172"/>
        <v>10843</v>
      </c>
      <c r="PAB1048568">
        <f t="shared" si="172"/>
        <v>10844</v>
      </c>
      <c r="PAC1048568">
        <f t="shared" si="172"/>
        <v>10845</v>
      </c>
      <c r="PAD1048568">
        <f t="shared" si="172"/>
        <v>10846</v>
      </c>
      <c r="PAE1048568">
        <f t="shared" si="172"/>
        <v>10847</v>
      </c>
      <c r="PAF1048568">
        <f t="shared" si="172"/>
        <v>10848</v>
      </c>
      <c r="PAG1048568">
        <f t="shared" si="172"/>
        <v>10849</v>
      </c>
      <c r="PAH1048568">
        <f t="shared" si="172"/>
        <v>10850</v>
      </c>
      <c r="PAI1048568">
        <f t="shared" si="172"/>
        <v>10851</v>
      </c>
      <c r="PAJ1048568">
        <f t="shared" si="172"/>
        <v>10852</v>
      </c>
      <c r="PAK1048568">
        <f t="shared" si="172"/>
        <v>10853</v>
      </c>
      <c r="PAL1048568">
        <f t="shared" si="172"/>
        <v>10854</v>
      </c>
      <c r="PAM1048568">
        <f t="shared" si="172"/>
        <v>10855</v>
      </c>
      <c r="PAN1048568">
        <f t="shared" si="172"/>
        <v>10856</v>
      </c>
      <c r="PAO1048568">
        <f t="shared" si="172"/>
        <v>10857</v>
      </c>
      <c r="PAP1048568">
        <f t="shared" si="172"/>
        <v>10858</v>
      </c>
      <c r="PAQ1048568">
        <f t="shared" si="172"/>
        <v>10859</v>
      </c>
      <c r="PAR1048568">
        <f t="shared" si="172"/>
        <v>10860</v>
      </c>
      <c r="PAS1048568">
        <f t="shared" si="172"/>
        <v>10861</v>
      </c>
      <c r="PAT1048568">
        <f t="shared" si="172"/>
        <v>10862</v>
      </c>
      <c r="PAU1048568">
        <f t="shared" si="172"/>
        <v>10863</v>
      </c>
      <c r="PAV1048568">
        <f t="shared" si="172"/>
        <v>10864</v>
      </c>
      <c r="PAW1048568">
        <f t="shared" si="172"/>
        <v>10865</v>
      </c>
      <c r="PAX1048568">
        <f t="shared" si="172"/>
        <v>10866</v>
      </c>
      <c r="PAY1048568">
        <f t="shared" si="172"/>
        <v>10867</v>
      </c>
      <c r="PAZ1048568">
        <f t="shared" si="172"/>
        <v>10868</v>
      </c>
      <c r="PBA1048568">
        <f t="shared" si="172"/>
        <v>10869</v>
      </c>
      <c r="PBB1048568">
        <f t="shared" si="172"/>
        <v>10870</v>
      </c>
      <c r="PBC1048568">
        <f t="shared" si="172"/>
        <v>10871</v>
      </c>
      <c r="PBD1048568">
        <f t="shared" si="172"/>
        <v>10872</v>
      </c>
      <c r="PBE1048568">
        <f t="shared" si="172"/>
        <v>10873</v>
      </c>
      <c r="PBF1048568">
        <f t="shared" si="172"/>
        <v>10874</v>
      </c>
      <c r="PBG1048568">
        <f t="shared" si="172"/>
        <v>10875</v>
      </c>
      <c r="PBH1048568">
        <f t="shared" si="172"/>
        <v>10876</v>
      </c>
      <c r="PBI1048568">
        <f t="shared" si="172"/>
        <v>10877</v>
      </c>
      <c r="PBJ1048568">
        <f t="shared" si="172"/>
        <v>10878</v>
      </c>
      <c r="PBK1048568">
        <f t="shared" si="172"/>
        <v>10879</v>
      </c>
      <c r="PBL1048568">
        <f t="shared" si="172"/>
        <v>10880</v>
      </c>
      <c r="PBM1048568">
        <f t="shared" si="172"/>
        <v>10881</v>
      </c>
      <c r="PBN1048568">
        <f t="shared" si="172"/>
        <v>10882</v>
      </c>
      <c r="PBO1048568">
        <f t="shared" ref="PBO1048568:PDZ1048568" si="173">PBN1048568+1</f>
        <v>10883</v>
      </c>
      <c r="PBP1048568">
        <f t="shared" si="173"/>
        <v>10884</v>
      </c>
      <c r="PBQ1048568">
        <f t="shared" si="173"/>
        <v>10885</v>
      </c>
      <c r="PBR1048568">
        <f t="shared" si="173"/>
        <v>10886</v>
      </c>
      <c r="PBS1048568">
        <f t="shared" si="173"/>
        <v>10887</v>
      </c>
      <c r="PBT1048568">
        <f t="shared" si="173"/>
        <v>10888</v>
      </c>
      <c r="PBU1048568">
        <f t="shared" si="173"/>
        <v>10889</v>
      </c>
      <c r="PBV1048568">
        <f t="shared" si="173"/>
        <v>10890</v>
      </c>
      <c r="PBW1048568">
        <f t="shared" si="173"/>
        <v>10891</v>
      </c>
      <c r="PBX1048568">
        <f t="shared" si="173"/>
        <v>10892</v>
      </c>
      <c r="PBY1048568">
        <f t="shared" si="173"/>
        <v>10893</v>
      </c>
      <c r="PBZ1048568">
        <f t="shared" si="173"/>
        <v>10894</v>
      </c>
      <c r="PCA1048568">
        <f t="shared" si="173"/>
        <v>10895</v>
      </c>
      <c r="PCB1048568">
        <f t="shared" si="173"/>
        <v>10896</v>
      </c>
      <c r="PCC1048568">
        <f t="shared" si="173"/>
        <v>10897</v>
      </c>
      <c r="PCD1048568">
        <f t="shared" si="173"/>
        <v>10898</v>
      </c>
      <c r="PCE1048568">
        <f t="shared" si="173"/>
        <v>10899</v>
      </c>
      <c r="PCF1048568">
        <f t="shared" si="173"/>
        <v>10900</v>
      </c>
      <c r="PCG1048568">
        <f t="shared" si="173"/>
        <v>10901</v>
      </c>
      <c r="PCH1048568">
        <f t="shared" si="173"/>
        <v>10902</v>
      </c>
      <c r="PCI1048568">
        <f t="shared" si="173"/>
        <v>10903</v>
      </c>
      <c r="PCJ1048568">
        <f t="shared" si="173"/>
        <v>10904</v>
      </c>
      <c r="PCK1048568">
        <f t="shared" si="173"/>
        <v>10905</v>
      </c>
      <c r="PCL1048568">
        <f t="shared" si="173"/>
        <v>10906</v>
      </c>
      <c r="PCM1048568">
        <f t="shared" si="173"/>
        <v>10907</v>
      </c>
      <c r="PCN1048568">
        <f t="shared" si="173"/>
        <v>10908</v>
      </c>
      <c r="PCO1048568">
        <f t="shared" si="173"/>
        <v>10909</v>
      </c>
      <c r="PCP1048568">
        <f t="shared" si="173"/>
        <v>10910</v>
      </c>
      <c r="PCQ1048568">
        <f t="shared" si="173"/>
        <v>10911</v>
      </c>
      <c r="PCR1048568">
        <f t="shared" si="173"/>
        <v>10912</v>
      </c>
      <c r="PCS1048568">
        <f t="shared" si="173"/>
        <v>10913</v>
      </c>
      <c r="PCT1048568">
        <f t="shared" si="173"/>
        <v>10914</v>
      </c>
      <c r="PCU1048568">
        <f t="shared" si="173"/>
        <v>10915</v>
      </c>
      <c r="PCV1048568">
        <f t="shared" si="173"/>
        <v>10916</v>
      </c>
      <c r="PCW1048568">
        <f t="shared" si="173"/>
        <v>10917</v>
      </c>
      <c r="PCX1048568">
        <f t="shared" si="173"/>
        <v>10918</v>
      </c>
      <c r="PCY1048568">
        <f t="shared" si="173"/>
        <v>10919</v>
      </c>
      <c r="PCZ1048568">
        <f t="shared" si="173"/>
        <v>10920</v>
      </c>
      <c r="PDA1048568">
        <f t="shared" si="173"/>
        <v>10921</v>
      </c>
      <c r="PDB1048568">
        <f t="shared" si="173"/>
        <v>10922</v>
      </c>
      <c r="PDC1048568">
        <f t="shared" si="173"/>
        <v>10923</v>
      </c>
      <c r="PDD1048568">
        <f t="shared" si="173"/>
        <v>10924</v>
      </c>
      <c r="PDE1048568">
        <f t="shared" si="173"/>
        <v>10925</v>
      </c>
      <c r="PDF1048568">
        <f t="shared" si="173"/>
        <v>10926</v>
      </c>
      <c r="PDG1048568">
        <f t="shared" si="173"/>
        <v>10927</v>
      </c>
      <c r="PDH1048568">
        <f t="shared" si="173"/>
        <v>10928</v>
      </c>
      <c r="PDI1048568">
        <f t="shared" si="173"/>
        <v>10929</v>
      </c>
      <c r="PDJ1048568">
        <f t="shared" si="173"/>
        <v>10930</v>
      </c>
      <c r="PDK1048568">
        <f t="shared" si="173"/>
        <v>10931</v>
      </c>
      <c r="PDL1048568">
        <f t="shared" si="173"/>
        <v>10932</v>
      </c>
      <c r="PDM1048568">
        <f t="shared" si="173"/>
        <v>10933</v>
      </c>
      <c r="PDN1048568">
        <f t="shared" si="173"/>
        <v>10934</v>
      </c>
      <c r="PDO1048568">
        <f t="shared" si="173"/>
        <v>10935</v>
      </c>
      <c r="PDP1048568">
        <f t="shared" si="173"/>
        <v>10936</v>
      </c>
      <c r="PDQ1048568">
        <f t="shared" si="173"/>
        <v>10937</v>
      </c>
      <c r="PDR1048568">
        <f t="shared" si="173"/>
        <v>10938</v>
      </c>
      <c r="PDS1048568">
        <f t="shared" si="173"/>
        <v>10939</v>
      </c>
      <c r="PDT1048568">
        <f t="shared" si="173"/>
        <v>10940</v>
      </c>
      <c r="PDU1048568">
        <f t="shared" si="173"/>
        <v>10941</v>
      </c>
      <c r="PDV1048568">
        <f t="shared" si="173"/>
        <v>10942</v>
      </c>
      <c r="PDW1048568">
        <f t="shared" si="173"/>
        <v>10943</v>
      </c>
      <c r="PDX1048568">
        <f t="shared" si="173"/>
        <v>10944</v>
      </c>
      <c r="PDY1048568">
        <f t="shared" si="173"/>
        <v>10945</v>
      </c>
      <c r="PDZ1048568">
        <f t="shared" si="173"/>
        <v>10946</v>
      </c>
      <c r="PEA1048568">
        <f t="shared" ref="PEA1048568:PGL1048568" si="174">PDZ1048568+1</f>
        <v>10947</v>
      </c>
      <c r="PEB1048568">
        <f t="shared" si="174"/>
        <v>10948</v>
      </c>
      <c r="PEC1048568">
        <f t="shared" si="174"/>
        <v>10949</v>
      </c>
      <c r="PED1048568">
        <f t="shared" si="174"/>
        <v>10950</v>
      </c>
      <c r="PEE1048568">
        <f t="shared" si="174"/>
        <v>10951</v>
      </c>
      <c r="PEF1048568">
        <f t="shared" si="174"/>
        <v>10952</v>
      </c>
      <c r="PEG1048568">
        <f t="shared" si="174"/>
        <v>10953</v>
      </c>
      <c r="PEH1048568">
        <f t="shared" si="174"/>
        <v>10954</v>
      </c>
      <c r="PEI1048568">
        <f t="shared" si="174"/>
        <v>10955</v>
      </c>
      <c r="PEJ1048568">
        <f t="shared" si="174"/>
        <v>10956</v>
      </c>
      <c r="PEK1048568">
        <f t="shared" si="174"/>
        <v>10957</v>
      </c>
      <c r="PEL1048568">
        <f t="shared" si="174"/>
        <v>10958</v>
      </c>
      <c r="PEM1048568">
        <f t="shared" si="174"/>
        <v>10959</v>
      </c>
      <c r="PEN1048568">
        <f t="shared" si="174"/>
        <v>10960</v>
      </c>
      <c r="PEO1048568">
        <f t="shared" si="174"/>
        <v>10961</v>
      </c>
      <c r="PEP1048568">
        <f t="shared" si="174"/>
        <v>10962</v>
      </c>
      <c r="PEQ1048568">
        <f t="shared" si="174"/>
        <v>10963</v>
      </c>
      <c r="PER1048568">
        <f t="shared" si="174"/>
        <v>10964</v>
      </c>
      <c r="PES1048568">
        <f t="shared" si="174"/>
        <v>10965</v>
      </c>
      <c r="PET1048568">
        <f t="shared" si="174"/>
        <v>10966</v>
      </c>
      <c r="PEU1048568">
        <f t="shared" si="174"/>
        <v>10967</v>
      </c>
      <c r="PEV1048568">
        <f t="shared" si="174"/>
        <v>10968</v>
      </c>
      <c r="PEW1048568">
        <f t="shared" si="174"/>
        <v>10969</v>
      </c>
      <c r="PEX1048568">
        <f t="shared" si="174"/>
        <v>10970</v>
      </c>
      <c r="PEY1048568">
        <f t="shared" si="174"/>
        <v>10971</v>
      </c>
      <c r="PEZ1048568">
        <f t="shared" si="174"/>
        <v>10972</v>
      </c>
      <c r="PFA1048568">
        <f t="shared" si="174"/>
        <v>10973</v>
      </c>
      <c r="PFB1048568">
        <f t="shared" si="174"/>
        <v>10974</v>
      </c>
      <c r="PFC1048568">
        <f t="shared" si="174"/>
        <v>10975</v>
      </c>
      <c r="PFD1048568">
        <f t="shared" si="174"/>
        <v>10976</v>
      </c>
      <c r="PFE1048568">
        <f t="shared" si="174"/>
        <v>10977</v>
      </c>
      <c r="PFF1048568">
        <f t="shared" si="174"/>
        <v>10978</v>
      </c>
      <c r="PFG1048568">
        <f t="shared" si="174"/>
        <v>10979</v>
      </c>
      <c r="PFH1048568">
        <f t="shared" si="174"/>
        <v>10980</v>
      </c>
      <c r="PFI1048568">
        <f t="shared" si="174"/>
        <v>10981</v>
      </c>
      <c r="PFJ1048568">
        <f t="shared" si="174"/>
        <v>10982</v>
      </c>
      <c r="PFK1048568">
        <f t="shared" si="174"/>
        <v>10983</v>
      </c>
      <c r="PFL1048568">
        <f t="shared" si="174"/>
        <v>10984</v>
      </c>
      <c r="PFM1048568">
        <f t="shared" si="174"/>
        <v>10985</v>
      </c>
      <c r="PFN1048568">
        <f t="shared" si="174"/>
        <v>10986</v>
      </c>
      <c r="PFO1048568">
        <f t="shared" si="174"/>
        <v>10987</v>
      </c>
      <c r="PFP1048568">
        <f t="shared" si="174"/>
        <v>10988</v>
      </c>
      <c r="PFQ1048568">
        <f t="shared" si="174"/>
        <v>10989</v>
      </c>
      <c r="PFR1048568">
        <f t="shared" si="174"/>
        <v>10990</v>
      </c>
      <c r="PFS1048568">
        <f t="shared" si="174"/>
        <v>10991</v>
      </c>
      <c r="PFT1048568">
        <f t="shared" si="174"/>
        <v>10992</v>
      </c>
      <c r="PFU1048568">
        <f t="shared" si="174"/>
        <v>10993</v>
      </c>
      <c r="PFV1048568">
        <f t="shared" si="174"/>
        <v>10994</v>
      </c>
      <c r="PFW1048568">
        <f t="shared" si="174"/>
        <v>10995</v>
      </c>
      <c r="PFX1048568">
        <f t="shared" si="174"/>
        <v>10996</v>
      </c>
      <c r="PFY1048568">
        <f t="shared" si="174"/>
        <v>10997</v>
      </c>
      <c r="PFZ1048568">
        <f t="shared" si="174"/>
        <v>10998</v>
      </c>
      <c r="PGA1048568">
        <f t="shared" si="174"/>
        <v>10999</v>
      </c>
      <c r="PGB1048568">
        <f t="shared" si="174"/>
        <v>11000</v>
      </c>
      <c r="PGC1048568">
        <f t="shared" si="174"/>
        <v>11001</v>
      </c>
      <c r="PGD1048568">
        <f t="shared" si="174"/>
        <v>11002</v>
      </c>
      <c r="PGE1048568">
        <f t="shared" si="174"/>
        <v>11003</v>
      </c>
      <c r="PGF1048568">
        <f t="shared" si="174"/>
        <v>11004</v>
      </c>
      <c r="PGG1048568">
        <f t="shared" si="174"/>
        <v>11005</v>
      </c>
      <c r="PGH1048568">
        <f t="shared" si="174"/>
        <v>11006</v>
      </c>
      <c r="PGI1048568">
        <f t="shared" si="174"/>
        <v>11007</v>
      </c>
      <c r="PGJ1048568">
        <f t="shared" si="174"/>
        <v>11008</v>
      </c>
      <c r="PGK1048568">
        <f t="shared" si="174"/>
        <v>11009</v>
      </c>
      <c r="PGL1048568">
        <f t="shared" si="174"/>
        <v>11010</v>
      </c>
      <c r="PGM1048568">
        <f t="shared" ref="PGM1048568:PIX1048568" si="175">PGL1048568+1</f>
        <v>11011</v>
      </c>
      <c r="PGN1048568">
        <f t="shared" si="175"/>
        <v>11012</v>
      </c>
      <c r="PGO1048568">
        <f t="shared" si="175"/>
        <v>11013</v>
      </c>
      <c r="PGP1048568">
        <f t="shared" si="175"/>
        <v>11014</v>
      </c>
      <c r="PGQ1048568">
        <f t="shared" si="175"/>
        <v>11015</v>
      </c>
      <c r="PGR1048568">
        <f t="shared" si="175"/>
        <v>11016</v>
      </c>
      <c r="PGS1048568">
        <f t="shared" si="175"/>
        <v>11017</v>
      </c>
      <c r="PGT1048568">
        <f t="shared" si="175"/>
        <v>11018</v>
      </c>
      <c r="PGU1048568">
        <f t="shared" si="175"/>
        <v>11019</v>
      </c>
      <c r="PGV1048568">
        <f t="shared" si="175"/>
        <v>11020</v>
      </c>
      <c r="PGW1048568">
        <f t="shared" si="175"/>
        <v>11021</v>
      </c>
      <c r="PGX1048568">
        <f t="shared" si="175"/>
        <v>11022</v>
      </c>
      <c r="PGY1048568">
        <f t="shared" si="175"/>
        <v>11023</v>
      </c>
      <c r="PGZ1048568">
        <f t="shared" si="175"/>
        <v>11024</v>
      </c>
      <c r="PHA1048568">
        <f t="shared" si="175"/>
        <v>11025</v>
      </c>
      <c r="PHB1048568">
        <f t="shared" si="175"/>
        <v>11026</v>
      </c>
      <c r="PHC1048568">
        <f t="shared" si="175"/>
        <v>11027</v>
      </c>
      <c r="PHD1048568">
        <f t="shared" si="175"/>
        <v>11028</v>
      </c>
      <c r="PHE1048568">
        <f t="shared" si="175"/>
        <v>11029</v>
      </c>
      <c r="PHF1048568">
        <f t="shared" si="175"/>
        <v>11030</v>
      </c>
      <c r="PHG1048568">
        <f t="shared" si="175"/>
        <v>11031</v>
      </c>
      <c r="PHH1048568">
        <f t="shared" si="175"/>
        <v>11032</v>
      </c>
      <c r="PHI1048568">
        <f t="shared" si="175"/>
        <v>11033</v>
      </c>
      <c r="PHJ1048568">
        <f t="shared" si="175"/>
        <v>11034</v>
      </c>
      <c r="PHK1048568">
        <f t="shared" si="175"/>
        <v>11035</v>
      </c>
      <c r="PHL1048568">
        <f t="shared" si="175"/>
        <v>11036</v>
      </c>
      <c r="PHM1048568">
        <f t="shared" si="175"/>
        <v>11037</v>
      </c>
      <c r="PHN1048568">
        <f t="shared" si="175"/>
        <v>11038</v>
      </c>
      <c r="PHO1048568">
        <f t="shared" si="175"/>
        <v>11039</v>
      </c>
      <c r="PHP1048568">
        <f t="shared" si="175"/>
        <v>11040</v>
      </c>
      <c r="PHQ1048568">
        <f t="shared" si="175"/>
        <v>11041</v>
      </c>
      <c r="PHR1048568">
        <f t="shared" si="175"/>
        <v>11042</v>
      </c>
      <c r="PHS1048568">
        <f t="shared" si="175"/>
        <v>11043</v>
      </c>
      <c r="PHT1048568">
        <f t="shared" si="175"/>
        <v>11044</v>
      </c>
      <c r="PHU1048568">
        <f t="shared" si="175"/>
        <v>11045</v>
      </c>
      <c r="PHV1048568">
        <f t="shared" si="175"/>
        <v>11046</v>
      </c>
      <c r="PHW1048568">
        <f t="shared" si="175"/>
        <v>11047</v>
      </c>
      <c r="PHX1048568">
        <f t="shared" si="175"/>
        <v>11048</v>
      </c>
      <c r="PHY1048568">
        <f t="shared" si="175"/>
        <v>11049</v>
      </c>
      <c r="PHZ1048568">
        <f t="shared" si="175"/>
        <v>11050</v>
      </c>
      <c r="PIA1048568">
        <f t="shared" si="175"/>
        <v>11051</v>
      </c>
      <c r="PIB1048568">
        <f t="shared" si="175"/>
        <v>11052</v>
      </c>
      <c r="PIC1048568">
        <f t="shared" si="175"/>
        <v>11053</v>
      </c>
      <c r="PID1048568">
        <f t="shared" si="175"/>
        <v>11054</v>
      </c>
      <c r="PIE1048568">
        <f t="shared" si="175"/>
        <v>11055</v>
      </c>
      <c r="PIF1048568">
        <f t="shared" si="175"/>
        <v>11056</v>
      </c>
      <c r="PIG1048568">
        <f t="shared" si="175"/>
        <v>11057</v>
      </c>
      <c r="PIH1048568">
        <f t="shared" si="175"/>
        <v>11058</v>
      </c>
      <c r="PII1048568">
        <f t="shared" si="175"/>
        <v>11059</v>
      </c>
      <c r="PIJ1048568">
        <f t="shared" si="175"/>
        <v>11060</v>
      </c>
      <c r="PIK1048568">
        <f t="shared" si="175"/>
        <v>11061</v>
      </c>
      <c r="PIL1048568">
        <f t="shared" si="175"/>
        <v>11062</v>
      </c>
      <c r="PIM1048568">
        <f t="shared" si="175"/>
        <v>11063</v>
      </c>
      <c r="PIN1048568">
        <f t="shared" si="175"/>
        <v>11064</v>
      </c>
      <c r="PIO1048568">
        <f t="shared" si="175"/>
        <v>11065</v>
      </c>
      <c r="PIP1048568">
        <f t="shared" si="175"/>
        <v>11066</v>
      </c>
      <c r="PIQ1048568">
        <f t="shared" si="175"/>
        <v>11067</v>
      </c>
      <c r="PIR1048568">
        <f t="shared" si="175"/>
        <v>11068</v>
      </c>
      <c r="PIS1048568">
        <f t="shared" si="175"/>
        <v>11069</v>
      </c>
      <c r="PIT1048568">
        <f t="shared" si="175"/>
        <v>11070</v>
      </c>
      <c r="PIU1048568">
        <f t="shared" si="175"/>
        <v>11071</v>
      </c>
      <c r="PIV1048568">
        <f t="shared" si="175"/>
        <v>11072</v>
      </c>
      <c r="PIW1048568">
        <f t="shared" si="175"/>
        <v>11073</v>
      </c>
      <c r="PIX1048568">
        <f t="shared" si="175"/>
        <v>11074</v>
      </c>
      <c r="PIY1048568">
        <f t="shared" ref="PIY1048568:PLJ1048568" si="176">PIX1048568+1</f>
        <v>11075</v>
      </c>
      <c r="PIZ1048568">
        <f t="shared" si="176"/>
        <v>11076</v>
      </c>
      <c r="PJA1048568">
        <f t="shared" si="176"/>
        <v>11077</v>
      </c>
      <c r="PJB1048568">
        <f t="shared" si="176"/>
        <v>11078</v>
      </c>
      <c r="PJC1048568">
        <f t="shared" si="176"/>
        <v>11079</v>
      </c>
      <c r="PJD1048568">
        <f t="shared" si="176"/>
        <v>11080</v>
      </c>
      <c r="PJE1048568">
        <f t="shared" si="176"/>
        <v>11081</v>
      </c>
      <c r="PJF1048568">
        <f t="shared" si="176"/>
        <v>11082</v>
      </c>
      <c r="PJG1048568">
        <f t="shared" si="176"/>
        <v>11083</v>
      </c>
      <c r="PJH1048568">
        <f t="shared" si="176"/>
        <v>11084</v>
      </c>
      <c r="PJI1048568">
        <f t="shared" si="176"/>
        <v>11085</v>
      </c>
      <c r="PJJ1048568">
        <f t="shared" si="176"/>
        <v>11086</v>
      </c>
      <c r="PJK1048568">
        <f t="shared" si="176"/>
        <v>11087</v>
      </c>
      <c r="PJL1048568">
        <f t="shared" si="176"/>
        <v>11088</v>
      </c>
      <c r="PJM1048568">
        <f t="shared" si="176"/>
        <v>11089</v>
      </c>
      <c r="PJN1048568">
        <f t="shared" si="176"/>
        <v>11090</v>
      </c>
      <c r="PJO1048568">
        <f t="shared" si="176"/>
        <v>11091</v>
      </c>
      <c r="PJP1048568">
        <f t="shared" si="176"/>
        <v>11092</v>
      </c>
      <c r="PJQ1048568">
        <f t="shared" si="176"/>
        <v>11093</v>
      </c>
      <c r="PJR1048568">
        <f t="shared" si="176"/>
        <v>11094</v>
      </c>
      <c r="PJS1048568">
        <f t="shared" si="176"/>
        <v>11095</v>
      </c>
      <c r="PJT1048568">
        <f t="shared" si="176"/>
        <v>11096</v>
      </c>
      <c r="PJU1048568">
        <f t="shared" si="176"/>
        <v>11097</v>
      </c>
      <c r="PJV1048568">
        <f t="shared" si="176"/>
        <v>11098</v>
      </c>
      <c r="PJW1048568">
        <f t="shared" si="176"/>
        <v>11099</v>
      </c>
      <c r="PJX1048568">
        <f t="shared" si="176"/>
        <v>11100</v>
      </c>
      <c r="PJY1048568">
        <f t="shared" si="176"/>
        <v>11101</v>
      </c>
      <c r="PJZ1048568">
        <f t="shared" si="176"/>
        <v>11102</v>
      </c>
      <c r="PKA1048568">
        <f t="shared" si="176"/>
        <v>11103</v>
      </c>
      <c r="PKB1048568">
        <f t="shared" si="176"/>
        <v>11104</v>
      </c>
      <c r="PKC1048568">
        <f t="shared" si="176"/>
        <v>11105</v>
      </c>
      <c r="PKD1048568">
        <f t="shared" si="176"/>
        <v>11106</v>
      </c>
      <c r="PKE1048568">
        <f t="shared" si="176"/>
        <v>11107</v>
      </c>
      <c r="PKF1048568">
        <f t="shared" si="176"/>
        <v>11108</v>
      </c>
      <c r="PKG1048568">
        <f t="shared" si="176"/>
        <v>11109</v>
      </c>
      <c r="PKH1048568">
        <f t="shared" si="176"/>
        <v>11110</v>
      </c>
      <c r="PKI1048568">
        <f t="shared" si="176"/>
        <v>11111</v>
      </c>
      <c r="PKJ1048568">
        <f t="shared" si="176"/>
        <v>11112</v>
      </c>
      <c r="PKK1048568">
        <f t="shared" si="176"/>
        <v>11113</v>
      </c>
      <c r="PKL1048568">
        <f t="shared" si="176"/>
        <v>11114</v>
      </c>
      <c r="PKM1048568">
        <f t="shared" si="176"/>
        <v>11115</v>
      </c>
      <c r="PKN1048568">
        <f t="shared" si="176"/>
        <v>11116</v>
      </c>
      <c r="PKO1048568">
        <f t="shared" si="176"/>
        <v>11117</v>
      </c>
      <c r="PKP1048568">
        <f t="shared" si="176"/>
        <v>11118</v>
      </c>
      <c r="PKQ1048568">
        <f t="shared" si="176"/>
        <v>11119</v>
      </c>
      <c r="PKR1048568">
        <f t="shared" si="176"/>
        <v>11120</v>
      </c>
      <c r="PKS1048568">
        <f t="shared" si="176"/>
        <v>11121</v>
      </c>
      <c r="PKT1048568">
        <f t="shared" si="176"/>
        <v>11122</v>
      </c>
      <c r="PKU1048568">
        <f t="shared" si="176"/>
        <v>11123</v>
      </c>
      <c r="PKV1048568">
        <f t="shared" si="176"/>
        <v>11124</v>
      </c>
      <c r="PKW1048568">
        <f t="shared" si="176"/>
        <v>11125</v>
      </c>
      <c r="PKX1048568">
        <f t="shared" si="176"/>
        <v>11126</v>
      </c>
      <c r="PKY1048568">
        <f t="shared" si="176"/>
        <v>11127</v>
      </c>
      <c r="PKZ1048568">
        <f t="shared" si="176"/>
        <v>11128</v>
      </c>
      <c r="PLA1048568">
        <f t="shared" si="176"/>
        <v>11129</v>
      </c>
      <c r="PLB1048568">
        <f t="shared" si="176"/>
        <v>11130</v>
      </c>
      <c r="PLC1048568">
        <f t="shared" si="176"/>
        <v>11131</v>
      </c>
      <c r="PLD1048568">
        <f t="shared" si="176"/>
        <v>11132</v>
      </c>
      <c r="PLE1048568">
        <f t="shared" si="176"/>
        <v>11133</v>
      </c>
      <c r="PLF1048568">
        <f t="shared" si="176"/>
        <v>11134</v>
      </c>
      <c r="PLG1048568">
        <f t="shared" si="176"/>
        <v>11135</v>
      </c>
      <c r="PLH1048568">
        <f t="shared" si="176"/>
        <v>11136</v>
      </c>
      <c r="PLI1048568">
        <f t="shared" si="176"/>
        <v>11137</v>
      </c>
      <c r="PLJ1048568">
        <f t="shared" si="176"/>
        <v>11138</v>
      </c>
      <c r="PLK1048568">
        <f t="shared" ref="PLK1048568:PNV1048568" si="177">PLJ1048568+1</f>
        <v>11139</v>
      </c>
      <c r="PLL1048568">
        <f t="shared" si="177"/>
        <v>11140</v>
      </c>
      <c r="PLM1048568">
        <f t="shared" si="177"/>
        <v>11141</v>
      </c>
      <c r="PLN1048568">
        <f t="shared" si="177"/>
        <v>11142</v>
      </c>
      <c r="PLO1048568">
        <f t="shared" si="177"/>
        <v>11143</v>
      </c>
      <c r="PLP1048568">
        <f t="shared" si="177"/>
        <v>11144</v>
      </c>
      <c r="PLQ1048568">
        <f t="shared" si="177"/>
        <v>11145</v>
      </c>
      <c r="PLR1048568">
        <f t="shared" si="177"/>
        <v>11146</v>
      </c>
      <c r="PLS1048568">
        <f t="shared" si="177"/>
        <v>11147</v>
      </c>
      <c r="PLT1048568">
        <f t="shared" si="177"/>
        <v>11148</v>
      </c>
      <c r="PLU1048568">
        <f t="shared" si="177"/>
        <v>11149</v>
      </c>
      <c r="PLV1048568">
        <f t="shared" si="177"/>
        <v>11150</v>
      </c>
      <c r="PLW1048568">
        <f t="shared" si="177"/>
        <v>11151</v>
      </c>
      <c r="PLX1048568">
        <f t="shared" si="177"/>
        <v>11152</v>
      </c>
      <c r="PLY1048568">
        <f t="shared" si="177"/>
        <v>11153</v>
      </c>
      <c r="PLZ1048568">
        <f t="shared" si="177"/>
        <v>11154</v>
      </c>
      <c r="PMA1048568">
        <f t="shared" si="177"/>
        <v>11155</v>
      </c>
      <c r="PMB1048568">
        <f t="shared" si="177"/>
        <v>11156</v>
      </c>
      <c r="PMC1048568">
        <f t="shared" si="177"/>
        <v>11157</v>
      </c>
      <c r="PMD1048568">
        <f t="shared" si="177"/>
        <v>11158</v>
      </c>
      <c r="PME1048568">
        <f t="shared" si="177"/>
        <v>11159</v>
      </c>
      <c r="PMF1048568">
        <f t="shared" si="177"/>
        <v>11160</v>
      </c>
      <c r="PMG1048568">
        <f t="shared" si="177"/>
        <v>11161</v>
      </c>
      <c r="PMH1048568">
        <f t="shared" si="177"/>
        <v>11162</v>
      </c>
      <c r="PMI1048568">
        <f t="shared" si="177"/>
        <v>11163</v>
      </c>
      <c r="PMJ1048568">
        <f t="shared" si="177"/>
        <v>11164</v>
      </c>
      <c r="PMK1048568">
        <f t="shared" si="177"/>
        <v>11165</v>
      </c>
      <c r="PML1048568">
        <f t="shared" si="177"/>
        <v>11166</v>
      </c>
      <c r="PMM1048568">
        <f t="shared" si="177"/>
        <v>11167</v>
      </c>
      <c r="PMN1048568">
        <f t="shared" si="177"/>
        <v>11168</v>
      </c>
      <c r="PMO1048568">
        <f t="shared" si="177"/>
        <v>11169</v>
      </c>
      <c r="PMP1048568">
        <f t="shared" si="177"/>
        <v>11170</v>
      </c>
      <c r="PMQ1048568">
        <f t="shared" si="177"/>
        <v>11171</v>
      </c>
      <c r="PMR1048568">
        <f t="shared" si="177"/>
        <v>11172</v>
      </c>
      <c r="PMS1048568">
        <f t="shared" si="177"/>
        <v>11173</v>
      </c>
      <c r="PMT1048568">
        <f t="shared" si="177"/>
        <v>11174</v>
      </c>
      <c r="PMU1048568">
        <f t="shared" si="177"/>
        <v>11175</v>
      </c>
      <c r="PMV1048568">
        <f t="shared" si="177"/>
        <v>11176</v>
      </c>
      <c r="PMW1048568">
        <f t="shared" si="177"/>
        <v>11177</v>
      </c>
      <c r="PMX1048568">
        <f t="shared" si="177"/>
        <v>11178</v>
      </c>
      <c r="PMY1048568">
        <f t="shared" si="177"/>
        <v>11179</v>
      </c>
      <c r="PMZ1048568">
        <f t="shared" si="177"/>
        <v>11180</v>
      </c>
      <c r="PNA1048568">
        <f t="shared" si="177"/>
        <v>11181</v>
      </c>
      <c r="PNB1048568">
        <f t="shared" si="177"/>
        <v>11182</v>
      </c>
      <c r="PNC1048568">
        <f t="shared" si="177"/>
        <v>11183</v>
      </c>
      <c r="PND1048568">
        <f t="shared" si="177"/>
        <v>11184</v>
      </c>
      <c r="PNE1048568">
        <f t="shared" si="177"/>
        <v>11185</v>
      </c>
      <c r="PNF1048568">
        <f t="shared" si="177"/>
        <v>11186</v>
      </c>
      <c r="PNG1048568">
        <f t="shared" si="177"/>
        <v>11187</v>
      </c>
      <c r="PNH1048568">
        <f t="shared" si="177"/>
        <v>11188</v>
      </c>
      <c r="PNI1048568">
        <f t="shared" si="177"/>
        <v>11189</v>
      </c>
      <c r="PNJ1048568">
        <f t="shared" si="177"/>
        <v>11190</v>
      </c>
      <c r="PNK1048568">
        <f t="shared" si="177"/>
        <v>11191</v>
      </c>
      <c r="PNL1048568">
        <f t="shared" si="177"/>
        <v>11192</v>
      </c>
      <c r="PNM1048568">
        <f t="shared" si="177"/>
        <v>11193</v>
      </c>
      <c r="PNN1048568">
        <f t="shared" si="177"/>
        <v>11194</v>
      </c>
      <c r="PNO1048568">
        <f t="shared" si="177"/>
        <v>11195</v>
      </c>
      <c r="PNP1048568">
        <f t="shared" si="177"/>
        <v>11196</v>
      </c>
      <c r="PNQ1048568">
        <f t="shared" si="177"/>
        <v>11197</v>
      </c>
      <c r="PNR1048568">
        <f t="shared" si="177"/>
        <v>11198</v>
      </c>
      <c r="PNS1048568">
        <f t="shared" si="177"/>
        <v>11199</v>
      </c>
      <c r="PNT1048568">
        <f t="shared" si="177"/>
        <v>11200</v>
      </c>
      <c r="PNU1048568">
        <f t="shared" si="177"/>
        <v>11201</v>
      </c>
      <c r="PNV1048568">
        <f t="shared" si="177"/>
        <v>11202</v>
      </c>
      <c r="PNW1048568">
        <f t="shared" ref="PNW1048568:PQH1048568" si="178">PNV1048568+1</f>
        <v>11203</v>
      </c>
      <c r="PNX1048568">
        <f t="shared" si="178"/>
        <v>11204</v>
      </c>
      <c r="PNY1048568">
        <f t="shared" si="178"/>
        <v>11205</v>
      </c>
      <c r="PNZ1048568">
        <f t="shared" si="178"/>
        <v>11206</v>
      </c>
      <c r="POA1048568">
        <f t="shared" si="178"/>
        <v>11207</v>
      </c>
      <c r="POB1048568">
        <f t="shared" si="178"/>
        <v>11208</v>
      </c>
      <c r="POC1048568">
        <f t="shared" si="178"/>
        <v>11209</v>
      </c>
      <c r="POD1048568">
        <f t="shared" si="178"/>
        <v>11210</v>
      </c>
      <c r="POE1048568">
        <f t="shared" si="178"/>
        <v>11211</v>
      </c>
      <c r="POF1048568">
        <f t="shared" si="178"/>
        <v>11212</v>
      </c>
      <c r="POG1048568">
        <f t="shared" si="178"/>
        <v>11213</v>
      </c>
      <c r="POH1048568">
        <f t="shared" si="178"/>
        <v>11214</v>
      </c>
      <c r="POI1048568">
        <f t="shared" si="178"/>
        <v>11215</v>
      </c>
      <c r="POJ1048568">
        <f t="shared" si="178"/>
        <v>11216</v>
      </c>
      <c r="POK1048568">
        <f t="shared" si="178"/>
        <v>11217</v>
      </c>
      <c r="POL1048568">
        <f t="shared" si="178"/>
        <v>11218</v>
      </c>
      <c r="POM1048568">
        <f t="shared" si="178"/>
        <v>11219</v>
      </c>
      <c r="PON1048568">
        <f t="shared" si="178"/>
        <v>11220</v>
      </c>
      <c r="POO1048568">
        <f t="shared" si="178"/>
        <v>11221</v>
      </c>
      <c r="POP1048568">
        <f t="shared" si="178"/>
        <v>11222</v>
      </c>
      <c r="POQ1048568">
        <f t="shared" si="178"/>
        <v>11223</v>
      </c>
      <c r="POR1048568">
        <f t="shared" si="178"/>
        <v>11224</v>
      </c>
      <c r="POS1048568">
        <f t="shared" si="178"/>
        <v>11225</v>
      </c>
      <c r="POT1048568">
        <f t="shared" si="178"/>
        <v>11226</v>
      </c>
      <c r="POU1048568">
        <f t="shared" si="178"/>
        <v>11227</v>
      </c>
      <c r="POV1048568">
        <f t="shared" si="178"/>
        <v>11228</v>
      </c>
      <c r="POW1048568">
        <f t="shared" si="178"/>
        <v>11229</v>
      </c>
      <c r="POX1048568">
        <f t="shared" si="178"/>
        <v>11230</v>
      </c>
      <c r="POY1048568">
        <f t="shared" si="178"/>
        <v>11231</v>
      </c>
      <c r="POZ1048568">
        <f t="shared" si="178"/>
        <v>11232</v>
      </c>
      <c r="PPA1048568">
        <f t="shared" si="178"/>
        <v>11233</v>
      </c>
      <c r="PPB1048568">
        <f t="shared" si="178"/>
        <v>11234</v>
      </c>
      <c r="PPC1048568">
        <f t="shared" si="178"/>
        <v>11235</v>
      </c>
      <c r="PPD1048568">
        <f t="shared" si="178"/>
        <v>11236</v>
      </c>
      <c r="PPE1048568">
        <f t="shared" si="178"/>
        <v>11237</v>
      </c>
      <c r="PPF1048568">
        <f t="shared" si="178"/>
        <v>11238</v>
      </c>
      <c r="PPG1048568">
        <f t="shared" si="178"/>
        <v>11239</v>
      </c>
      <c r="PPH1048568">
        <f t="shared" si="178"/>
        <v>11240</v>
      </c>
      <c r="PPI1048568">
        <f t="shared" si="178"/>
        <v>11241</v>
      </c>
      <c r="PPJ1048568">
        <f t="shared" si="178"/>
        <v>11242</v>
      </c>
      <c r="PPK1048568">
        <f t="shared" si="178"/>
        <v>11243</v>
      </c>
      <c r="PPL1048568">
        <f t="shared" si="178"/>
        <v>11244</v>
      </c>
      <c r="PPM1048568">
        <f t="shared" si="178"/>
        <v>11245</v>
      </c>
      <c r="PPN1048568">
        <f t="shared" si="178"/>
        <v>11246</v>
      </c>
      <c r="PPO1048568">
        <f t="shared" si="178"/>
        <v>11247</v>
      </c>
      <c r="PPP1048568">
        <f t="shared" si="178"/>
        <v>11248</v>
      </c>
      <c r="PPQ1048568">
        <f t="shared" si="178"/>
        <v>11249</v>
      </c>
      <c r="PPR1048568">
        <f t="shared" si="178"/>
        <v>11250</v>
      </c>
      <c r="PPS1048568">
        <f t="shared" si="178"/>
        <v>11251</v>
      </c>
      <c r="PPT1048568">
        <f t="shared" si="178"/>
        <v>11252</v>
      </c>
      <c r="PPU1048568">
        <f t="shared" si="178"/>
        <v>11253</v>
      </c>
      <c r="PPV1048568">
        <f t="shared" si="178"/>
        <v>11254</v>
      </c>
      <c r="PPW1048568">
        <f t="shared" si="178"/>
        <v>11255</v>
      </c>
      <c r="PPX1048568">
        <f t="shared" si="178"/>
        <v>11256</v>
      </c>
      <c r="PPY1048568">
        <f t="shared" si="178"/>
        <v>11257</v>
      </c>
      <c r="PPZ1048568">
        <f t="shared" si="178"/>
        <v>11258</v>
      </c>
      <c r="PQA1048568">
        <f t="shared" si="178"/>
        <v>11259</v>
      </c>
      <c r="PQB1048568">
        <f t="shared" si="178"/>
        <v>11260</v>
      </c>
      <c r="PQC1048568">
        <f t="shared" si="178"/>
        <v>11261</v>
      </c>
      <c r="PQD1048568">
        <f t="shared" si="178"/>
        <v>11262</v>
      </c>
      <c r="PQE1048568">
        <f t="shared" si="178"/>
        <v>11263</v>
      </c>
      <c r="PQF1048568">
        <f t="shared" si="178"/>
        <v>11264</v>
      </c>
      <c r="PQG1048568">
        <f t="shared" si="178"/>
        <v>11265</v>
      </c>
      <c r="PQH1048568">
        <f t="shared" si="178"/>
        <v>11266</v>
      </c>
      <c r="PQI1048568">
        <f t="shared" ref="PQI1048568:PST1048568" si="179">PQH1048568+1</f>
        <v>11267</v>
      </c>
      <c r="PQJ1048568">
        <f t="shared" si="179"/>
        <v>11268</v>
      </c>
      <c r="PQK1048568">
        <f t="shared" si="179"/>
        <v>11269</v>
      </c>
      <c r="PQL1048568">
        <f t="shared" si="179"/>
        <v>11270</v>
      </c>
      <c r="PQM1048568">
        <f t="shared" si="179"/>
        <v>11271</v>
      </c>
      <c r="PQN1048568">
        <f t="shared" si="179"/>
        <v>11272</v>
      </c>
      <c r="PQO1048568">
        <f t="shared" si="179"/>
        <v>11273</v>
      </c>
      <c r="PQP1048568">
        <f t="shared" si="179"/>
        <v>11274</v>
      </c>
      <c r="PQQ1048568">
        <f t="shared" si="179"/>
        <v>11275</v>
      </c>
      <c r="PQR1048568">
        <f t="shared" si="179"/>
        <v>11276</v>
      </c>
      <c r="PQS1048568">
        <f t="shared" si="179"/>
        <v>11277</v>
      </c>
      <c r="PQT1048568">
        <f t="shared" si="179"/>
        <v>11278</v>
      </c>
      <c r="PQU1048568">
        <f t="shared" si="179"/>
        <v>11279</v>
      </c>
      <c r="PQV1048568">
        <f t="shared" si="179"/>
        <v>11280</v>
      </c>
      <c r="PQW1048568">
        <f t="shared" si="179"/>
        <v>11281</v>
      </c>
      <c r="PQX1048568">
        <f t="shared" si="179"/>
        <v>11282</v>
      </c>
      <c r="PQY1048568">
        <f t="shared" si="179"/>
        <v>11283</v>
      </c>
      <c r="PQZ1048568">
        <f t="shared" si="179"/>
        <v>11284</v>
      </c>
      <c r="PRA1048568">
        <f t="shared" si="179"/>
        <v>11285</v>
      </c>
      <c r="PRB1048568">
        <f t="shared" si="179"/>
        <v>11286</v>
      </c>
      <c r="PRC1048568">
        <f t="shared" si="179"/>
        <v>11287</v>
      </c>
      <c r="PRD1048568">
        <f t="shared" si="179"/>
        <v>11288</v>
      </c>
      <c r="PRE1048568">
        <f t="shared" si="179"/>
        <v>11289</v>
      </c>
      <c r="PRF1048568">
        <f t="shared" si="179"/>
        <v>11290</v>
      </c>
      <c r="PRG1048568">
        <f t="shared" si="179"/>
        <v>11291</v>
      </c>
      <c r="PRH1048568">
        <f t="shared" si="179"/>
        <v>11292</v>
      </c>
      <c r="PRI1048568">
        <f t="shared" si="179"/>
        <v>11293</v>
      </c>
      <c r="PRJ1048568">
        <f t="shared" si="179"/>
        <v>11294</v>
      </c>
      <c r="PRK1048568">
        <f t="shared" si="179"/>
        <v>11295</v>
      </c>
      <c r="PRL1048568">
        <f t="shared" si="179"/>
        <v>11296</v>
      </c>
      <c r="PRM1048568">
        <f t="shared" si="179"/>
        <v>11297</v>
      </c>
      <c r="PRN1048568">
        <f t="shared" si="179"/>
        <v>11298</v>
      </c>
      <c r="PRO1048568">
        <f t="shared" si="179"/>
        <v>11299</v>
      </c>
      <c r="PRP1048568">
        <f t="shared" si="179"/>
        <v>11300</v>
      </c>
      <c r="PRQ1048568">
        <f t="shared" si="179"/>
        <v>11301</v>
      </c>
      <c r="PRR1048568">
        <f t="shared" si="179"/>
        <v>11302</v>
      </c>
      <c r="PRS1048568">
        <f t="shared" si="179"/>
        <v>11303</v>
      </c>
      <c r="PRT1048568">
        <f t="shared" si="179"/>
        <v>11304</v>
      </c>
      <c r="PRU1048568">
        <f t="shared" si="179"/>
        <v>11305</v>
      </c>
      <c r="PRV1048568">
        <f t="shared" si="179"/>
        <v>11306</v>
      </c>
      <c r="PRW1048568">
        <f t="shared" si="179"/>
        <v>11307</v>
      </c>
      <c r="PRX1048568">
        <f t="shared" si="179"/>
        <v>11308</v>
      </c>
      <c r="PRY1048568">
        <f t="shared" si="179"/>
        <v>11309</v>
      </c>
      <c r="PRZ1048568">
        <f t="shared" si="179"/>
        <v>11310</v>
      </c>
      <c r="PSA1048568">
        <f t="shared" si="179"/>
        <v>11311</v>
      </c>
      <c r="PSB1048568">
        <f t="shared" si="179"/>
        <v>11312</v>
      </c>
      <c r="PSC1048568">
        <f t="shared" si="179"/>
        <v>11313</v>
      </c>
      <c r="PSD1048568">
        <f t="shared" si="179"/>
        <v>11314</v>
      </c>
      <c r="PSE1048568">
        <f t="shared" si="179"/>
        <v>11315</v>
      </c>
      <c r="PSF1048568">
        <f t="shared" si="179"/>
        <v>11316</v>
      </c>
      <c r="PSG1048568">
        <f t="shared" si="179"/>
        <v>11317</v>
      </c>
      <c r="PSH1048568">
        <f t="shared" si="179"/>
        <v>11318</v>
      </c>
      <c r="PSI1048568">
        <f t="shared" si="179"/>
        <v>11319</v>
      </c>
      <c r="PSJ1048568">
        <f t="shared" si="179"/>
        <v>11320</v>
      </c>
      <c r="PSK1048568">
        <f t="shared" si="179"/>
        <v>11321</v>
      </c>
      <c r="PSL1048568">
        <f t="shared" si="179"/>
        <v>11322</v>
      </c>
      <c r="PSM1048568">
        <f t="shared" si="179"/>
        <v>11323</v>
      </c>
      <c r="PSN1048568">
        <f t="shared" si="179"/>
        <v>11324</v>
      </c>
      <c r="PSO1048568">
        <f t="shared" si="179"/>
        <v>11325</v>
      </c>
      <c r="PSP1048568">
        <f t="shared" si="179"/>
        <v>11326</v>
      </c>
      <c r="PSQ1048568">
        <f t="shared" si="179"/>
        <v>11327</v>
      </c>
      <c r="PSR1048568">
        <f t="shared" si="179"/>
        <v>11328</v>
      </c>
      <c r="PSS1048568">
        <f t="shared" si="179"/>
        <v>11329</v>
      </c>
      <c r="PST1048568">
        <f t="shared" si="179"/>
        <v>11330</v>
      </c>
      <c r="PSU1048568">
        <f t="shared" ref="PSU1048568:PVF1048568" si="180">PST1048568+1</f>
        <v>11331</v>
      </c>
      <c r="PSV1048568">
        <f t="shared" si="180"/>
        <v>11332</v>
      </c>
      <c r="PSW1048568">
        <f t="shared" si="180"/>
        <v>11333</v>
      </c>
      <c r="PSX1048568">
        <f t="shared" si="180"/>
        <v>11334</v>
      </c>
      <c r="PSY1048568">
        <f t="shared" si="180"/>
        <v>11335</v>
      </c>
      <c r="PSZ1048568">
        <f t="shared" si="180"/>
        <v>11336</v>
      </c>
      <c r="PTA1048568">
        <f t="shared" si="180"/>
        <v>11337</v>
      </c>
      <c r="PTB1048568">
        <f t="shared" si="180"/>
        <v>11338</v>
      </c>
      <c r="PTC1048568">
        <f t="shared" si="180"/>
        <v>11339</v>
      </c>
      <c r="PTD1048568">
        <f t="shared" si="180"/>
        <v>11340</v>
      </c>
      <c r="PTE1048568">
        <f t="shared" si="180"/>
        <v>11341</v>
      </c>
      <c r="PTF1048568">
        <f t="shared" si="180"/>
        <v>11342</v>
      </c>
      <c r="PTG1048568">
        <f t="shared" si="180"/>
        <v>11343</v>
      </c>
      <c r="PTH1048568">
        <f t="shared" si="180"/>
        <v>11344</v>
      </c>
      <c r="PTI1048568">
        <f t="shared" si="180"/>
        <v>11345</v>
      </c>
      <c r="PTJ1048568">
        <f t="shared" si="180"/>
        <v>11346</v>
      </c>
      <c r="PTK1048568">
        <f t="shared" si="180"/>
        <v>11347</v>
      </c>
      <c r="PTL1048568">
        <f t="shared" si="180"/>
        <v>11348</v>
      </c>
      <c r="PTM1048568">
        <f t="shared" si="180"/>
        <v>11349</v>
      </c>
      <c r="PTN1048568">
        <f t="shared" si="180"/>
        <v>11350</v>
      </c>
      <c r="PTO1048568">
        <f t="shared" si="180"/>
        <v>11351</v>
      </c>
      <c r="PTP1048568">
        <f t="shared" si="180"/>
        <v>11352</v>
      </c>
      <c r="PTQ1048568">
        <f t="shared" si="180"/>
        <v>11353</v>
      </c>
      <c r="PTR1048568">
        <f t="shared" si="180"/>
        <v>11354</v>
      </c>
      <c r="PTS1048568">
        <f t="shared" si="180"/>
        <v>11355</v>
      </c>
      <c r="PTT1048568">
        <f t="shared" si="180"/>
        <v>11356</v>
      </c>
      <c r="PTU1048568">
        <f t="shared" si="180"/>
        <v>11357</v>
      </c>
      <c r="PTV1048568">
        <f t="shared" si="180"/>
        <v>11358</v>
      </c>
      <c r="PTW1048568">
        <f t="shared" si="180"/>
        <v>11359</v>
      </c>
      <c r="PTX1048568">
        <f t="shared" si="180"/>
        <v>11360</v>
      </c>
      <c r="PTY1048568">
        <f t="shared" si="180"/>
        <v>11361</v>
      </c>
      <c r="PTZ1048568">
        <f t="shared" si="180"/>
        <v>11362</v>
      </c>
      <c r="PUA1048568">
        <f t="shared" si="180"/>
        <v>11363</v>
      </c>
      <c r="PUB1048568">
        <f t="shared" si="180"/>
        <v>11364</v>
      </c>
      <c r="PUC1048568">
        <f t="shared" si="180"/>
        <v>11365</v>
      </c>
      <c r="PUD1048568">
        <f t="shared" si="180"/>
        <v>11366</v>
      </c>
      <c r="PUE1048568">
        <f t="shared" si="180"/>
        <v>11367</v>
      </c>
      <c r="PUF1048568">
        <f t="shared" si="180"/>
        <v>11368</v>
      </c>
      <c r="PUG1048568">
        <f t="shared" si="180"/>
        <v>11369</v>
      </c>
      <c r="PUH1048568">
        <f t="shared" si="180"/>
        <v>11370</v>
      </c>
      <c r="PUI1048568">
        <f t="shared" si="180"/>
        <v>11371</v>
      </c>
      <c r="PUJ1048568">
        <f t="shared" si="180"/>
        <v>11372</v>
      </c>
      <c r="PUK1048568">
        <f t="shared" si="180"/>
        <v>11373</v>
      </c>
      <c r="PUL1048568">
        <f t="shared" si="180"/>
        <v>11374</v>
      </c>
      <c r="PUM1048568">
        <f t="shared" si="180"/>
        <v>11375</v>
      </c>
      <c r="PUN1048568">
        <f t="shared" si="180"/>
        <v>11376</v>
      </c>
      <c r="PUO1048568">
        <f t="shared" si="180"/>
        <v>11377</v>
      </c>
      <c r="PUP1048568">
        <f t="shared" si="180"/>
        <v>11378</v>
      </c>
      <c r="PUQ1048568">
        <f t="shared" si="180"/>
        <v>11379</v>
      </c>
      <c r="PUR1048568">
        <f t="shared" si="180"/>
        <v>11380</v>
      </c>
      <c r="PUS1048568">
        <f t="shared" si="180"/>
        <v>11381</v>
      </c>
      <c r="PUT1048568">
        <f t="shared" si="180"/>
        <v>11382</v>
      </c>
      <c r="PUU1048568">
        <f t="shared" si="180"/>
        <v>11383</v>
      </c>
      <c r="PUV1048568">
        <f t="shared" si="180"/>
        <v>11384</v>
      </c>
      <c r="PUW1048568">
        <f t="shared" si="180"/>
        <v>11385</v>
      </c>
      <c r="PUX1048568">
        <f t="shared" si="180"/>
        <v>11386</v>
      </c>
      <c r="PUY1048568">
        <f t="shared" si="180"/>
        <v>11387</v>
      </c>
      <c r="PUZ1048568">
        <f t="shared" si="180"/>
        <v>11388</v>
      </c>
      <c r="PVA1048568">
        <f t="shared" si="180"/>
        <v>11389</v>
      </c>
      <c r="PVB1048568">
        <f t="shared" si="180"/>
        <v>11390</v>
      </c>
      <c r="PVC1048568">
        <f t="shared" si="180"/>
        <v>11391</v>
      </c>
      <c r="PVD1048568">
        <f t="shared" si="180"/>
        <v>11392</v>
      </c>
      <c r="PVE1048568">
        <f t="shared" si="180"/>
        <v>11393</v>
      </c>
      <c r="PVF1048568">
        <f t="shared" si="180"/>
        <v>11394</v>
      </c>
      <c r="PVG1048568">
        <f t="shared" ref="PVG1048568:PXR1048568" si="181">PVF1048568+1</f>
        <v>11395</v>
      </c>
      <c r="PVH1048568">
        <f t="shared" si="181"/>
        <v>11396</v>
      </c>
      <c r="PVI1048568">
        <f t="shared" si="181"/>
        <v>11397</v>
      </c>
      <c r="PVJ1048568">
        <f t="shared" si="181"/>
        <v>11398</v>
      </c>
      <c r="PVK1048568">
        <f t="shared" si="181"/>
        <v>11399</v>
      </c>
      <c r="PVL1048568">
        <f t="shared" si="181"/>
        <v>11400</v>
      </c>
      <c r="PVM1048568">
        <f t="shared" si="181"/>
        <v>11401</v>
      </c>
      <c r="PVN1048568">
        <f t="shared" si="181"/>
        <v>11402</v>
      </c>
      <c r="PVO1048568">
        <f t="shared" si="181"/>
        <v>11403</v>
      </c>
      <c r="PVP1048568">
        <f t="shared" si="181"/>
        <v>11404</v>
      </c>
      <c r="PVQ1048568">
        <f t="shared" si="181"/>
        <v>11405</v>
      </c>
      <c r="PVR1048568">
        <f t="shared" si="181"/>
        <v>11406</v>
      </c>
      <c r="PVS1048568">
        <f t="shared" si="181"/>
        <v>11407</v>
      </c>
      <c r="PVT1048568">
        <f t="shared" si="181"/>
        <v>11408</v>
      </c>
      <c r="PVU1048568">
        <f t="shared" si="181"/>
        <v>11409</v>
      </c>
      <c r="PVV1048568">
        <f t="shared" si="181"/>
        <v>11410</v>
      </c>
      <c r="PVW1048568">
        <f t="shared" si="181"/>
        <v>11411</v>
      </c>
      <c r="PVX1048568">
        <f t="shared" si="181"/>
        <v>11412</v>
      </c>
      <c r="PVY1048568">
        <f t="shared" si="181"/>
        <v>11413</v>
      </c>
      <c r="PVZ1048568">
        <f t="shared" si="181"/>
        <v>11414</v>
      </c>
      <c r="PWA1048568">
        <f t="shared" si="181"/>
        <v>11415</v>
      </c>
      <c r="PWB1048568">
        <f t="shared" si="181"/>
        <v>11416</v>
      </c>
      <c r="PWC1048568">
        <f t="shared" si="181"/>
        <v>11417</v>
      </c>
      <c r="PWD1048568">
        <f t="shared" si="181"/>
        <v>11418</v>
      </c>
      <c r="PWE1048568">
        <f t="shared" si="181"/>
        <v>11419</v>
      </c>
      <c r="PWF1048568">
        <f t="shared" si="181"/>
        <v>11420</v>
      </c>
      <c r="PWG1048568">
        <f t="shared" si="181"/>
        <v>11421</v>
      </c>
      <c r="PWH1048568">
        <f t="shared" si="181"/>
        <v>11422</v>
      </c>
      <c r="PWI1048568">
        <f t="shared" si="181"/>
        <v>11423</v>
      </c>
      <c r="PWJ1048568">
        <f t="shared" si="181"/>
        <v>11424</v>
      </c>
      <c r="PWK1048568">
        <f t="shared" si="181"/>
        <v>11425</v>
      </c>
      <c r="PWL1048568">
        <f t="shared" si="181"/>
        <v>11426</v>
      </c>
      <c r="PWM1048568">
        <f t="shared" si="181"/>
        <v>11427</v>
      </c>
      <c r="PWN1048568">
        <f t="shared" si="181"/>
        <v>11428</v>
      </c>
      <c r="PWO1048568">
        <f t="shared" si="181"/>
        <v>11429</v>
      </c>
      <c r="PWP1048568">
        <f t="shared" si="181"/>
        <v>11430</v>
      </c>
      <c r="PWQ1048568">
        <f t="shared" si="181"/>
        <v>11431</v>
      </c>
      <c r="PWR1048568">
        <f t="shared" si="181"/>
        <v>11432</v>
      </c>
      <c r="PWS1048568">
        <f t="shared" si="181"/>
        <v>11433</v>
      </c>
      <c r="PWT1048568">
        <f t="shared" si="181"/>
        <v>11434</v>
      </c>
      <c r="PWU1048568">
        <f t="shared" si="181"/>
        <v>11435</v>
      </c>
      <c r="PWV1048568">
        <f t="shared" si="181"/>
        <v>11436</v>
      </c>
      <c r="PWW1048568">
        <f t="shared" si="181"/>
        <v>11437</v>
      </c>
      <c r="PWX1048568">
        <f t="shared" si="181"/>
        <v>11438</v>
      </c>
      <c r="PWY1048568">
        <f t="shared" si="181"/>
        <v>11439</v>
      </c>
      <c r="PWZ1048568">
        <f t="shared" si="181"/>
        <v>11440</v>
      </c>
      <c r="PXA1048568">
        <f t="shared" si="181"/>
        <v>11441</v>
      </c>
      <c r="PXB1048568">
        <f t="shared" si="181"/>
        <v>11442</v>
      </c>
      <c r="PXC1048568">
        <f t="shared" si="181"/>
        <v>11443</v>
      </c>
      <c r="PXD1048568">
        <f t="shared" si="181"/>
        <v>11444</v>
      </c>
      <c r="PXE1048568">
        <f t="shared" si="181"/>
        <v>11445</v>
      </c>
      <c r="PXF1048568">
        <f t="shared" si="181"/>
        <v>11446</v>
      </c>
      <c r="PXG1048568">
        <f t="shared" si="181"/>
        <v>11447</v>
      </c>
      <c r="PXH1048568">
        <f t="shared" si="181"/>
        <v>11448</v>
      </c>
      <c r="PXI1048568">
        <f t="shared" si="181"/>
        <v>11449</v>
      </c>
      <c r="PXJ1048568">
        <f t="shared" si="181"/>
        <v>11450</v>
      </c>
      <c r="PXK1048568">
        <f t="shared" si="181"/>
        <v>11451</v>
      </c>
      <c r="PXL1048568">
        <f t="shared" si="181"/>
        <v>11452</v>
      </c>
      <c r="PXM1048568">
        <f t="shared" si="181"/>
        <v>11453</v>
      </c>
      <c r="PXN1048568">
        <f t="shared" si="181"/>
        <v>11454</v>
      </c>
      <c r="PXO1048568">
        <f t="shared" si="181"/>
        <v>11455</v>
      </c>
      <c r="PXP1048568">
        <f t="shared" si="181"/>
        <v>11456</v>
      </c>
      <c r="PXQ1048568">
        <f t="shared" si="181"/>
        <v>11457</v>
      </c>
      <c r="PXR1048568">
        <f t="shared" si="181"/>
        <v>11458</v>
      </c>
      <c r="PXS1048568">
        <f t="shared" ref="PXS1048568:QAD1048568" si="182">PXR1048568+1</f>
        <v>11459</v>
      </c>
      <c r="PXT1048568">
        <f t="shared" si="182"/>
        <v>11460</v>
      </c>
      <c r="PXU1048568">
        <f t="shared" si="182"/>
        <v>11461</v>
      </c>
      <c r="PXV1048568">
        <f t="shared" si="182"/>
        <v>11462</v>
      </c>
      <c r="PXW1048568">
        <f t="shared" si="182"/>
        <v>11463</v>
      </c>
      <c r="PXX1048568">
        <f t="shared" si="182"/>
        <v>11464</v>
      </c>
      <c r="PXY1048568">
        <f t="shared" si="182"/>
        <v>11465</v>
      </c>
      <c r="PXZ1048568">
        <f t="shared" si="182"/>
        <v>11466</v>
      </c>
      <c r="PYA1048568">
        <f t="shared" si="182"/>
        <v>11467</v>
      </c>
      <c r="PYB1048568">
        <f t="shared" si="182"/>
        <v>11468</v>
      </c>
      <c r="PYC1048568">
        <f t="shared" si="182"/>
        <v>11469</v>
      </c>
      <c r="PYD1048568">
        <f t="shared" si="182"/>
        <v>11470</v>
      </c>
      <c r="PYE1048568">
        <f t="shared" si="182"/>
        <v>11471</v>
      </c>
      <c r="PYF1048568">
        <f t="shared" si="182"/>
        <v>11472</v>
      </c>
      <c r="PYG1048568">
        <f t="shared" si="182"/>
        <v>11473</v>
      </c>
      <c r="PYH1048568">
        <f t="shared" si="182"/>
        <v>11474</v>
      </c>
      <c r="PYI1048568">
        <f t="shared" si="182"/>
        <v>11475</v>
      </c>
      <c r="PYJ1048568">
        <f t="shared" si="182"/>
        <v>11476</v>
      </c>
      <c r="PYK1048568">
        <f t="shared" si="182"/>
        <v>11477</v>
      </c>
      <c r="PYL1048568">
        <f t="shared" si="182"/>
        <v>11478</v>
      </c>
      <c r="PYM1048568">
        <f t="shared" si="182"/>
        <v>11479</v>
      </c>
      <c r="PYN1048568">
        <f t="shared" si="182"/>
        <v>11480</v>
      </c>
      <c r="PYO1048568">
        <f t="shared" si="182"/>
        <v>11481</v>
      </c>
      <c r="PYP1048568">
        <f t="shared" si="182"/>
        <v>11482</v>
      </c>
      <c r="PYQ1048568">
        <f t="shared" si="182"/>
        <v>11483</v>
      </c>
      <c r="PYR1048568">
        <f t="shared" si="182"/>
        <v>11484</v>
      </c>
      <c r="PYS1048568">
        <f t="shared" si="182"/>
        <v>11485</v>
      </c>
      <c r="PYT1048568">
        <f t="shared" si="182"/>
        <v>11486</v>
      </c>
      <c r="PYU1048568">
        <f t="shared" si="182"/>
        <v>11487</v>
      </c>
      <c r="PYV1048568">
        <f t="shared" si="182"/>
        <v>11488</v>
      </c>
      <c r="PYW1048568">
        <f t="shared" si="182"/>
        <v>11489</v>
      </c>
      <c r="PYX1048568">
        <f t="shared" si="182"/>
        <v>11490</v>
      </c>
      <c r="PYY1048568">
        <f t="shared" si="182"/>
        <v>11491</v>
      </c>
      <c r="PYZ1048568">
        <f t="shared" si="182"/>
        <v>11492</v>
      </c>
      <c r="PZA1048568">
        <f t="shared" si="182"/>
        <v>11493</v>
      </c>
      <c r="PZB1048568">
        <f t="shared" si="182"/>
        <v>11494</v>
      </c>
      <c r="PZC1048568">
        <f t="shared" si="182"/>
        <v>11495</v>
      </c>
      <c r="PZD1048568">
        <f t="shared" si="182"/>
        <v>11496</v>
      </c>
      <c r="PZE1048568">
        <f t="shared" si="182"/>
        <v>11497</v>
      </c>
      <c r="PZF1048568">
        <f t="shared" si="182"/>
        <v>11498</v>
      </c>
      <c r="PZG1048568">
        <f t="shared" si="182"/>
        <v>11499</v>
      </c>
      <c r="PZH1048568">
        <f t="shared" si="182"/>
        <v>11500</v>
      </c>
      <c r="PZI1048568">
        <f t="shared" si="182"/>
        <v>11501</v>
      </c>
      <c r="PZJ1048568">
        <f t="shared" si="182"/>
        <v>11502</v>
      </c>
      <c r="PZK1048568">
        <f t="shared" si="182"/>
        <v>11503</v>
      </c>
      <c r="PZL1048568">
        <f t="shared" si="182"/>
        <v>11504</v>
      </c>
      <c r="PZM1048568">
        <f t="shared" si="182"/>
        <v>11505</v>
      </c>
      <c r="PZN1048568">
        <f t="shared" si="182"/>
        <v>11506</v>
      </c>
      <c r="PZO1048568">
        <f t="shared" si="182"/>
        <v>11507</v>
      </c>
      <c r="PZP1048568">
        <f t="shared" si="182"/>
        <v>11508</v>
      </c>
      <c r="PZQ1048568">
        <f t="shared" si="182"/>
        <v>11509</v>
      </c>
      <c r="PZR1048568">
        <f t="shared" si="182"/>
        <v>11510</v>
      </c>
      <c r="PZS1048568">
        <f t="shared" si="182"/>
        <v>11511</v>
      </c>
      <c r="PZT1048568">
        <f t="shared" si="182"/>
        <v>11512</v>
      </c>
      <c r="PZU1048568">
        <f t="shared" si="182"/>
        <v>11513</v>
      </c>
      <c r="PZV1048568">
        <f t="shared" si="182"/>
        <v>11514</v>
      </c>
      <c r="PZW1048568">
        <f t="shared" si="182"/>
        <v>11515</v>
      </c>
      <c r="PZX1048568">
        <f t="shared" si="182"/>
        <v>11516</v>
      </c>
      <c r="PZY1048568">
        <f t="shared" si="182"/>
        <v>11517</v>
      </c>
      <c r="PZZ1048568">
        <f t="shared" si="182"/>
        <v>11518</v>
      </c>
      <c r="QAA1048568">
        <f t="shared" si="182"/>
        <v>11519</v>
      </c>
      <c r="QAB1048568">
        <f t="shared" si="182"/>
        <v>11520</v>
      </c>
      <c r="QAC1048568">
        <f t="shared" si="182"/>
        <v>11521</v>
      </c>
      <c r="QAD1048568">
        <f t="shared" si="182"/>
        <v>11522</v>
      </c>
      <c r="QAE1048568">
        <f t="shared" ref="QAE1048568:QCP1048568" si="183">QAD1048568+1</f>
        <v>11523</v>
      </c>
      <c r="QAF1048568">
        <f t="shared" si="183"/>
        <v>11524</v>
      </c>
      <c r="QAG1048568">
        <f t="shared" si="183"/>
        <v>11525</v>
      </c>
      <c r="QAH1048568">
        <f t="shared" si="183"/>
        <v>11526</v>
      </c>
      <c r="QAI1048568">
        <f t="shared" si="183"/>
        <v>11527</v>
      </c>
      <c r="QAJ1048568">
        <f t="shared" si="183"/>
        <v>11528</v>
      </c>
      <c r="QAK1048568">
        <f t="shared" si="183"/>
        <v>11529</v>
      </c>
      <c r="QAL1048568">
        <f t="shared" si="183"/>
        <v>11530</v>
      </c>
      <c r="QAM1048568">
        <f t="shared" si="183"/>
        <v>11531</v>
      </c>
      <c r="QAN1048568">
        <f t="shared" si="183"/>
        <v>11532</v>
      </c>
      <c r="QAO1048568">
        <f t="shared" si="183"/>
        <v>11533</v>
      </c>
      <c r="QAP1048568">
        <f t="shared" si="183"/>
        <v>11534</v>
      </c>
      <c r="QAQ1048568">
        <f t="shared" si="183"/>
        <v>11535</v>
      </c>
      <c r="QAR1048568">
        <f t="shared" si="183"/>
        <v>11536</v>
      </c>
      <c r="QAS1048568">
        <f t="shared" si="183"/>
        <v>11537</v>
      </c>
      <c r="QAT1048568">
        <f t="shared" si="183"/>
        <v>11538</v>
      </c>
      <c r="QAU1048568">
        <f t="shared" si="183"/>
        <v>11539</v>
      </c>
      <c r="QAV1048568">
        <f t="shared" si="183"/>
        <v>11540</v>
      </c>
      <c r="QAW1048568">
        <f t="shared" si="183"/>
        <v>11541</v>
      </c>
      <c r="QAX1048568">
        <f t="shared" si="183"/>
        <v>11542</v>
      </c>
      <c r="QAY1048568">
        <f t="shared" si="183"/>
        <v>11543</v>
      </c>
      <c r="QAZ1048568">
        <f t="shared" si="183"/>
        <v>11544</v>
      </c>
      <c r="QBA1048568">
        <f t="shared" si="183"/>
        <v>11545</v>
      </c>
      <c r="QBB1048568">
        <f t="shared" si="183"/>
        <v>11546</v>
      </c>
      <c r="QBC1048568">
        <f t="shared" si="183"/>
        <v>11547</v>
      </c>
      <c r="QBD1048568">
        <f t="shared" si="183"/>
        <v>11548</v>
      </c>
      <c r="QBE1048568">
        <f t="shared" si="183"/>
        <v>11549</v>
      </c>
      <c r="QBF1048568">
        <f t="shared" si="183"/>
        <v>11550</v>
      </c>
      <c r="QBG1048568">
        <f t="shared" si="183"/>
        <v>11551</v>
      </c>
      <c r="QBH1048568">
        <f t="shared" si="183"/>
        <v>11552</v>
      </c>
      <c r="QBI1048568">
        <f t="shared" si="183"/>
        <v>11553</v>
      </c>
      <c r="QBJ1048568">
        <f t="shared" si="183"/>
        <v>11554</v>
      </c>
      <c r="QBK1048568">
        <f t="shared" si="183"/>
        <v>11555</v>
      </c>
      <c r="QBL1048568">
        <f t="shared" si="183"/>
        <v>11556</v>
      </c>
      <c r="QBM1048568">
        <f t="shared" si="183"/>
        <v>11557</v>
      </c>
      <c r="QBN1048568">
        <f t="shared" si="183"/>
        <v>11558</v>
      </c>
      <c r="QBO1048568">
        <f t="shared" si="183"/>
        <v>11559</v>
      </c>
      <c r="QBP1048568">
        <f t="shared" si="183"/>
        <v>11560</v>
      </c>
      <c r="QBQ1048568">
        <f t="shared" si="183"/>
        <v>11561</v>
      </c>
      <c r="QBR1048568">
        <f t="shared" si="183"/>
        <v>11562</v>
      </c>
      <c r="QBS1048568">
        <f t="shared" si="183"/>
        <v>11563</v>
      </c>
      <c r="QBT1048568">
        <f t="shared" si="183"/>
        <v>11564</v>
      </c>
      <c r="QBU1048568">
        <f t="shared" si="183"/>
        <v>11565</v>
      </c>
      <c r="QBV1048568">
        <f t="shared" si="183"/>
        <v>11566</v>
      </c>
      <c r="QBW1048568">
        <f t="shared" si="183"/>
        <v>11567</v>
      </c>
      <c r="QBX1048568">
        <f t="shared" si="183"/>
        <v>11568</v>
      </c>
      <c r="QBY1048568">
        <f t="shared" si="183"/>
        <v>11569</v>
      </c>
      <c r="QBZ1048568">
        <f t="shared" si="183"/>
        <v>11570</v>
      </c>
      <c r="QCA1048568">
        <f t="shared" si="183"/>
        <v>11571</v>
      </c>
      <c r="QCB1048568">
        <f t="shared" si="183"/>
        <v>11572</v>
      </c>
      <c r="QCC1048568">
        <f t="shared" si="183"/>
        <v>11573</v>
      </c>
      <c r="QCD1048568">
        <f t="shared" si="183"/>
        <v>11574</v>
      </c>
      <c r="QCE1048568">
        <f t="shared" si="183"/>
        <v>11575</v>
      </c>
      <c r="QCF1048568">
        <f t="shared" si="183"/>
        <v>11576</v>
      </c>
      <c r="QCG1048568">
        <f t="shared" si="183"/>
        <v>11577</v>
      </c>
      <c r="QCH1048568">
        <f t="shared" si="183"/>
        <v>11578</v>
      </c>
      <c r="QCI1048568">
        <f t="shared" si="183"/>
        <v>11579</v>
      </c>
      <c r="QCJ1048568">
        <f t="shared" si="183"/>
        <v>11580</v>
      </c>
      <c r="QCK1048568">
        <f t="shared" si="183"/>
        <v>11581</v>
      </c>
      <c r="QCL1048568">
        <f t="shared" si="183"/>
        <v>11582</v>
      </c>
      <c r="QCM1048568">
        <f t="shared" si="183"/>
        <v>11583</v>
      </c>
      <c r="QCN1048568">
        <f t="shared" si="183"/>
        <v>11584</v>
      </c>
      <c r="QCO1048568">
        <f t="shared" si="183"/>
        <v>11585</v>
      </c>
      <c r="QCP1048568">
        <f t="shared" si="183"/>
        <v>11586</v>
      </c>
      <c r="QCQ1048568">
        <f t="shared" ref="QCQ1048568:QFB1048568" si="184">QCP1048568+1</f>
        <v>11587</v>
      </c>
      <c r="QCR1048568">
        <f t="shared" si="184"/>
        <v>11588</v>
      </c>
      <c r="QCS1048568">
        <f t="shared" si="184"/>
        <v>11589</v>
      </c>
      <c r="QCT1048568">
        <f t="shared" si="184"/>
        <v>11590</v>
      </c>
      <c r="QCU1048568">
        <f t="shared" si="184"/>
        <v>11591</v>
      </c>
      <c r="QCV1048568">
        <f t="shared" si="184"/>
        <v>11592</v>
      </c>
      <c r="QCW1048568">
        <f t="shared" si="184"/>
        <v>11593</v>
      </c>
      <c r="QCX1048568">
        <f t="shared" si="184"/>
        <v>11594</v>
      </c>
      <c r="QCY1048568">
        <f t="shared" si="184"/>
        <v>11595</v>
      </c>
      <c r="QCZ1048568">
        <f t="shared" si="184"/>
        <v>11596</v>
      </c>
      <c r="QDA1048568">
        <f t="shared" si="184"/>
        <v>11597</v>
      </c>
      <c r="QDB1048568">
        <f t="shared" si="184"/>
        <v>11598</v>
      </c>
      <c r="QDC1048568">
        <f t="shared" si="184"/>
        <v>11599</v>
      </c>
      <c r="QDD1048568">
        <f t="shared" si="184"/>
        <v>11600</v>
      </c>
      <c r="QDE1048568">
        <f t="shared" si="184"/>
        <v>11601</v>
      </c>
      <c r="QDF1048568">
        <f t="shared" si="184"/>
        <v>11602</v>
      </c>
      <c r="QDG1048568">
        <f t="shared" si="184"/>
        <v>11603</v>
      </c>
      <c r="QDH1048568">
        <f t="shared" si="184"/>
        <v>11604</v>
      </c>
      <c r="QDI1048568">
        <f t="shared" si="184"/>
        <v>11605</v>
      </c>
      <c r="QDJ1048568">
        <f t="shared" si="184"/>
        <v>11606</v>
      </c>
      <c r="QDK1048568">
        <f t="shared" si="184"/>
        <v>11607</v>
      </c>
      <c r="QDL1048568">
        <f t="shared" si="184"/>
        <v>11608</v>
      </c>
      <c r="QDM1048568">
        <f t="shared" si="184"/>
        <v>11609</v>
      </c>
      <c r="QDN1048568">
        <f t="shared" si="184"/>
        <v>11610</v>
      </c>
      <c r="QDO1048568">
        <f t="shared" si="184"/>
        <v>11611</v>
      </c>
      <c r="QDP1048568">
        <f t="shared" si="184"/>
        <v>11612</v>
      </c>
      <c r="QDQ1048568">
        <f t="shared" si="184"/>
        <v>11613</v>
      </c>
      <c r="QDR1048568">
        <f t="shared" si="184"/>
        <v>11614</v>
      </c>
      <c r="QDS1048568">
        <f t="shared" si="184"/>
        <v>11615</v>
      </c>
      <c r="QDT1048568">
        <f t="shared" si="184"/>
        <v>11616</v>
      </c>
      <c r="QDU1048568">
        <f t="shared" si="184"/>
        <v>11617</v>
      </c>
      <c r="QDV1048568">
        <f t="shared" si="184"/>
        <v>11618</v>
      </c>
      <c r="QDW1048568">
        <f t="shared" si="184"/>
        <v>11619</v>
      </c>
      <c r="QDX1048568">
        <f t="shared" si="184"/>
        <v>11620</v>
      </c>
      <c r="QDY1048568">
        <f t="shared" si="184"/>
        <v>11621</v>
      </c>
      <c r="QDZ1048568">
        <f t="shared" si="184"/>
        <v>11622</v>
      </c>
      <c r="QEA1048568">
        <f t="shared" si="184"/>
        <v>11623</v>
      </c>
      <c r="QEB1048568">
        <f t="shared" si="184"/>
        <v>11624</v>
      </c>
      <c r="QEC1048568">
        <f t="shared" si="184"/>
        <v>11625</v>
      </c>
      <c r="QED1048568">
        <f t="shared" si="184"/>
        <v>11626</v>
      </c>
      <c r="QEE1048568">
        <f t="shared" si="184"/>
        <v>11627</v>
      </c>
      <c r="QEF1048568">
        <f t="shared" si="184"/>
        <v>11628</v>
      </c>
      <c r="QEG1048568">
        <f t="shared" si="184"/>
        <v>11629</v>
      </c>
      <c r="QEH1048568">
        <f t="shared" si="184"/>
        <v>11630</v>
      </c>
      <c r="QEI1048568">
        <f t="shared" si="184"/>
        <v>11631</v>
      </c>
      <c r="QEJ1048568">
        <f t="shared" si="184"/>
        <v>11632</v>
      </c>
      <c r="QEK1048568">
        <f t="shared" si="184"/>
        <v>11633</v>
      </c>
      <c r="QEL1048568">
        <f t="shared" si="184"/>
        <v>11634</v>
      </c>
      <c r="QEM1048568">
        <f t="shared" si="184"/>
        <v>11635</v>
      </c>
      <c r="QEN1048568">
        <f t="shared" si="184"/>
        <v>11636</v>
      </c>
      <c r="QEO1048568">
        <f t="shared" si="184"/>
        <v>11637</v>
      </c>
      <c r="QEP1048568">
        <f t="shared" si="184"/>
        <v>11638</v>
      </c>
      <c r="QEQ1048568">
        <f t="shared" si="184"/>
        <v>11639</v>
      </c>
      <c r="QER1048568">
        <f t="shared" si="184"/>
        <v>11640</v>
      </c>
      <c r="QES1048568">
        <f t="shared" si="184"/>
        <v>11641</v>
      </c>
      <c r="QET1048568">
        <f t="shared" si="184"/>
        <v>11642</v>
      </c>
      <c r="QEU1048568">
        <f t="shared" si="184"/>
        <v>11643</v>
      </c>
      <c r="QEV1048568">
        <f t="shared" si="184"/>
        <v>11644</v>
      </c>
      <c r="QEW1048568">
        <f t="shared" si="184"/>
        <v>11645</v>
      </c>
      <c r="QEX1048568">
        <f t="shared" si="184"/>
        <v>11646</v>
      </c>
      <c r="QEY1048568">
        <f t="shared" si="184"/>
        <v>11647</v>
      </c>
      <c r="QEZ1048568">
        <f t="shared" si="184"/>
        <v>11648</v>
      </c>
      <c r="QFA1048568">
        <f t="shared" si="184"/>
        <v>11649</v>
      </c>
      <c r="QFB1048568">
        <f t="shared" si="184"/>
        <v>11650</v>
      </c>
      <c r="QFC1048568">
        <f t="shared" ref="QFC1048568:QHN1048568" si="185">QFB1048568+1</f>
        <v>11651</v>
      </c>
      <c r="QFD1048568">
        <f t="shared" si="185"/>
        <v>11652</v>
      </c>
      <c r="QFE1048568">
        <f t="shared" si="185"/>
        <v>11653</v>
      </c>
      <c r="QFF1048568">
        <f t="shared" si="185"/>
        <v>11654</v>
      </c>
      <c r="QFG1048568">
        <f t="shared" si="185"/>
        <v>11655</v>
      </c>
      <c r="QFH1048568">
        <f t="shared" si="185"/>
        <v>11656</v>
      </c>
      <c r="QFI1048568">
        <f t="shared" si="185"/>
        <v>11657</v>
      </c>
      <c r="QFJ1048568">
        <f t="shared" si="185"/>
        <v>11658</v>
      </c>
      <c r="QFK1048568">
        <f t="shared" si="185"/>
        <v>11659</v>
      </c>
      <c r="QFL1048568">
        <f t="shared" si="185"/>
        <v>11660</v>
      </c>
      <c r="QFM1048568">
        <f t="shared" si="185"/>
        <v>11661</v>
      </c>
      <c r="QFN1048568">
        <f t="shared" si="185"/>
        <v>11662</v>
      </c>
      <c r="QFO1048568">
        <f t="shared" si="185"/>
        <v>11663</v>
      </c>
      <c r="QFP1048568">
        <f t="shared" si="185"/>
        <v>11664</v>
      </c>
      <c r="QFQ1048568">
        <f t="shared" si="185"/>
        <v>11665</v>
      </c>
      <c r="QFR1048568">
        <f t="shared" si="185"/>
        <v>11666</v>
      </c>
      <c r="QFS1048568">
        <f t="shared" si="185"/>
        <v>11667</v>
      </c>
      <c r="QFT1048568">
        <f t="shared" si="185"/>
        <v>11668</v>
      </c>
      <c r="QFU1048568">
        <f t="shared" si="185"/>
        <v>11669</v>
      </c>
      <c r="QFV1048568">
        <f t="shared" si="185"/>
        <v>11670</v>
      </c>
      <c r="QFW1048568">
        <f t="shared" si="185"/>
        <v>11671</v>
      </c>
      <c r="QFX1048568">
        <f t="shared" si="185"/>
        <v>11672</v>
      </c>
      <c r="QFY1048568">
        <f t="shared" si="185"/>
        <v>11673</v>
      </c>
      <c r="QFZ1048568">
        <f t="shared" si="185"/>
        <v>11674</v>
      </c>
      <c r="QGA1048568">
        <f t="shared" si="185"/>
        <v>11675</v>
      </c>
      <c r="QGB1048568">
        <f t="shared" si="185"/>
        <v>11676</v>
      </c>
      <c r="QGC1048568">
        <f t="shared" si="185"/>
        <v>11677</v>
      </c>
      <c r="QGD1048568">
        <f t="shared" si="185"/>
        <v>11678</v>
      </c>
      <c r="QGE1048568">
        <f t="shared" si="185"/>
        <v>11679</v>
      </c>
      <c r="QGF1048568">
        <f t="shared" si="185"/>
        <v>11680</v>
      </c>
      <c r="QGG1048568">
        <f t="shared" si="185"/>
        <v>11681</v>
      </c>
      <c r="QGH1048568">
        <f t="shared" si="185"/>
        <v>11682</v>
      </c>
      <c r="QGI1048568">
        <f t="shared" si="185"/>
        <v>11683</v>
      </c>
      <c r="QGJ1048568">
        <f t="shared" si="185"/>
        <v>11684</v>
      </c>
      <c r="QGK1048568">
        <f t="shared" si="185"/>
        <v>11685</v>
      </c>
      <c r="QGL1048568">
        <f t="shared" si="185"/>
        <v>11686</v>
      </c>
      <c r="QGM1048568">
        <f t="shared" si="185"/>
        <v>11687</v>
      </c>
      <c r="QGN1048568">
        <f t="shared" si="185"/>
        <v>11688</v>
      </c>
      <c r="QGO1048568">
        <f t="shared" si="185"/>
        <v>11689</v>
      </c>
      <c r="QGP1048568">
        <f t="shared" si="185"/>
        <v>11690</v>
      </c>
      <c r="QGQ1048568">
        <f t="shared" si="185"/>
        <v>11691</v>
      </c>
      <c r="QGR1048568">
        <f t="shared" si="185"/>
        <v>11692</v>
      </c>
      <c r="QGS1048568">
        <f t="shared" si="185"/>
        <v>11693</v>
      </c>
      <c r="QGT1048568">
        <f t="shared" si="185"/>
        <v>11694</v>
      </c>
      <c r="QGU1048568">
        <f t="shared" si="185"/>
        <v>11695</v>
      </c>
      <c r="QGV1048568">
        <f t="shared" si="185"/>
        <v>11696</v>
      </c>
      <c r="QGW1048568">
        <f t="shared" si="185"/>
        <v>11697</v>
      </c>
      <c r="QGX1048568">
        <f t="shared" si="185"/>
        <v>11698</v>
      </c>
      <c r="QGY1048568">
        <f t="shared" si="185"/>
        <v>11699</v>
      </c>
      <c r="QGZ1048568">
        <f t="shared" si="185"/>
        <v>11700</v>
      </c>
      <c r="QHA1048568">
        <f t="shared" si="185"/>
        <v>11701</v>
      </c>
      <c r="QHB1048568">
        <f t="shared" si="185"/>
        <v>11702</v>
      </c>
      <c r="QHC1048568">
        <f t="shared" si="185"/>
        <v>11703</v>
      </c>
      <c r="QHD1048568">
        <f t="shared" si="185"/>
        <v>11704</v>
      </c>
      <c r="QHE1048568">
        <f t="shared" si="185"/>
        <v>11705</v>
      </c>
      <c r="QHF1048568">
        <f t="shared" si="185"/>
        <v>11706</v>
      </c>
      <c r="QHG1048568">
        <f t="shared" si="185"/>
        <v>11707</v>
      </c>
      <c r="QHH1048568">
        <f t="shared" si="185"/>
        <v>11708</v>
      </c>
      <c r="QHI1048568">
        <f t="shared" si="185"/>
        <v>11709</v>
      </c>
      <c r="QHJ1048568">
        <f t="shared" si="185"/>
        <v>11710</v>
      </c>
      <c r="QHK1048568">
        <f t="shared" si="185"/>
        <v>11711</v>
      </c>
      <c r="QHL1048568">
        <f t="shared" si="185"/>
        <v>11712</v>
      </c>
      <c r="QHM1048568">
        <f t="shared" si="185"/>
        <v>11713</v>
      </c>
      <c r="QHN1048568">
        <f t="shared" si="185"/>
        <v>11714</v>
      </c>
      <c r="QHO1048568">
        <f t="shared" ref="QHO1048568:QJZ1048568" si="186">QHN1048568+1</f>
        <v>11715</v>
      </c>
      <c r="QHP1048568">
        <f t="shared" si="186"/>
        <v>11716</v>
      </c>
      <c r="QHQ1048568">
        <f t="shared" si="186"/>
        <v>11717</v>
      </c>
      <c r="QHR1048568">
        <f t="shared" si="186"/>
        <v>11718</v>
      </c>
      <c r="QHS1048568">
        <f t="shared" si="186"/>
        <v>11719</v>
      </c>
      <c r="QHT1048568">
        <f t="shared" si="186"/>
        <v>11720</v>
      </c>
      <c r="QHU1048568">
        <f t="shared" si="186"/>
        <v>11721</v>
      </c>
      <c r="QHV1048568">
        <f t="shared" si="186"/>
        <v>11722</v>
      </c>
      <c r="QHW1048568">
        <f t="shared" si="186"/>
        <v>11723</v>
      </c>
      <c r="QHX1048568">
        <f t="shared" si="186"/>
        <v>11724</v>
      </c>
      <c r="QHY1048568">
        <f t="shared" si="186"/>
        <v>11725</v>
      </c>
      <c r="QHZ1048568">
        <f t="shared" si="186"/>
        <v>11726</v>
      </c>
      <c r="QIA1048568">
        <f t="shared" si="186"/>
        <v>11727</v>
      </c>
      <c r="QIB1048568">
        <f t="shared" si="186"/>
        <v>11728</v>
      </c>
      <c r="QIC1048568">
        <f t="shared" si="186"/>
        <v>11729</v>
      </c>
      <c r="QID1048568">
        <f t="shared" si="186"/>
        <v>11730</v>
      </c>
      <c r="QIE1048568">
        <f t="shared" si="186"/>
        <v>11731</v>
      </c>
      <c r="QIF1048568">
        <f t="shared" si="186"/>
        <v>11732</v>
      </c>
      <c r="QIG1048568">
        <f t="shared" si="186"/>
        <v>11733</v>
      </c>
      <c r="QIH1048568">
        <f t="shared" si="186"/>
        <v>11734</v>
      </c>
      <c r="QII1048568">
        <f t="shared" si="186"/>
        <v>11735</v>
      </c>
      <c r="QIJ1048568">
        <f t="shared" si="186"/>
        <v>11736</v>
      </c>
      <c r="QIK1048568">
        <f t="shared" si="186"/>
        <v>11737</v>
      </c>
      <c r="QIL1048568">
        <f t="shared" si="186"/>
        <v>11738</v>
      </c>
      <c r="QIM1048568">
        <f t="shared" si="186"/>
        <v>11739</v>
      </c>
      <c r="QIN1048568">
        <f t="shared" si="186"/>
        <v>11740</v>
      </c>
      <c r="QIO1048568">
        <f t="shared" si="186"/>
        <v>11741</v>
      </c>
      <c r="QIP1048568">
        <f t="shared" si="186"/>
        <v>11742</v>
      </c>
      <c r="QIQ1048568">
        <f t="shared" si="186"/>
        <v>11743</v>
      </c>
      <c r="QIR1048568">
        <f t="shared" si="186"/>
        <v>11744</v>
      </c>
      <c r="QIS1048568">
        <f t="shared" si="186"/>
        <v>11745</v>
      </c>
      <c r="QIT1048568">
        <f t="shared" si="186"/>
        <v>11746</v>
      </c>
      <c r="QIU1048568">
        <f t="shared" si="186"/>
        <v>11747</v>
      </c>
      <c r="QIV1048568">
        <f t="shared" si="186"/>
        <v>11748</v>
      </c>
      <c r="QIW1048568">
        <f t="shared" si="186"/>
        <v>11749</v>
      </c>
      <c r="QIX1048568">
        <f t="shared" si="186"/>
        <v>11750</v>
      </c>
      <c r="QIY1048568">
        <f t="shared" si="186"/>
        <v>11751</v>
      </c>
      <c r="QIZ1048568">
        <f t="shared" si="186"/>
        <v>11752</v>
      </c>
      <c r="QJA1048568">
        <f t="shared" si="186"/>
        <v>11753</v>
      </c>
      <c r="QJB1048568">
        <f t="shared" si="186"/>
        <v>11754</v>
      </c>
      <c r="QJC1048568">
        <f t="shared" si="186"/>
        <v>11755</v>
      </c>
      <c r="QJD1048568">
        <f t="shared" si="186"/>
        <v>11756</v>
      </c>
      <c r="QJE1048568">
        <f t="shared" si="186"/>
        <v>11757</v>
      </c>
      <c r="QJF1048568">
        <f t="shared" si="186"/>
        <v>11758</v>
      </c>
      <c r="QJG1048568">
        <f t="shared" si="186"/>
        <v>11759</v>
      </c>
      <c r="QJH1048568">
        <f t="shared" si="186"/>
        <v>11760</v>
      </c>
      <c r="QJI1048568">
        <f t="shared" si="186"/>
        <v>11761</v>
      </c>
      <c r="QJJ1048568">
        <f t="shared" si="186"/>
        <v>11762</v>
      </c>
      <c r="QJK1048568">
        <f t="shared" si="186"/>
        <v>11763</v>
      </c>
      <c r="QJL1048568">
        <f t="shared" si="186"/>
        <v>11764</v>
      </c>
      <c r="QJM1048568">
        <f t="shared" si="186"/>
        <v>11765</v>
      </c>
      <c r="QJN1048568">
        <f t="shared" si="186"/>
        <v>11766</v>
      </c>
      <c r="QJO1048568">
        <f t="shared" si="186"/>
        <v>11767</v>
      </c>
      <c r="QJP1048568">
        <f t="shared" si="186"/>
        <v>11768</v>
      </c>
      <c r="QJQ1048568">
        <f t="shared" si="186"/>
        <v>11769</v>
      </c>
      <c r="QJR1048568">
        <f t="shared" si="186"/>
        <v>11770</v>
      </c>
      <c r="QJS1048568">
        <f t="shared" si="186"/>
        <v>11771</v>
      </c>
      <c r="QJT1048568">
        <f t="shared" si="186"/>
        <v>11772</v>
      </c>
      <c r="QJU1048568">
        <f t="shared" si="186"/>
        <v>11773</v>
      </c>
      <c r="QJV1048568">
        <f t="shared" si="186"/>
        <v>11774</v>
      </c>
      <c r="QJW1048568">
        <f t="shared" si="186"/>
        <v>11775</v>
      </c>
      <c r="QJX1048568">
        <f t="shared" si="186"/>
        <v>11776</v>
      </c>
      <c r="QJY1048568">
        <f t="shared" si="186"/>
        <v>11777</v>
      </c>
      <c r="QJZ1048568">
        <f t="shared" si="186"/>
        <v>11778</v>
      </c>
      <c r="QKA1048568">
        <f t="shared" ref="QKA1048568:QML1048568" si="187">QJZ1048568+1</f>
        <v>11779</v>
      </c>
      <c r="QKB1048568">
        <f t="shared" si="187"/>
        <v>11780</v>
      </c>
      <c r="QKC1048568">
        <f t="shared" si="187"/>
        <v>11781</v>
      </c>
      <c r="QKD1048568">
        <f t="shared" si="187"/>
        <v>11782</v>
      </c>
      <c r="QKE1048568">
        <f t="shared" si="187"/>
        <v>11783</v>
      </c>
      <c r="QKF1048568">
        <f t="shared" si="187"/>
        <v>11784</v>
      </c>
      <c r="QKG1048568">
        <f t="shared" si="187"/>
        <v>11785</v>
      </c>
      <c r="QKH1048568">
        <f t="shared" si="187"/>
        <v>11786</v>
      </c>
      <c r="QKI1048568">
        <f t="shared" si="187"/>
        <v>11787</v>
      </c>
      <c r="QKJ1048568">
        <f t="shared" si="187"/>
        <v>11788</v>
      </c>
      <c r="QKK1048568">
        <f t="shared" si="187"/>
        <v>11789</v>
      </c>
      <c r="QKL1048568">
        <f t="shared" si="187"/>
        <v>11790</v>
      </c>
      <c r="QKM1048568">
        <f t="shared" si="187"/>
        <v>11791</v>
      </c>
      <c r="QKN1048568">
        <f t="shared" si="187"/>
        <v>11792</v>
      </c>
      <c r="QKO1048568">
        <f t="shared" si="187"/>
        <v>11793</v>
      </c>
      <c r="QKP1048568">
        <f t="shared" si="187"/>
        <v>11794</v>
      </c>
      <c r="QKQ1048568">
        <f t="shared" si="187"/>
        <v>11795</v>
      </c>
      <c r="QKR1048568">
        <f t="shared" si="187"/>
        <v>11796</v>
      </c>
      <c r="QKS1048568">
        <f t="shared" si="187"/>
        <v>11797</v>
      </c>
      <c r="QKT1048568">
        <f t="shared" si="187"/>
        <v>11798</v>
      </c>
      <c r="QKU1048568">
        <f t="shared" si="187"/>
        <v>11799</v>
      </c>
      <c r="QKV1048568">
        <f t="shared" si="187"/>
        <v>11800</v>
      </c>
      <c r="QKW1048568">
        <f t="shared" si="187"/>
        <v>11801</v>
      </c>
      <c r="QKX1048568">
        <f t="shared" si="187"/>
        <v>11802</v>
      </c>
      <c r="QKY1048568">
        <f t="shared" si="187"/>
        <v>11803</v>
      </c>
      <c r="QKZ1048568">
        <f t="shared" si="187"/>
        <v>11804</v>
      </c>
      <c r="QLA1048568">
        <f t="shared" si="187"/>
        <v>11805</v>
      </c>
      <c r="QLB1048568">
        <f t="shared" si="187"/>
        <v>11806</v>
      </c>
      <c r="QLC1048568">
        <f t="shared" si="187"/>
        <v>11807</v>
      </c>
      <c r="QLD1048568">
        <f t="shared" si="187"/>
        <v>11808</v>
      </c>
      <c r="QLE1048568">
        <f t="shared" si="187"/>
        <v>11809</v>
      </c>
      <c r="QLF1048568">
        <f t="shared" si="187"/>
        <v>11810</v>
      </c>
      <c r="QLG1048568">
        <f t="shared" si="187"/>
        <v>11811</v>
      </c>
      <c r="QLH1048568">
        <f t="shared" si="187"/>
        <v>11812</v>
      </c>
      <c r="QLI1048568">
        <f t="shared" si="187"/>
        <v>11813</v>
      </c>
      <c r="QLJ1048568">
        <f t="shared" si="187"/>
        <v>11814</v>
      </c>
      <c r="QLK1048568">
        <f t="shared" si="187"/>
        <v>11815</v>
      </c>
      <c r="QLL1048568">
        <f t="shared" si="187"/>
        <v>11816</v>
      </c>
      <c r="QLM1048568">
        <f t="shared" si="187"/>
        <v>11817</v>
      </c>
      <c r="QLN1048568">
        <f t="shared" si="187"/>
        <v>11818</v>
      </c>
      <c r="QLO1048568">
        <f t="shared" si="187"/>
        <v>11819</v>
      </c>
      <c r="QLP1048568">
        <f t="shared" si="187"/>
        <v>11820</v>
      </c>
      <c r="QLQ1048568">
        <f t="shared" si="187"/>
        <v>11821</v>
      </c>
      <c r="QLR1048568">
        <f t="shared" si="187"/>
        <v>11822</v>
      </c>
      <c r="QLS1048568">
        <f t="shared" si="187"/>
        <v>11823</v>
      </c>
      <c r="QLT1048568">
        <f t="shared" si="187"/>
        <v>11824</v>
      </c>
      <c r="QLU1048568">
        <f t="shared" si="187"/>
        <v>11825</v>
      </c>
      <c r="QLV1048568">
        <f t="shared" si="187"/>
        <v>11826</v>
      </c>
      <c r="QLW1048568">
        <f t="shared" si="187"/>
        <v>11827</v>
      </c>
      <c r="QLX1048568">
        <f t="shared" si="187"/>
        <v>11828</v>
      </c>
      <c r="QLY1048568">
        <f t="shared" si="187"/>
        <v>11829</v>
      </c>
      <c r="QLZ1048568">
        <f t="shared" si="187"/>
        <v>11830</v>
      </c>
      <c r="QMA1048568">
        <f t="shared" si="187"/>
        <v>11831</v>
      </c>
      <c r="QMB1048568">
        <f t="shared" si="187"/>
        <v>11832</v>
      </c>
      <c r="QMC1048568">
        <f t="shared" si="187"/>
        <v>11833</v>
      </c>
      <c r="QMD1048568">
        <f t="shared" si="187"/>
        <v>11834</v>
      </c>
      <c r="QME1048568">
        <f t="shared" si="187"/>
        <v>11835</v>
      </c>
      <c r="QMF1048568">
        <f t="shared" si="187"/>
        <v>11836</v>
      </c>
      <c r="QMG1048568">
        <f t="shared" si="187"/>
        <v>11837</v>
      </c>
      <c r="QMH1048568">
        <f t="shared" si="187"/>
        <v>11838</v>
      </c>
      <c r="QMI1048568">
        <f t="shared" si="187"/>
        <v>11839</v>
      </c>
      <c r="QMJ1048568">
        <f t="shared" si="187"/>
        <v>11840</v>
      </c>
      <c r="QMK1048568">
        <f t="shared" si="187"/>
        <v>11841</v>
      </c>
      <c r="QML1048568">
        <f t="shared" si="187"/>
        <v>11842</v>
      </c>
      <c r="QMM1048568">
        <f t="shared" ref="QMM1048568:QOX1048568" si="188">QML1048568+1</f>
        <v>11843</v>
      </c>
      <c r="QMN1048568">
        <f t="shared" si="188"/>
        <v>11844</v>
      </c>
      <c r="QMO1048568">
        <f t="shared" si="188"/>
        <v>11845</v>
      </c>
      <c r="QMP1048568">
        <f t="shared" si="188"/>
        <v>11846</v>
      </c>
      <c r="QMQ1048568">
        <f t="shared" si="188"/>
        <v>11847</v>
      </c>
      <c r="QMR1048568">
        <f t="shared" si="188"/>
        <v>11848</v>
      </c>
      <c r="QMS1048568">
        <f t="shared" si="188"/>
        <v>11849</v>
      </c>
      <c r="QMT1048568">
        <f t="shared" si="188"/>
        <v>11850</v>
      </c>
      <c r="QMU1048568">
        <f t="shared" si="188"/>
        <v>11851</v>
      </c>
      <c r="QMV1048568">
        <f t="shared" si="188"/>
        <v>11852</v>
      </c>
      <c r="QMW1048568">
        <f t="shared" si="188"/>
        <v>11853</v>
      </c>
      <c r="QMX1048568">
        <f t="shared" si="188"/>
        <v>11854</v>
      </c>
      <c r="QMY1048568">
        <f t="shared" si="188"/>
        <v>11855</v>
      </c>
      <c r="QMZ1048568">
        <f t="shared" si="188"/>
        <v>11856</v>
      </c>
      <c r="QNA1048568">
        <f t="shared" si="188"/>
        <v>11857</v>
      </c>
      <c r="QNB1048568">
        <f t="shared" si="188"/>
        <v>11858</v>
      </c>
      <c r="QNC1048568">
        <f t="shared" si="188"/>
        <v>11859</v>
      </c>
      <c r="QND1048568">
        <f t="shared" si="188"/>
        <v>11860</v>
      </c>
      <c r="QNE1048568">
        <f t="shared" si="188"/>
        <v>11861</v>
      </c>
      <c r="QNF1048568">
        <f t="shared" si="188"/>
        <v>11862</v>
      </c>
      <c r="QNG1048568">
        <f t="shared" si="188"/>
        <v>11863</v>
      </c>
      <c r="QNH1048568">
        <f t="shared" si="188"/>
        <v>11864</v>
      </c>
      <c r="QNI1048568">
        <f t="shared" si="188"/>
        <v>11865</v>
      </c>
      <c r="QNJ1048568">
        <f t="shared" si="188"/>
        <v>11866</v>
      </c>
      <c r="QNK1048568">
        <f t="shared" si="188"/>
        <v>11867</v>
      </c>
      <c r="QNL1048568">
        <f t="shared" si="188"/>
        <v>11868</v>
      </c>
      <c r="QNM1048568">
        <f t="shared" si="188"/>
        <v>11869</v>
      </c>
      <c r="QNN1048568">
        <f t="shared" si="188"/>
        <v>11870</v>
      </c>
      <c r="QNO1048568">
        <f t="shared" si="188"/>
        <v>11871</v>
      </c>
      <c r="QNP1048568">
        <f t="shared" si="188"/>
        <v>11872</v>
      </c>
      <c r="QNQ1048568">
        <f t="shared" si="188"/>
        <v>11873</v>
      </c>
      <c r="QNR1048568">
        <f t="shared" si="188"/>
        <v>11874</v>
      </c>
      <c r="QNS1048568">
        <f t="shared" si="188"/>
        <v>11875</v>
      </c>
      <c r="QNT1048568">
        <f t="shared" si="188"/>
        <v>11876</v>
      </c>
      <c r="QNU1048568">
        <f t="shared" si="188"/>
        <v>11877</v>
      </c>
      <c r="QNV1048568">
        <f t="shared" si="188"/>
        <v>11878</v>
      </c>
      <c r="QNW1048568">
        <f t="shared" si="188"/>
        <v>11879</v>
      </c>
      <c r="QNX1048568">
        <f t="shared" si="188"/>
        <v>11880</v>
      </c>
      <c r="QNY1048568">
        <f t="shared" si="188"/>
        <v>11881</v>
      </c>
      <c r="QNZ1048568">
        <f t="shared" si="188"/>
        <v>11882</v>
      </c>
      <c r="QOA1048568">
        <f t="shared" si="188"/>
        <v>11883</v>
      </c>
      <c r="QOB1048568">
        <f t="shared" si="188"/>
        <v>11884</v>
      </c>
      <c r="QOC1048568">
        <f t="shared" si="188"/>
        <v>11885</v>
      </c>
      <c r="QOD1048568">
        <f t="shared" si="188"/>
        <v>11886</v>
      </c>
      <c r="QOE1048568">
        <f t="shared" si="188"/>
        <v>11887</v>
      </c>
      <c r="QOF1048568">
        <f t="shared" si="188"/>
        <v>11888</v>
      </c>
      <c r="QOG1048568">
        <f t="shared" si="188"/>
        <v>11889</v>
      </c>
      <c r="QOH1048568">
        <f t="shared" si="188"/>
        <v>11890</v>
      </c>
      <c r="QOI1048568">
        <f t="shared" si="188"/>
        <v>11891</v>
      </c>
      <c r="QOJ1048568">
        <f t="shared" si="188"/>
        <v>11892</v>
      </c>
      <c r="QOK1048568">
        <f t="shared" si="188"/>
        <v>11893</v>
      </c>
      <c r="QOL1048568">
        <f t="shared" si="188"/>
        <v>11894</v>
      </c>
      <c r="QOM1048568">
        <f t="shared" si="188"/>
        <v>11895</v>
      </c>
      <c r="QON1048568">
        <f t="shared" si="188"/>
        <v>11896</v>
      </c>
      <c r="QOO1048568">
        <f t="shared" si="188"/>
        <v>11897</v>
      </c>
      <c r="QOP1048568">
        <f t="shared" si="188"/>
        <v>11898</v>
      </c>
      <c r="QOQ1048568">
        <f t="shared" si="188"/>
        <v>11899</v>
      </c>
      <c r="QOR1048568">
        <f t="shared" si="188"/>
        <v>11900</v>
      </c>
      <c r="QOS1048568">
        <f t="shared" si="188"/>
        <v>11901</v>
      </c>
      <c r="QOT1048568">
        <f t="shared" si="188"/>
        <v>11902</v>
      </c>
      <c r="QOU1048568">
        <f t="shared" si="188"/>
        <v>11903</v>
      </c>
      <c r="QOV1048568">
        <f t="shared" si="188"/>
        <v>11904</v>
      </c>
      <c r="QOW1048568">
        <f t="shared" si="188"/>
        <v>11905</v>
      </c>
      <c r="QOX1048568">
        <f t="shared" si="188"/>
        <v>11906</v>
      </c>
      <c r="QOY1048568">
        <f t="shared" ref="QOY1048568:QRJ1048568" si="189">QOX1048568+1</f>
        <v>11907</v>
      </c>
      <c r="QOZ1048568">
        <f t="shared" si="189"/>
        <v>11908</v>
      </c>
      <c r="QPA1048568">
        <f t="shared" si="189"/>
        <v>11909</v>
      </c>
      <c r="QPB1048568">
        <f t="shared" si="189"/>
        <v>11910</v>
      </c>
      <c r="QPC1048568">
        <f t="shared" si="189"/>
        <v>11911</v>
      </c>
      <c r="QPD1048568">
        <f t="shared" si="189"/>
        <v>11912</v>
      </c>
      <c r="QPE1048568">
        <f t="shared" si="189"/>
        <v>11913</v>
      </c>
      <c r="QPF1048568">
        <f t="shared" si="189"/>
        <v>11914</v>
      </c>
      <c r="QPG1048568">
        <f t="shared" si="189"/>
        <v>11915</v>
      </c>
      <c r="QPH1048568">
        <f t="shared" si="189"/>
        <v>11916</v>
      </c>
      <c r="QPI1048568">
        <f t="shared" si="189"/>
        <v>11917</v>
      </c>
      <c r="QPJ1048568">
        <f t="shared" si="189"/>
        <v>11918</v>
      </c>
      <c r="QPK1048568">
        <f t="shared" si="189"/>
        <v>11919</v>
      </c>
      <c r="QPL1048568">
        <f t="shared" si="189"/>
        <v>11920</v>
      </c>
      <c r="QPM1048568">
        <f t="shared" si="189"/>
        <v>11921</v>
      </c>
      <c r="QPN1048568">
        <f t="shared" si="189"/>
        <v>11922</v>
      </c>
      <c r="QPO1048568">
        <f t="shared" si="189"/>
        <v>11923</v>
      </c>
      <c r="QPP1048568">
        <f t="shared" si="189"/>
        <v>11924</v>
      </c>
      <c r="QPQ1048568">
        <f t="shared" si="189"/>
        <v>11925</v>
      </c>
      <c r="QPR1048568">
        <f t="shared" si="189"/>
        <v>11926</v>
      </c>
      <c r="QPS1048568">
        <f t="shared" si="189"/>
        <v>11927</v>
      </c>
      <c r="QPT1048568">
        <f t="shared" si="189"/>
        <v>11928</v>
      </c>
      <c r="QPU1048568">
        <f t="shared" si="189"/>
        <v>11929</v>
      </c>
      <c r="QPV1048568">
        <f t="shared" si="189"/>
        <v>11930</v>
      </c>
      <c r="QPW1048568">
        <f t="shared" si="189"/>
        <v>11931</v>
      </c>
      <c r="QPX1048568">
        <f t="shared" si="189"/>
        <v>11932</v>
      </c>
      <c r="QPY1048568">
        <f t="shared" si="189"/>
        <v>11933</v>
      </c>
      <c r="QPZ1048568">
        <f t="shared" si="189"/>
        <v>11934</v>
      </c>
      <c r="QQA1048568">
        <f t="shared" si="189"/>
        <v>11935</v>
      </c>
      <c r="QQB1048568">
        <f t="shared" si="189"/>
        <v>11936</v>
      </c>
      <c r="QQC1048568">
        <f t="shared" si="189"/>
        <v>11937</v>
      </c>
      <c r="QQD1048568">
        <f t="shared" si="189"/>
        <v>11938</v>
      </c>
      <c r="QQE1048568">
        <f t="shared" si="189"/>
        <v>11939</v>
      </c>
      <c r="QQF1048568">
        <f t="shared" si="189"/>
        <v>11940</v>
      </c>
      <c r="QQG1048568">
        <f t="shared" si="189"/>
        <v>11941</v>
      </c>
      <c r="QQH1048568">
        <f t="shared" si="189"/>
        <v>11942</v>
      </c>
      <c r="QQI1048568">
        <f t="shared" si="189"/>
        <v>11943</v>
      </c>
      <c r="QQJ1048568">
        <f t="shared" si="189"/>
        <v>11944</v>
      </c>
      <c r="QQK1048568">
        <f t="shared" si="189"/>
        <v>11945</v>
      </c>
      <c r="QQL1048568">
        <f t="shared" si="189"/>
        <v>11946</v>
      </c>
      <c r="QQM1048568">
        <f t="shared" si="189"/>
        <v>11947</v>
      </c>
      <c r="QQN1048568">
        <f t="shared" si="189"/>
        <v>11948</v>
      </c>
      <c r="QQO1048568">
        <f t="shared" si="189"/>
        <v>11949</v>
      </c>
      <c r="QQP1048568">
        <f t="shared" si="189"/>
        <v>11950</v>
      </c>
      <c r="QQQ1048568">
        <f t="shared" si="189"/>
        <v>11951</v>
      </c>
      <c r="QQR1048568">
        <f t="shared" si="189"/>
        <v>11952</v>
      </c>
      <c r="QQS1048568">
        <f t="shared" si="189"/>
        <v>11953</v>
      </c>
      <c r="QQT1048568">
        <f t="shared" si="189"/>
        <v>11954</v>
      </c>
      <c r="QQU1048568">
        <f t="shared" si="189"/>
        <v>11955</v>
      </c>
      <c r="QQV1048568">
        <f t="shared" si="189"/>
        <v>11956</v>
      </c>
      <c r="QQW1048568">
        <f t="shared" si="189"/>
        <v>11957</v>
      </c>
      <c r="QQX1048568">
        <f t="shared" si="189"/>
        <v>11958</v>
      </c>
      <c r="QQY1048568">
        <f t="shared" si="189"/>
        <v>11959</v>
      </c>
      <c r="QQZ1048568">
        <f t="shared" si="189"/>
        <v>11960</v>
      </c>
      <c r="QRA1048568">
        <f t="shared" si="189"/>
        <v>11961</v>
      </c>
      <c r="QRB1048568">
        <f t="shared" si="189"/>
        <v>11962</v>
      </c>
      <c r="QRC1048568">
        <f t="shared" si="189"/>
        <v>11963</v>
      </c>
      <c r="QRD1048568">
        <f t="shared" si="189"/>
        <v>11964</v>
      </c>
      <c r="QRE1048568">
        <f t="shared" si="189"/>
        <v>11965</v>
      </c>
      <c r="QRF1048568">
        <f t="shared" si="189"/>
        <v>11966</v>
      </c>
      <c r="QRG1048568">
        <f t="shared" si="189"/>
        <v>11967</v>
      </c>
      <c r="QRH1048568">
        <f t="shared" si="189"/>
        <v>11968</v>
      </c>
      <c r="QRI1048568">
        <f t="shared" si="189"/>
        <v>11969</v>
      </c>
      <c r="QRJ1048568">
        <f t="shared" si="189"/>
        <v>11970</v>
      </c>
      <c r="QRK1048568">
        <f t="shared" ref="QRK1048568:QTV1048568" si="190">QRJ1048568+1</f>
        <v>11971</v>
      </c>
      <c r="QRL1048568">
        <f t="shared" si="190"/>
        <v>11972</v>
      </c>
      <c r="QRM1048568">
        <f t="shared" si="190"/>
        <v>11973</v>
      </c>
      <c r="QRN1048568">
        <f t="shared" si="190"/>
        <v>11974</v>
      </c>
      <c r="QRO1048568">
        <f t="shared" si="190"/>
        <v>11975</v>
      </c>
      <c r="QRP1048568">
        <f t="shared" si="190"/>
        <v>11976</v>
      </c>
      <c r="QRQ1048568">
        <f t="shared" si="190"/>
        <v>11977</v>
      </c>
      <c r="QRR1048568">
        <f t="shared" si="190"/>
        <v>11978</v>
      </c>
      <c r="QRS1048568">
        <f t="shared" si="190"/>
        <v>11979</v>
      </c>
      <c r="QRT1048568">
        <f t="shared" si="190"/>
        <v>11980</v>
      </c>
      <c r="QRU1048568">
        <f t="shared" si="190"/>
        <v>11981</v>
      </c>
      <c r="QRV1048568">
        <f t="shared" si="190"/>
        <v>11982</v>
      </c>
      <c r="QRW1048568">
        <f t="shared" si="190"/>
        <v>11983</v>
      </c>
      <c r="QRX1048568">
        <f t="shared" si="190"/>
        <v>11984</v>
      </c>
      <c r="QRY1048568">
        <f t="shared" si="190"/>
        <v>11985</v>
      </c>
      <c r="QRZ1048568">
        <f t="shared" si="190"/>
        <v>11986</v>
      </c>
      <c r="QSA1048568">
        <f t="shared" si="190"/>
        <v>11987</v>
      </c>
      <c r="QSB1048568">
        <f t="shared" si="190"/>
        <v>11988</v>
      </c>
      <c r="QSC1048568">
        <f t="shared" si="190"/>
        <v>11989</v>
      </c>
      <c r="QSD1048568">
        <f t="shared" si="190"/>
        <v>11990</v>
      </c>
      <c r="QSE1048568">
        <f t="shared" si="190"/>
        <v>11991</v>
      </c>
      <c r="QSF1048568">
        <f t="shared" si="190"/>
        <v>11992</v>
      </c>
      <c r="QSG1048568">
        <f t="shared" si="190"/>
        <v>11993</v>
      </c>
      <c r="QSH1048568">
        <f t="shared" si="190"/>
        <v>11994</v>
      </c>
      <c r="QSI1048568">
        <f t="shared" si="190"/>
        <v>11995</v>
      </c>
      <c r="QSJ1048568">
        <f t="shared" si="190"/>
        <v>11996</v>
      </c>
      <c r="QSK1048568">
        <f t="shared" si="190"/>
        <v>11997</v>
      </c>
      <c r="QSL1048568">
        <f t="shared" si="190"/>
        <v>11998</v>
      </c>
      <c r="QSM1048568">
        <f t="shared" si="190"/>
        <v>11999</v>
      </c>
      <c r="QSN1048568">
        <f t="shared" si="190"/>
        <v>12000</v>
      </c>
      <c r="QSO1048568">
        <f t="shared" si="190"/>
        <v>12001</v>
      </c>
      <c r="QSP1048568">
        <f t="shared" si="190"/>
        <v>12002</v>
      </c>
      <c r="QSQ1048568">
        <f t="shared" si="190"/>
        <v>12003</v>
      </c>
      <c r="QSR1048568">
        <f t="shared" si="190"/>
        <v>12004</v>
      </c>
      <c r="QSS1048568">
        <f t="shared" si="190"/>
        <v>12005</v>
      </c>
      <c r="QST1048568">
        <f t="shared" si="190"/>
        <v>12006</v>
      </c>
      <c r="QSU1048568">
        <f t="shared" si="190"/>
        <v>12007</v>
      </c>
      <c r="QSV1048568">
        <f t="shared" si="190"/>
        <v>12008</v>
      </c>
      <c r="QSW1048568">
        <f t="shared" si="190"/>
        <v>12009</v>
      </c>
      <c r="QSX1048568">
        <f t="shared" si="190"/>
        <v>12010</v>
      </c>
      <c r="QSY1048568">
        <f t="shared" si="190"/>
        <v>12011</v>
      </c>
      <c r="QSZ1048568">
        <f t="shared" si="190"/>
        <v>12012</v>
      </c>
      <c r="QTA1048568">
        <f t="shared" si="190"/>
        <v>12013</v>
      </c>
      <c r="QTB1048568">
        <f t="shared" si="190"/>
        <v>12014</v>
      </c>
      <c r="QTC1048568">
        <f t="shared" si="190"/>
        <v>12015</v>
      </c>
      <c r="QTD1048568">
        <f t="shared" si="190"/>
        <v>12016</v>
      </c>
      <c r="QTE1048568">
        <f t="shared" si="190"/>
        <v>12017</v>
      </c>
      <c r="QTF1048568">
        <f t="shared" si="190"/>
        <v>12018</v>
      </c>
      <c r="QTG1048568">
        <f t="shared" si="190"/>
        <v>12019</v>
      </c>
      <c r="QTH1048568">
        <f t="shared" si="190"/>
        <v>12020</v>
      </c>
      <c r="QTI1048568">
        <f t="shared" si="190"/>
        <v>12021</v>
      </c>
      <c r="QTJ1048568">
        <f t="shared" si="190"/>
        <v>12022</v>
      </c>
      <c r="QTK1048568">
        <f t="shared" si="190"/>
        <v>12023</v>
      </c>
      <c r="QTL1048568">
        <f t="shared" si="190"/>
        <v>12024</v>
      </c>
      <c r="QTM1048568">
        <f t="shared" si="190"/>
        <v>12025</v>
      </c>
      <c r="QTN1048568">
        <f t="shared" si="190"/>
        <v>12026</v>
      </c>
      <c r="QTO1048568">
        <f t="shared" si="190"/>
        <v>12027</v>
      </c>
      <c r="QTP1048568">
        <f t="shared" si="190"/>
        <v>12028</v>
      </c>
      <c r="QTQ1048568">
        <f t="shared" si="190"/>
        <v>12029</v>
      </c>
      <c r="QTR1048568">
        <f t="shared" si="190"/>
        <v>12030</v>
      </c>
      <c r="QTS1048568">
        <f t="shared" si="190"/>
        <v>12031</v>
      </c>
      <c r="QTT1048568">
        <f t="shared" si="190"/>
        <v>12032</v>
      </c>
      <c r="QTU1048568">
        <f t="shared" si="190"/>
        <v>12033</v>
      </c>
      <c r="QTV1048568">
        <f t="shared" si="190"/>
        <v>12034</v>
      </c>
      <c r="QTW1048568">
        <f t="shared" ref="QTW1048568:QWH1048568" si="191">QTV1048568+1</f>
        <v>12035</v>
      </c>
      <c r="QTX1048568">
        <f t="shared" si="191"/>
        <v>12036</v>
      </c>
      <c r="QTY1048568">
        <f t="shared" si="191"/>
        <v>12037</v>
      </c>
      <c r="QTZ1048568">
        <f t="shared" si="191"/>
        <v>12038</v>
      </c>
      <c r="QUA1048568">
        <f t="shared" si="191"/>
        <v>12039</v>
      </c>
      <c r="QUB1048568">
        <f t="shared" si="191"/>
        <v>12040</v>
      </c>
      <c r="QUC1048568">
        <f t="shared" si="191"/>
        <v>12041</v>
      </c>
      <c r="QUD1048568">
        <f t="shared" si="191"/>
        <v>12042</v>
      </c>
      <c r="QUE1048568">
        <f t="shared" si="191"/>
        <v>12043</v>
      </c>
      <c r="QUF1048568">
        <f t="shared" si="191"/>
        <v>12044</v>
      </c>
      <c r="QUG1048568">
        <f t="shared" si="191"/>
        <v>12045</v>
      </c>
      <c r="QUH1048568">
        <f t="shared" si="191"/>
        <v>12046</v>
      </c>
      <c r="QUI1048568">
        <f t="shared" si="191"/>
        <v>12047</v>
      </c>
      <c r="QUJ1048568">
        <f t="shared" si="191"/>
        <v>12048</v>
      </c>
      <c r="QUK1048568">
        <f t="shared" si="191"/>
        <v>12049</v>
      </c>
      <c r="QUL1048568">
        <f t="shared" si="191"/>
        <v>12050</v>
      </c>
      <c r="QUM1048568">
        <f t="shared" si="191"/>
        <v>12051</v>
      </c>
      <c r="QUN1048568">
        <f t="shared" si="191"/>
        <v>12052</v>
      </c>
      <c r="QUO1048568">
        <f t="shared" si="191"/>
        <v>12053</v>
      </c>
      <c r="QUP1048568">
        <f t="shared" si="191"/>
        <v>12054</v>
      </c>
      <c r="QUQ1048568">
        <f t="shared" si="191"/>
        <v>12055</v>
      </c>
      <c r="QUR1048568">
        <f t="shared" si="191"/>
        <v>12056</v>
      </c>
      <c r="QUS1048568">
        <f t="shared" si="191"/>
        <v>12057</v>
      </c>
      <c r="QUT1048568">
        <f t="shared" si="191"/>
        <v>12058</v>
      </c>
      <c r="QUU1048568">
        <f t="shared" si="191"/>
        <v>12059</v>
      </c>
      <c r="QUV1048568">
        <f t="shared" si="191"/>
        <v>12060</v>
      </c>
      <c r="QUW1048568">
        <f t="shared" si="191"/>
        <v>12061</v>
      </c>
      <c r="QUX1048568">
        <f t="shared" si="191"/>
        <v>12062</v>
      </c>
      <c r="QUY1048568">
        <f t="shared" si="191"/>
        <v>12063</v>
      </c>
      <c r="QUZ1048568">
        <f t="shared" si="191"/>
        <v>12064</v>
      </c>
      <c r="QVA1048568">
        <f t="shared" si="191"/>
        <v>12065</v>
      </c>
      <c r="QVB1048568">
        <f t="shared" si="191"/>
        <v>12066</v>
      </c>
      <c r="QVC1048568">
        <f t="shared" si="191"/>
        <v>12067</v>
      </c>
      <c r="QVD1048568">
        <f t="shared" si="191"/>
        <v>12068</v>
      </c>
      <c r="QVE1048568">
        <f t="shared" si="191"/>
        <v>12069</v>
      </c>
      <c r="QVF1048568">
        <f t="shared" si="191"/>
        <v>12070</v>
      </c>
      <c r="QVG1048568">
        <f t="shared" si="191"/>
        <v>12071</v>
      </c>
      <c r="QVH1048568">
        <f t="shared" si="191"/>
        <v>12072</v>
      </c>
      <c r="QVI1048568">
        <f t="shared" si="191"/>
        <v>12073</v>
      </c>
      <c r="QVJ1048568">
        <f t="shared" si="191"/>
        <v>12074</v>
      </c>
      <c r="QVK1048568">
        <f t="shared" si="191"/>
        <v>12075</v>
      </c>
      <c r="QVL1048568">
        <f t="shared" si="191"/>
        <v>12076</v>
      </c>
      <c r="QVM1048568">
        <f t="shared" si="191"/>
        <v>12077</v>
      </c>
      <c r="QVN1048568">
        <f t="shared" si="191"/>
        <v>12078</v>
      </c>
      <c r="QVO1048568">
        <f t="shared" si="191"/>
        <v>12079</v>
      </c>
      <c r="QVP1048568">
        <f t="shared" si="191"/>
        <v>12080</v>
      </c>
      <c r="QVQ1048568">
        <f t="shared" si="191"/>
        <v>12081</v>
      </c>
      <c r="QVR1048568">
        <f t="shared" si="191"/>
        <v>12082</v>
      </c>
      <c r="QVS1048568">
        <f t="shared" si="191"/>
        <v>12083</v>
      </c>
      <c r="QVT1048568">
        <f t="shared" si="191"/>
        <v>12084</v>
      </c>
      <c r="QVU1048568">
        <f t="shared" si="191"/>
        <v>12085</v>
      </c>
      <c r="QVV1048568">
        <f t="shared" si="191"/>
        <v>12086</v>
      </c>
      <c r="QVW1048568">
        <f t="shared" si="191"/>
        <v>12087</v>
      </c>
      <c r="QVX1048568">
        <f t="shared" si="191"/>
        <v>12088</v>
      </c>
      <c r="QVY1048568">
        <f t="shared" si="191"/>
        <v>12089</v>
      </c>
      <c r="QVZ1048568">
        <f t="shared" si="191"/>
        <v>12090</v>
      </c>
      <c r="QWA1048568">
        <f t="shared" si="191"/>
        <v>12091</v>
      </c>
      <c r="QWB1048568">
        <f t="shared" si="191"/>
        <v>12092</v>
      </c>
      <c r="QWC1048568">
        <f t="shared" si="191"/>
        <v>12093</v>
      </c>
      <c r="QWD1048568">
        <f t="shared" si="191"/>
        <v>12094</v>
      </c>
      <c r="QWE1048568">
        <f t="shared" si="191"/>
        <v>12095</v>
      </c>
      <c r="QWF1048568">
        <f t="shared" si="191"/>
        <v>12096</v>
      </c>
      <c r="QWG1048568">
        <f t="shared" si="191"/>
        <v>12097</v>
      </c>
      <c r="QWH1048568">
        <f t="shared" si="191"/>
        <v>12098</v>
      </c>
      <c r="QWI1048568">
        <f t="shared" ref="QWI1048568:QYT1048568" si="192">QWH1048568+1</f>
        <v>12099</v>
      </c>
      <c r="QWJ1048568">
        <f t="shared" si="192"/>
        <v>12100</v>
      </c>
      <c r="QWK1048568">
        <f t="shared" si="192"/>
        <v>12101</v>
      </c>
      <c r="QWL1048568">
        <f t="shared" si="192"/>
        <v>12102</v>
      </c>
      <c r="QWM1048568">
        <f t="shared" si="192"/>
        <v>12103</v>
      </c>
      <c r="QWN1048568">
        <f t="shared" si="192"/>
        <v>12104</v>
      </c>
      <c r="QWO1048568">
        <f t="shared" si="192"/>
        <v>12105</v>
      </c>
      <c r="QWP1048568">
        <f t="shared" si="192"/>
        <v>12106</v>
      </c>
      <c r="QWQ1048568">
        <f t="shared" si="192"/>
        <v>12107</v>
      </c>
      <c r="QWR1048568">
        <f t="shared" si="192"/>
        <v>12108</v>
      </c>
      <c r="QWS1048568">
        <f t="shared" si="192"/>
        <v>12109</v>
      </c>
      <c r="QWT1048568">
        <f t="shared" si="192"/>
        <v>12110</v>
      </c>
      <c r="QWU1048568">
        <f t="shared" si="192"/>
        <v>12111</v>
      </c>
      <c r="QWV1048568">
        <f t="shared" si="192"/>
        <v>12112</v>
      </c>
      <c r="QWW1048568">
        <f t="shared" si="192"/>
        <v>12113</v>
      </c>
      <c r="QWX1048568">
        <f t="shared" si="192"/>
        <v>12114</v>
      </c>
      <c r="QWY1048568">
        <f t="shared" si="192"/>
        <v>12115</v>
      </c>
      <c r="QWZ1048568">
        <f t="shared" si="192"/>
        <v>12116</v>
      </c>
      <c r="QXA1048568">
        <f t="shared" si="192"/>
        <v>12117</v>
      </c>
      <c r="QXB1048568">
        <f t="shared" si="192"/>
        <v>12118</v>
      </c>
      <c r="QXC1048568">
        <f t="shared" si="192"/>
        <v>12119</v>
      </c>
      <c r="QXD1048568">
        <f t="shared" si="192"/>
        <v>12120</v>
      </c>
      <c r="QXE1048568">
        <f t="shared" si="192"/>
        <v>12121</v>
      </c>
      <c r="QXF1048568">
        <f t="shared" si="192"/>
        <v>12122</v>
      </c>
      <c r="QXG1048568">
        <f t="shared" si="192"/>
        <v>12123</v>
      </c>
      <c r="QXH1048568">
        <f t="shared" si="192"/>
        <v>12124</v>
      </c>
      <c r="QXI1048568">
        <f t="shared" si="192"/>
        <v>12125</v>
      </c>
      <c r="QXJ1048568">
        <f t="shared" si="192"/>
        <v>12126</v>
      </c>
      <c r="QXK1048568">
        <f t="shared" si="192"/>
        <v>12127</v>
      </c>
      <c r="QXL1048568">
        <f t="shared" si="192"/>
        <v>12128</v>
      </c>
      <c r="QXM1048568">
        <f t="shared" si="192"/>
        <v>12129</v>
      </c>
      <c r="QXN1048568">
        <f t="shared" si="192"/>
        <v>12130</v>
      </c>
      <c r="QXO1048568">
        <f t="shared" si="192"/>
        <v>12131</v>
      </c>
      <c r="QXP1048568">
        <f t="shared" si="192"/>
        <v>12132</v>
      </c>
      <c r="QXQ1048568">
        <f t="shared" si="192"/>
        <v>12133</v>
      </c>
      <c r="QXR1048568">
        <f t="shared" si="192"/>
        <v>12134</v>
      </c>
      <c r="QXS1048568">
        <f t="shared" si="192"/>
        <v>12135</v>
      </c>
      <c r="QXT1048568">
        <f t="shared" si="192"/>
        <v>12136</v>
      </c>
      <c r="QXU1048568">
        <f t="shared" si="192"/>
        <v>12137</v>
      </c>
      <c r="QXV1048568">
        <f t="shared" si="192"/>
        <v>12138</v>
      </c>
      <c r="QXW1048568">
        <f t="shared" si="192"/>
        <v>12139</v>
      </c>
      <c r="QXX1048568">
        <f t="shared" si="192"/>
        <v>12140</v>
      </c>
      <c r="QXY1048568">
        <f t="shared" si="192"/>
        <v>12141</v>
      </c>
      <c r="QXZ1048568">
        <f t="shared" si="192"/>
        <v>12142</v>
      </c>
      <c r="QYA1048568">
        <f t="shared" si="192"/>
        <v>12143</v>
      </c>
      <c r="QYB1048568">
        <f t="shared" si="192"/>
        <v>12144</v>
      </c>
      <c r="QYC1048568">
        <f t="shared" si="192"/>
        <v>12145</v>
      </c>
      <c r="QYD1048568">
        <f t="shared" si="192"/>
        <v>12146</v>
      </c>
      <c r="QYE1048568">
        <f t="shared" si="192"/>
        <v>12147</v>
      </c>
      <c r="QYF1048568">
        <f t="shared" si="192"/>
        <v>12148</v>
      </c>
      <c r="QYG1048568">
        <f t="shared" si="192"/>
        <v>12149</v>
      </c>
      <c r="QYH1048568">
        <f t="shared" si="192"/>
        <v>12150</v>
      </c>
      <c r="QYI1048568">
        <f t="shared" si="192"/>
        <v>12151</v>
      </c>
      <c r="QYJ1048568">
        <f t="shared" si="192"/>
        <v>12152</v>
      </c>
      <c r="QYK1048568">
        <f t="shared" si="192"/>
        <v>12153</v>
      </c>
      <c r="QYL1048568">
        <f t="shared" si="192"/>
        <v>12154</v>
      </c>
      <c r="QYM1048568">
        <f t="shared" si="192"/>
        <v>12155</v>
      </c>
      <c r="QYN1048568">
        <f t="shared" si="192"/>
        <v>12156</v>
      </c>
      <c r="QYO1048568">
        <f t="shared" si="192"/>
        <v>12157</v>
      </c>
      <c r="QYP1048568">
        <f t="shared" si="192"/>
        <v>12158</v>
      </c>
      <c r="QYQ1048568">
        <f t="shared" si="192"/>
        <v>12159</v>
      </c>
      <c r="QYR1048568">
        <f t="shared" si="192"/>
        <v>12160</v>
      </c>
      <c r="QYS1048568">
        <f t="shared" si="192"/>
        <v>12161</v>
      </c>
      <c r="QYT1048568">
        <f t="shared" si="192"/>
        <v>12162</v>
      </c>
      <c r="QYU1048568">
        <f t="shared" ref="QYU1048568:RBF1048568" si="193">QYT1048568+1</f>
        <v>12163</v>
      </c>
      <c r="QYV1048568">
        <f t="shared" si="193"/>
        <v>12164</v>
      </c>
      <c r="QYW1048568">
        <f t="shared" si="193"/>
        <v>12165</v>
      </c>
      <c r="QYX1048568">
        <f t="shared" si="193"/>
        <v>12166</v>
      </c>
      <c r="QYY1048568">
        <f t="shared" si="193"/>
        <v>12167</v>
      </c>
      <c r="QYZ1048568">
        <f t="shared" si="193"/>
        <v>12168</v>
      </c>
      <c r="QZA1048568">
        <f t="shared" si="193"/>
        <v>12169</v>
      </c>
      <c r="QZB1048568">
        <f t="shared" si="193"/>
        <v>12170</v>
      </c>
      <c r="QZC1048568">
        <f t="shared" si="193"/>
        <v>12171</v>
      </c>
      <c r="QZD1048568">
        <f t="shared" si="193"/>
        <v>12172</v>
      </c>
      <c r="QZE1048568">
        <f t="shared" si="193"/>
        <v>12173</v>
      </c>
      <c r="QZF1048568">
        <f t="shared" si="193"/>
        <v>12174</v>
      </c>
      <c r="QZG1048568">
        <f t="shared" si="193"/>
        <v>12175</v>
      </c>
      <c r="QZH1048568">
        <f t="shared" si="193"/>
        <v>12176</v>
      </c>
      <c r="QZI1048568">
        <f t="shared" si="193"/>
        <v>12177</v>
      </c>
      <c r="QZJ1048568">
        <f t="shared" si="193"/>
        <v>12178</v>
      </c>
      <c r="QZK1048568">
        <f t="shared" si="193"/>
        <v>12179</v>
      </c>
      <c r="QZL1048568">
        <f t="shared" si="193"/>
        <v>12180</v>
      </c>
      <c r="QZM1048568">
        <f t="shared" si="193"/>
        <v>12181</v>
      </c>
      <c r="QZN1048568">
        <f t="shared" si="193"/>
        <v>12182</v>
      </c>
      <c r="QZO1048568">
        <f t="shared" si="193"/>
        <v>12183</v>
      </c>
      <c r="QZP1048568">
        <f t="shared" si="193"/>
        <v>12184</v>
      </c>
      <c r="QZQ1048568">
        <f t="shared" si="193"/>
        <v>12185</v>
      </c>
      <c r="QZR1048568">
        <f t="shared" si="193"/>
        <v>12186</v>
      </c>
      <c r="QZS1048568">
        <f t="shared" si="193"/>
        <v>12187</v>
      </c>
      <c r="QZT1048568">
        <f t="shared" si="193"/>
        <v>12188</v>
      </c>
      <c r="QZU1048568">
        <f t="shared" si="193"/>
        <v>12189</v>
      </c>
      <c r="QZV1048568">
        <f t="shared" si="193"/>
        <v>12190</v>
      </c>
      <c r="QZW1048568">
        <f t="shared" si="193"/>
        <v>12191</v>
      </c>
      <c r="QZX1048568">
        <f t="shared" si="193"/>
        <v>12192</v>
      </c>
      <c r="QZY1048568">
        <f t="shared" si="193"/>
        <v>12193</v>
      </c>
      <c r="QZZ1048568">
        <f t="shared" si="193"/>
        <v>12194</v>
      </c>
      <c r="RAA1048568">
        <f t="shared" si="193"/>
        <v>12195</v>
      </c>
      <c r="RAB1048568">
        <f t="shared" si="193"/>
        <v>12196</v>
      </c>
      <c r="RAC1048568">
        <f t="shared" si="193"/>
        <v>12197</v>
      </c>
      <c r="RAD1048568">
        <f t="shared" si="193"/>
        <v>12198</v>
      </c>
      <c r="RAE1048568">
        <f t="shared" si="193"/>
        <v>12199</v>
      </c>
      <c r="RAF1048568">
        <f t="shared" si="193"/>
        <v>12200</v>
      </c>
      <c r="RAG1048568">
        <f t="shared" si="193"/>
        <v>12201</v>
      </c>
      <c r="RAH1048568">
        <f t="shared" si="193"/>
        <v>12202</v>
      </c>
      <c r="RAI1048568">
        <f t="shared" si="193"/>
        <v>12203</v>
      </c>
      <c r="RAJ1048568">
        <f t="shared" si="193"/>
        <v>12204</v>
      </c>
      <c r="RAK1048568">
        <f t="shared" si="193"/>
        <v>12205</v>
      </c>
      <c r="RAL1048568">
        <f t="shared" si="193"/>
        <v>12206</v>
      </c>
      <c r="RAM1048568">
        <f t="shared" si="193"/>
        <v>12207</v>
      </c>
      <c r="RAN1048568">
        <f t="shared" si="193"/>
        <v>12208</v>
      </c>
      <c r="RAO1048568">
        <f t="shared" si="193"/>
        <v>12209</v>
      </c>
      <c r="RAP1048568">
        <f t="shared" si="193"/>
        <v>12210</v>
      </c>
      <c r="RAQ1048568">
        <f t="shared" si="193"/>
        <v>12211</v>
      </c>
      <c r="RAR1048568">
        <f t="shared" si="193"/>
        <v>12212</v>
      </c>
      <c r="RAS1048568">
        <f t="shared" si="193"/>
        <v>12213</v>
      </c>
      <c r="RAT1048568">
        <f t="shared" si="193"/>
        <v>12214</v>
      </c>
      <c r="RAU1048568">
        <f t="shared" si="193"/>
        <v>12215</v>
      </c>
      <c r="RAV1048568">
        <f t="shared" si="193"/>
        <v>12216</v>
      </c>
      <c r="RAW1048568">
        <f t="shared" si="193"/>
        <v>12217</v>
      </c>
      <c r="RAX1048568">
        <f t="shared" si="193"/>
        <v>12218</v>
      </c>
      <c r="RAY1048568">
        <f t="shared" si="193"/>
        <v>12219</v>
      </c>
      <c r="RAZ1048568">
        <f t="shared" si="193"/>
        <v>12220</v>
      </c>
      <c r="RBA1048568">
        <f t="shared" si="193"/>
        <v>12221</v>
      </c>
      <c r="RBB1048568">
        <f t="shared" si="193"/>
        <v>12222</v>
      </c>
      <c r="RBC1048568">
        <f t="shared" si="193"/>
        <v>12223</v>
      </c>
      <c r="RBD1048568">
        <f t="shared" si="193"/>
        <v>12224</v>
      </c>
      <c r="RBE1048568">
        <f t="shared" si="193"/>
        <v>12225</v>
      </c>
      <c r="RBF1048568">
        <f t="shared" si="193"/>
        <v>12226</v>
      </c>
      <c r="RBG1048568">
        <f t="shared" ref="RBG1048568:RDR1048568" si="194">RBF1048568+1</f>
        <v>12227</v>
      </c>
      <c r="RBH1048568">
        <f t="shared" si="194"/>
        <v>12228</v>
      </c>
      <c r="RBI1048568">
        <f t="shared" si="194"/>
        <v>12229</v>
      </c>
      <c r="RBJ1048568">
        <f t="shared" si="194"/>
        <v>12230</v>
      </c>
      <c r="RBK1048568">
        <f t="shared" si="194"/>
        <v>12231</v>
      </c>
      <c r="RBL1048568">
        <f t="shared" si="194"/>
        <v>12232</v>
      </c>
      <c r="RBM1048568">
        <f t="shared" si="194"/>
        <v>12233</v>
      </c>
      <c r="RBN1048568">
        <f t="shared" si="194"/>
        <v>12234</v>
      </c>
      <c r="RBO1048568">
        <f t="shared" si="194"/>
        <v>12235</v>
      </c>
      <c r="RBP1048568">
        <f t="shared" si="194"/>
        <v>12236</v>
      </c>
      <c r="RBQ1048568">
        <f t="shared" si="194"/>
        <v>12237</v>
      </c>
      <c r="RBR1048568">
        <f t="shared" si="194"/>
        <v>12238</v>
      </c>
      <c r="RBS1048568">
        <f t="shared" si="194"/>
        <v>12239</v>
      </c>
      <c r="RBT1048568">
        <f t="shared" si="194"/>
        <v>12240</v>
      </c>
      <c r="RBU1048568">
        <f t="shared" si="194"/>
        <v>12241</v>
      </c>
      <c r="RBV1048568">
        <f t="shared" si="194"/>
        <v>12242</v>
      </c>
      <c r="RBW1048568">
        <f t="shared" si="194"/>
        <v>12243</v>
      </c>
      <c r="RBX1048568">
        <f t="shared" si="194"/>
        <v>12244</v>
      </c>
      <c r="RBY1048568">
        <f t="shared" si="194"/>
        <v>12245</v>
      </c>
      <c r="RBZ1048568">
        <f t="shared" si="194"/>
        <v>12246</v>
      </c>
      <c r="RCA1048568">
        <f t="shared" si="194"/>
        <v>12247</v>
      </c>
      <c r="RCB1048568">
        <f t="shared" si="194"/>
        <v>12248</v>
      </c>
      <c r="RCC1048568">
        <f t="shared" si="194"/>
        <v>12249</v>
      </c>
      <c r="RCD1048568">
        <f t="shared" si="194"/>
        <v>12250</v>
      </c>
      <c r="RCE1048568">
        <f t="shared" si="194"/>
        <v>12251</v>
      </c>
      <c r="RCF1048568">
        <f t="shared" si="194"/>
        <v>12252</v>
      </c>
      <c r="RCG1048568">
        <f t="shared" si="194"/>
        <v>12253</v>
      </c>
      <c r="RCH1048568">
        <f t="shared" si="194"/>
        <v>12254</v>
      </c>
      <c r="RCI1048568">
        <f t="shared" si="194"/>
        <v>12255</v>
      </c>
      <c r="RCJ1048568">
        <f t="shared" si="194"/>
        <v>12256</v>
      </c>
      <c r="RCK1048568">
        <f t="shared" si="194"/>
        <v>12257</v>
      </c>
      <c r="RCL1048568">
        <f t="shared" si="194"/>
        <v>12258</v>
      </c>
      <c r="RCM1048568">
        <f t="shared" si="194"/>
        <v>12259</v>
      </c>
      <c r="RCN1048568">
        <f t="shared" si="194"/>
        <v>12260</v>
      </c>
      <c r="RCO1048568">
        <f t="shared" si="194"/>
        <v>12261</v>
      </c>
      <c r="RCP1048568">
        <f t="shared" si="194"/>
        <v>12262</v>
      </c>
      <c r="RCQ1048568">
        <f t="shared" si="194"/>
        <v>12263</v>
      </c>
      <c r="RCR1048568">
        <f t="shared" si="194"/>
        <v>12264</v>
      </c>
      <c r="RCS1048568">
        <f t="shared" si="194"/>
        <v>12265</v>
      </c>
      <c r="RCT1048568">
        <f t="shared" si="194"/>
        <v>12266</v>
      </c>
      <c r="RCU1048568">
        <f t="shared" si="194"/>
        <v>12267</v>
      </c>
      <c r="RCV1048568">
        <f t="shared" si="194"/>
        <v>12268</v>
      </c>
      <c r="RCW1048568">
        <f t="shared" si="194"/>
        <v>12269</v>
      </c>
      <c r="RCX1048568">
        <f t="shared" si="194"/>
        <v>12270</v>
      </c>
      <c r="RCY1048568">
        <f t="shared" si="194"/>
        <v>12271</v>
      </c>
      <c r="RCZ1048568">
        <f t="shared" si="194"/>
        <v>12272</v>
      </c>
      <c r="RDA1048568">
        <f t="shared" si="194"/>
        <v>12273</v>
      </c>
      <c r="RDB1048568">
        <f t="shared" si="194"/>
        <v>12274</v>
      </c>
      <c r="RDC1048568">
        <f t="shared" si="194"/>
        <v>12275</v>
      </c>
      <c r="RDD1048568">
        <f t="shared" si="194"/>
        <v>12276</v>
      </c>
      <c r="RDE1048568">
        <f t="shared" si="194"/>
        <v>12277</v>
      </c>
      <c r="RDF1048568">
        <f t="shared" si="194"/>
        <v>12278</v>
      </c>
      <c r="RDG1048568">
        <f t="shared" si="194"/>
        <v>12279</v>
      </c>
      <c r="RDH1048568">
        <f t="shared" si="194"/>
        <v>12280</v>
      </c>
      <c r="RDI1048568">
        <f t="shared" si="194"/>
        <v>12281</v>
      </c>
      <c r="RDJ1048568">
        <f t="shared" si="194"/>
        <v>12282</v>
      </c>
      <c r="RDK1048568">
        <f t="shared" si="194"/>
        <v>12283</v>
      </c>
      <c r="RDL1048568">
        <f t="shared" si="194"/>
        <v>12284</v>
      </c>
      <c r="RDM1048568">
        <f t="shared" si="194"/>
        <v>12285</v>
      </c>
      <c r="RDN1048568">
        <f t="shared" si="194"/>
        <v>12286</v>
      </c>
      <c r="RDO1048568">
        <f t="shared" si="194"/>
        <v>12287</v>
      </c>
      <c r="RDP1048568">
        <f t="shared" si="194"/>
        <v>12288</v>
      </c>
      <c r="RDQ1048568">
        <f t="shared" si="194"/>
        <v>12289</v>
      </c>
      <c r="RDR1048568">
        <f t="shared" si="194"/>
        <v>12290</v>
      </c>
      <c r="RDS1048568">
        <f t="shared" ref="RDS1048568:RGD1048568" si="195">RDR1048568+1</f>
        <v>12291</v>
      </c>
      <c r="RDT1048568">
        <f t="shared" si="195"/>
        <v>12292</v>
      </c>
      <c r="RDU1048568">
        <f t="shared" si="195"/>
        <v>12293</v>
      </c>
      <c r="RDV1048568">
        <f t="shared" si="195"/>
        <v>12294</v>
      </c>
      <c r="RDW1048568">
        <f t="shared" si="195"/>
        <v>12295</v>
      </c>
      <c r="RDX1048568">
        <f t="shared" si="195"/>
        <v>12296</v>
      </c>
      <c r="RDY1048568">
        <f t="shared" si="195"/>
        <v>12297</v>
      </c>
      <c r="RDZ1048568">
        <f t="shared" si="195"/>
        <v>12298</v>
      </c>
      <c r="REA1048568">
        <f t="shared" si="195"/>
        <v>12299</v>
      </c>
      <c r="REB1048568">
        <f t="shared" si="195"/>
        <v>12300</v>
      </c>
      <c r="REC1048568">
        <f t="shared" si="195"/>
        <v>12301</v>
      </c>
      <c r="RED1048568">
        <f t="shared" si="195"/>
        <v>12302</v>
      </c>
      <c r="REE1048568">
        <f t="shared" si="195"/>
        <v>12303</v>
      </c>
      <c r="REF1048568">
        <f t="shared" si="195"/>
        <v>12304</v>
      </c>
      <c r="REG1048568">
        <f t="shared" si="195"/>
        <v>12305</v>
      </c>
      <c r="REH1048568">
        <f t="shared" si="195"/>
        <v>12306</v>
      </c>
      <c r="REI1048568">
        <f t="shared" si="195"/>
        <v>12307</v>
      </c>
      <c r="REJ1048568">
        <f t="shared" si="195"/>
        <v>12308</v>
      </c>
      <c r="REK1048568">
        <f t="shared" si="195"/>
        <v>12309</v>
      </c>
      <c r="REL1048568">
        <f t="shared" si="195"/>
        <v>12310</v>
      </c>
      <c r="REM1048568">
        <f t="shared" si="195"/>
        <v>12311</v>
      </c>
      <c r="REN1048568">
        <f t="shared" si="195"/>
        <v>12312</v>
      </c>
      <c r="REO1048568">
        <f t="shared" si="195"/>
        <v>12313</v>
      </c>
      <c r="REP1048568">
        <f t="shared" si="195"/>
        <v>12314</v>
      </c>
      <c r="REQ1048568">
        <f t="shared" si="195"/>
        <v>12315</v>
      </c>
      <c r="RER1048568">
        <f t="shared" si="195"/>
        <v>12316</v>
      </c>
      <c r="RES1048568">
        <f t="shared" si="195"/>
        <v>12317</v>
      </c>
      <c r="RET1048568">
        <f t="shared" si="195"/>
        <v>12318</v>
      </c>
      <c r="REU1048568">
        <f t="shared" si="195"/>
        <v>12319</v>
      </c>
      <c r="REV1048568">
        <f t="shared" si="195"/>
        <v>12320</v>
      </c>
      <c r="REW1048568">
        <f t="shared" si="195"/>
        <v>12321</v>
      </c>
      <c r="REX1048568">
        <f t="shared" si="195"/>
        <v>12322</v>
      </c>
      <c r="REY1048568">
        <f t="shared" si="195"/>
        <v>12323</v>
      </c>
      <c r="REZ1048568">
        <f t="shared" si="195"/>
        <v>12324</v>
      </c>
      <c r="RFA1048568">
        <f t="shared" si="195"/>
        <v>12325</v>
      </c>
      <c r="RFB1048568">
        <f t="shared" si="195"/>
        <v>12326</v>
      </c>
      <c r="RFC1048568">
        <f t="shared" si="195"/>
        <v>12327</v>
      </c>
      <c r="RFD1048568">
        <f t="shared" si="195"/>
        <v>12328</v>
      </c>
      <c r="RFE1048568">
        <f t="shared" si="195"/>
        <v>12329</v>
      </c>
      <c r="RFF1048568">
        <f t="shared" si="195"/>
        <v>12330</v>
      </c>
      <c r="RFG1048568">
        <f t="shared" si="195"/>
        <v>12331</v>
      </c>
      <c r="RFH1048568">
        <f t="shared" si="195"/>
        <v>12332</v>
      </c>
      <c r="RFI1048568">
        <f t="shared" si="195"/>
        <v>12333</v>
      </c>
      <c r="RFJ1048568">
        <f t="shared" si="195"/>
        <v>12334</v>
      </c>
      <c r="RFK1048568">
        <f t="shared" si="195"/>
        <v>12335</v>
      </c>
      <c r="RFL1048568">
        <f t="shared" si="195"/>
        <v>12336</v>
      </c>
      <c r="RFM1048568">
        <f t="shared" si="195"/>
        <v>12337</v>
      </c>
      <c r="RFN1048568">
        <f t="shared" si="195"/>
        <v>12338</v>
      </c>
      <c r="RFO1048568">
        <f t="shared" si="195"/>
        <v>12339</v>
      </c>
      <c r="RFP1048568">
        <f t="shared" si="195"/>
        <v>12340</v>
      </c>
      <c r="RFQ1048568">
        <f t="shared" si="195"/>
        <v>12341</v>
      </c>
      <c r="RFR1048568">
        <f t="shared" si="195"/>
        <v>12342</v>
      </c>
      <c r="RFS1048568">
        <f t="shared" si="195"/>
        <v>12343</v>
      </c>
      <c r="RFT1048568">
        <f t="shared" si="195"/>
        <v>12344</v>
      </c>
      <c r="RFU1048568">
        <f t="shared" si="195"/>
        <v>12345</v>
      </c>
      <c r="RFV1048568">
        <f t="shared" si="195"/>
        <v>12346</v>
      </c>
      <c r="RFW1048568">
        <f t="shared" si="195"/>
        <v>12347</v>
      </c>
      <c r="RFX1048568">
        <f t="shared" si="195"/>
        <v>12348</v>
      </c>
      <c r="RFY1048568">
        <f t="shared" si="195"/>
        <v>12349</v>
      </c>
      <c r="RFZ1048568">
        <f t="shared" si="195"/>
        <v>12350</v>
      </c>
      <c r="RGA1048568">
        <f t="shared" si="195"/>
        <v>12351</v>
      </c>
      <c r="RGB1048568">
        <f t="shared" si="195"/>
        <v>12352</v>
      </c>
      <c r="RGC1048568">
        <f t="shared" si="195"/>
        <v>12353</v>
      </c>
      <c r="RGD1048568">
        <f t="shared" si="195"/>
        <v>12354</v>
      </c>
      <c r="RGE1048568">
        <f t="shared" ref="RGE1048568:RIP1048568" si="196">RGD1048568+1</f>
        <v>12355</v>
      </c>
      <c r="RGF1048568">
        <f t="shared" si="196"/>
        <v>12356</v>
      </c>
      <c r="RGG1048568">
        <f t="shared" si="196"/>
        <v>12357</v>
      </c>
      <c r="RGH1048568">
        <f t="shared" si="196"/>
        <v>12358</v>
      </c>
      <c r="RGI1048568">
        <f t="shared" si="196"/>
        <v>12359</v>
      </c>
      <c r="RGJ1048568">
        <f t="shared" si="196"/>
        <v>12360</v>
      </c>
      <c r="RGK1048568">
        <f t="shared" si="196"/>
        <v>12361</v>
      </c>
      <c r="RGL1048568">
        <f t="shared" si="196"/>
        <v>12362</v>
      </c>
      <c r="RGM1048568">
        <f t="shared" si="196"/>
        <v>12363</v>
      </c>
      <c r="RGN1048568">
        <f t="shared" si="196"/>
        <v>12364</v>
      </c>
      <c r="RGO1048568">
        <f t="shared" si="196"/>
        <v>12365</v>
      </c>
      <c r="RGP1048568">
        <f t="shared" si="196"/>
        <v>12366</v>
      </c>
      <c r="RGQ1048568">
        <f t="shared" si="196"/>
        <v>12367</v>
      </c>
      <c r="RGR1048568">
        <f t="shared" si="196"/>
        <v>12368</v>
      </c>
      <c r="RGS1048568">
        <f t="shared" si="196"/>
        <v>12369</v>
      </c>
      <c r="RGT1048568">
        <f t="shared" si="196"/>
        <v>12370</v>
      </c>
      <c r="RGU1048568">
        <f t="shared" si="196"/>
        <v>12371</v>
      </c>
      <c r="RGV1048568">
        <f t="shared" si="196"/>
        <v>12372</v>
      </c>
      <c r="RGW1048568">
        <f t="shared" si="196"/>
        <v>12373</v>
      </c>
      <c r="RGX1048568">
        <f t="shared" si="196"/>
        <v>12374</v>
      </c>
      <c r="RGY1048568">
        <f t="shared" si="196"/>
        <v>12375</v>
      </c>
      <c r="RGZ1048568">
        <f t="shared" si="196"/>
        <v>12376</v>
      </c>
      <c r="RHA1048568">
        <f t="shared" si="196"/>
        <v>12377</v>
      </c>
      <c r="RHB1048568">
        <f t="shared" si="196"/>
        <v>12378</v>
      </c>
      <c r="RHC1048568">
        <f t="shared" si="196"/>
        <v>12379</v>
      </c>
      <c r="RHD1048568">
        <f t="shared" si="196"/>
        <v>12380</v>
      </c>
      <c r="RHE1048568">
        <f t="shared" si="196"/>
        <v>12381</v>
      </c>
      <c r="RHF1048568">
        <f t="shared" si="196"/>
        <v>12382</v>
      </c>
      <c r="RHG1048568">
        <f t="shared" si="196"/>
        <v>12383</v>
      </c>
      <c r="RHH1048568">
        <f t="shared" si="196"/>
        <v>12384</v>
      </c>
      <c r="RHI1048568">
        <f t="shared" si="196"/>
        <v>12385</v>
      </c>
      <c r="RHJ1048568">
        <f t="shared" si="196"/>
        <v>12386</v>
      </c>
      <c r="RHK1048568">
        <f t="shared" si="196"/>
        <v>12387</v>
      </c>
      <c r="RHL1048568">
        <f t="shared" si="196"/>
        <v>12388</v>
      </c>
      <c r="RHM1048568">
        <f t="shared" si="196"/>
        <v>12389</v>
      </c>
      <c r="RHN1048568">
        <f t="shared" si="196"/>
        <v>12390</v>
      </c>
      <c r="RHO1048568">
        <f t="shared" si="196"/>
        <v>12391</v>
      </c>
      <c r="RHP1048568">
        <f t="shared" si="196"/>
        <v>12392</v>
      </c>
      <c r="RHQ1048568">
        <f t="shared" si="196"/>
        <v>12393</v>
      </c>
      <c r="RHR1048568">
        <f t="shared" si="196"/>
        <v>12394</v>
      </c>
      <c r="RHS1048568">
        <f t="shared" si="196"/>
        <v>12395</v>
      </c>
      <c r="RHT1048568">
        <f t="shared" si="196"/>
        <v>12396</v>
      </c>
      <c r="RHU1048568">
        <f t="shared" si="196"/>
        <v>12397</v>
      </c>
      <c r="RHV1048568">
        <f t="shared" si="196"/>
        <v>12398</v>
      </c>
      <c r="RHW1048568">
        <f t="shared" si="196"/>
        <v>12399</v>
      </c>
      <c r="RHX1048568">
        <f t="shared" si="196"/>
        <v>12400</v>
      </c>
      <c r="RHY1048568">
        <f t="shared" si="196"/>
        <v>12401</v>
      </c>
      <c r="RHZ1048568">
        <f t="shared" si="196"/>
        <v>12402</v>
      </c>
      <c r="RIA1048568">
        <f t="shared" si="196"/>
        <v>12403</v>
      </c>
      <c r="RIB1048568">
        <f t="shared" si="196"/>
        <v>12404</v>
      </c>
      <c r="RIC1048568">
        <f t="shared" si="196"/>
        <v>12405</v>
      </c>
      <c r="RID1048568">
        <f t="shared" si="196"/>
        <v>12406</v>
      </c>
      <c r="RIE1048568">
        <f t="shared" si="196"/>
        <v>12407</v>
      </c>
      <c r="RIF1048568">
        <f t="shared" si="196"/>
        <v>12408</v>
      </c>
      <c r="RIG1048568">
        <f t="shared" si="196"/>
        <v>12409</v>
      </c>
      <c r="RIH1048568">
        <f t="shared" si="196"/>
        <v>12410</v>
      </c>
      <c r="RII1048568">
        <f t="shared" si="196"/>
        <v>12411</v>
      </c>
      <c r="RIJ1048568">
        <f t="shared" si="196"/>
        <v>12412</v>
      </c>
      <c r="RIK1048568">
        <f t="shared" si="196"/>
        <v>12413</v>
      </c>
      <c r="RIL1048568">
        <f t="shared" si="196"/>
        <v>12414</v>
      </c>
      <c r="RIM1048568">
        <f t="shared" si="196"/>
        <v>12415</v>
      </c>
      <c r="RIN1048568">
        <f t="shared" si="196"/>
        <v>12416</v>
      </c>
      <c r="RIO1048568">
        <f t="shared" si="196"/>
        <v>12417</v>
      </c>
      <c r="RIP1048568">
        <f t="shared" si="196"/>
        <v>12418</v>
      </c>
      <c r="RIQ1048568">
        <f t="shared" ref="RIQ1048568:RLB1048568" si="197">RIP1048568+1</f>
        <v>12419</v>
      </c>
      <c r="RIR1048568">
        <f t="shared" si="197"/>
        <v>12420</v>
      </c>
      <c r="RIS1048568">
        <f t="shared" si="197"/>
        <v>12421</v>
      </c>
      <c r="RIT1048568">
        <f t="shared" si="197"/>
        <v>12422</v>
      </c>
      <c r="RIU1048568">
        <f t="shared" si="197"/>
        <v>12423</v>
      </c>
      <c r="RIV1048568">
        <f t="shared" si="197"/>
        <v>12424</v>
      </c>
      <c r="RIW1048568">
        <f t="shared" si="197"/>
        <v>12425</v>
      </c>
      <c r="RIX1048568">
        <f t="shared" si="197"/>
        <v>12426</v>
      </c>
      <c r="RIY1048568">
        <f t="shared" si="197"/>
        <v>12427</v>
      </c>
      <c r="RIZ1048568">
        <f t="shared" si="197"/>
        <v>12428</v>
      </c>
      <c r="RJA1048568">
        <f t="shared" si="197"/>
        <v>12429</v>
      </c>
      <c r="RJB1048568">
        <f t="shared" si="197"/>
        <v>12430</v>
      </c>
      <c r="RJC1048568">
        <f t="shared" si="197"/>
        <v>12431</v>
      </c>
      <c r="RJD1048568">
        <f t="shared" si="197"/>
        <v>12432</v>
      </c>
      <c r="RJE1048568">
        <f t="shared" si="197"/>
        <v>12433</v>
      </c>
      <c r="RJF1048568">
        <f t="shared" si="197"/>
        <v>12434</v>
      </c>
      <c r="RJG1048568">
        <f t="shared" si="197"/>
        <v>12435</v>
      </c>
      <c r="RJH1048568">
        <f t="shared" si="197"/>
        <v>12436</v>
      </c>
      <c r="RJI1048568">
        <f t="shared" si="197"/>
        <v>12437</v>
      </c>
      <c r="RJJ1048568">
        <f t="shared" si="197"/>
        <v>12438</v>
      </c>
      <c r="RJK1048568">
        <f t="shared" si="197"/>
        <v>12439</v>
      </c>
      <c r="RJL1048568">
        <f t="shared" si="197"/>
        <v>12440</v>
      </c>
      <c r="RJM1048568">
        <f t="shared" si="197"/>
        <v>12441</v>
      </c>
      <c r="RJN1048568">
        <f t="shared" si="197"/>
        <v>12442</v>
      </c>
      <c r="RJO1048568">
        <f t="shared" si="197"/>
        <v>12443</v>
      </c>
      <c r="RJP1048568">
        <f t="shared" si="197"/>
        <v>12444</v>
      </c>
      <c r="RJQ1048568">
        <f t="shared" si="197"/>
        <v>12445</v>
      </c>
      <c r="RJR1048568">
        <f t="shared" si="197"/>
        <v>12446</v>
      </c>
      <c r="RJS1048568">
        <f t="shared" si="197"/>
        <v>12447</v>
      </c>
      <c r="RJT1048568">
        <f t="shared" si="197"/>
        <v>12448</v>
      </c>
      <c r="RJU1048568">
        <f t="shared" si="197"/>
        <v>12449</v>
      </c>
      <c r="RJV1048568">
        <f t="shared" si="197"/>
        <v>12450</v>
      </c>
      <c r="RJW1048568">
        <f t="shared" si="197"/>
        <v>12451</v>
      </c>
      <c r="RJX1048568">
        <f t="shared" si="197"/>
        <v>12452</v>
      </c>
      <c r="RJY1048568">
        <f t="shared" si="197"/>
        <v>12453</v>
      </c>
      <c r="RJZ1048568">
        <f t="shared" si="197"/>
        <v>12454</v>
      </c>
      <c r="RKA1048568">
        <f t="shared" si="197"/>
        <v>12455</v>
      </c>
      <c r="RKB1048568">
        <f t="shared" si="197"/>
        <v>12456</v>
      </c>
      <c r="RKC1048568">
        <f t="shared" si="197"/>
        <v>12457</v>
      </c>
      <c r="RKD1048568">
        <f t="shared" si="197"/>
        <v>12458</v>
      </c>
      <c r="RKE1048568">
        <f t="shared" si="197"/>
        <v>12459</v>
      </c>
      <c r="RKF1048568">
        <f t="shared" si="197"/>
        <v>12460</v>
      </c>
      <c r="RKG1048568">
        <f t="shared" si="197"/>
        <v>12461</v>
      </c>
      <c r="RKH1048568">
        <f t="shared" si="197"/>
        <v>12462</v>
      </c>
      <c r="RKI1048568">
        <f t="shared" si="197"/>
        <v>12463</v>
      </c>
      <c r="RKJ1048568">
        <f t="shared" si="197"/>
        <v>12464</v>
      </c>
      <c r="RKK1048568">
        <f t="shared" si="197"/>
        <v>12465</v>
      </c>
      <c r="RKL1048568">
        <f t="shared" si="197"/>
        <v>12466</v>
      </c>
      <c r="RKM1048568">
        <f t="shared" si="197"/>
        <v>12467</v>
      </c>
      <c r="RKN1048568">
        <f t="shared" si="197"/>
        <v>12468</v>
      </c>
      <c r="RKO1048568">
        <f t="shared" si="197"/>
        <v>12469</v>
      </c>
      <c r="RKP1048568">
        <f t="shared" si="197"/>
        <v>12470</v>
      </c>
      <c r="RKQ1048568">
        <f t="shared" si="197"/>
        <v>12471</v>
      </c>
      <c r="RKR1048568">
        <f t="shared" si="197"/>
        <v>12472</v>
      </c>
      <c r="RKS1048568">
        <f t="shared" si="197"/>
        <v>12473</v>
      </c>
      <c r="RKT1048568">
        <f t="shared" si="197"/>
        <v>12474</v>
      </c>
      <c r="RKU1048568">
        <f t="shared" si="197"/>
        <v>12475</v>
      </c>
      <c r="RKV1048568">
        <f t="shared" si="197"/>
        <v>12476</v>
      </c>
      <c r="RKW1048568">
        <f t="shared" si="197"/>
        <v>12477</v>
      </c>
      <c r="RKX1048568">
        <f t="shared" si="197"/>
        <v>12478</v>
      </c>
      <c r="RKY1048568">
        <f t="shared" si="197"/>
        <v>12479</v>
      </c>
      <c r="RKZ1048568">
        <f t="shared" si="197"/>
        <v>12480</v>
      </c>
      <c r="RLA1048568">
        <f t="shared" si="197"/>
        <v>12481</v>
      </c>
      <c r="RLB1048568">
        <f t="shared" si="197"/>
        <v>12482</v>
      </c>
      <c r="RLC1048568">
        <f t="shared" ref="RLC1048568:RNN1048568" si="198">RLB1048568+1</f>
        <v>12483</v>
      </c>
      <c r="RLD1048568">
        <f t="shared" si="198"/>
        <v>12484</v>
      </c>
      <c r="RLE1048568">
        <f t="shared" si="198"/>
        <v>12485</v>
      </c>
      <c r="RLF1048568">
        <f t="shared" si="198"/>
        <v>12486</v>
      </c>
      <c r="RLG1048568">
        <f t="shared" si="198"/>
        <v>12487</v>
      </c>
      <c r="RLH1048568">
        <f t="shared" si="198"/>
        <v>12488</v>
      </c>
      <c r="RLI1048568">
        <f t="shared" si="198"/>
        <v>12489</v>
      </c>
      <c r="RLJ1048568">
        <f t="shared" si="198"/>
        <v>12490</v>
      </c>
      <c r="RLK1048568">
        <f t="shared" si="198"/>
        <v>12491</v>
      </c>
      <c r="RLL1048568">
        <f t="shared" si="198"/>
        <v>12492</v>
      </c>
      <c r="RLM1048568">
        <f t="shared" si="198"/>
        <v>12493</v>
      </c>
      <c r="RLN1048568">
        <f t="shared" si="198"/>
        <v>12494</v>
      </c>
      <c r="RLO1048568">
        <f t="shared" si="198"/>
        <v>12495</v>
      </c>
      <c r="RLP1048568">
        <f t="shared" si="198"/>
        <v>12496</v>
      </c>
      <c r="RLQ1048568">
        <f t="shared" si="198"/>
        <v>12497</v>
      </c>
      <c r="RLR1048568">
        <f t="shared" si="198"/>
        <v>12498</v>
      </c>
      <c r="RLS1048568">
        <f t="shared" si="198"/>
        <v>12499</v>
      </c>
      <c r="RLT1048568">
        <f t="shared" si="198"/>
        <v>12500</v>
      </c>
      <c r="RLU1048568">
        <f t="shared" si="198"/>
        <v>12501</v>
      </c>
      <c r="RLV1048568">
        <f t="shared" si="198"/>
        <v>12502</v>
      </c>
      <c r="RLW1048568">
        <f t="shared" si="198"/>
        <v>12503</v>
      </c>
      <c r="RLX1048568">
        <f t="shared" si="198"/>
        <v>12504</v>
      </c>
      <c r="RLY1048568">
        <f t="shared" si="198"/>
        <v>12505</v>
      </c>
      <c r="RLZ1048568">
        <f t="shared" si="198"/>
        <v>12506</v>
      </c>
      <c r="RMA1048568">
        <f t="shared" si="198"/>
        <v>12507</v>
      </c>
      <c r="RMB1048568">
        <f t="shared" si="198"/>
        <v>12508</v>
      </c>
      <c r="RMC1048568">
        <f t="shared" si="198"/>
        <v>12509</v>
      </c>
      <c r="RMD1048568">
        <f t="shared" si="198"/>
        <v>12510</v>
      </c>
      <c r="RME1048568">
        <f t="shared" si="198"/>
        <v>12511</v>
      </c>
      <c r="RMF1048568">
        <f t="shared" si="198"/>
        <v>12512</v>
      </c>
      <c r="RMG1048568">
        <f t="shared" si="198"/>
        <v>12513</v>
      </c>
      <c r="RMH1048568">
        <f t="shared" si="198"/>
        <v>12514</v>
      </c>
      <c r="RMI1048568">
        <f t="shared" si="198"/>
        <v>12515</v>
      </c>
      <c r="RMJ1048568">
        <f t="shared" si="198"/>
        <v>12516</v>
      </c>
      <c r="RMK1048568">
        <f t="shared" si="198"/>
        <v>12517</v>
      </c>
      <c r="RML1048568">
        <f t="shared" si="198"/>
        <v>12518</v>
      </c>
      <c r="RMM1048568">
        <f t="shared" si="198"/>
        <v>12519</v>
      </c>
      <c r="RMN1048568">
        <f t="shared" si="198"/>
        <v>12520</v>
      </c>
      <c r="RMO1048568">
        <f t="shared" si="198"/>
        <v>12521</v>
      </c>
      <c r="RMP1048568">
        <f t="shared" si="198"/>
        <v>12522</v>
      </c>
      <c r="RMQ1048568">
        <f t="shared" si="198"/>
        <v>12523</v>
      </c>
      <c r="RMR1048568">
        <f t="shared" si="198"/>
        <v>12524</v>
      </c>
      <c r="RMS1048568">
        <f t="shared" si="198"/>
        <v>12525</v>
      </c>
      <c r="RMT1048568">
        <f t="shared" si="198"/>
        <v>12526</v>
      </c>
      <c r="RMU1048568">
        <f t="shared" si="198"/>
        <v>12527</v>
      </c>
      <c r="RMV1048568">
        <f t="shared" si="198"/>
        <v>12528</v>
      </c>
      <c r="RMW1048568">
        <f t="shared" si="198"/>
        <v>12529</v>
      </c>
      <c r="RMX1048568">
        <f t="shared" si="198"/>
        <v>12530</v>
      </c>
      <c r="RMY1048568">
        <f t="shared" si="198"/>
        <v>12531</v>
      </c>
      <c r="RMZ1048568">
        <f t="shared" si="198"/>
        <v>12532</v>
      </c>
      <c r="RNA1048568">
        <f t="shared" si="198"/>
        <v>12533</v>
      </c>
      <c r="RNB1048568">
        <f t="shared" si="198"/>
        <v>12534</v>
      </c>
      <c r="RNC1048568">
        <f t="shared" si="198"/>
        <v>12535</v>
      </c>
      <c r="RND1048568">
        <f t="shared" si="198"/>
        <v>12536</v>
      </c>
      <c r="RNE1048568">
        <f t="shared" si="198"/>
        <v>12537</v>
      </c>
      <c r="RNF1048568">
        <f t="shared" si="198"/>
        <v>12538</v>
      </c>
      <c r="RNG1048568">
        <f t="shared" si="198"/>
        <v>12539</v>
      </c>
      <c r="RNH1048568">
        <f t="shared" si="198"/>
        <v>12540</v>
      </c>
      <c r="RNI1048568">
        <f t="shared" si="198"/>
        <v>12541</v>
      </c>
      <c r="RNJ1048568">
        <f t="shared" si="198"/>
        <v>12542</v>
      </c>
      <c r="RNK1048568">
        <f t="shared" si="198"/>
        <v>12543</v>
      </c>
      <c r="RNL1048568">
        <f t="shared" si="198"/>
        <v>12544</v>
      </c>
      <c r="RNM1048568">
        <f t="shared" si="198"/>
        <v>12545</v>
      </c>
      <c r="RNN1048568">
        <f t="shared" si="198"/>
        <v>12546</v>
      </c>
      <c r="RNO1048568">
        <f t="shared" ref="RNO1048568:RPZ1048568" si="199">RNN1048568+1</f>
        <v>12547</v>
      </c>
      <c r="RNP1048568">
        <f t="shared" si="199"/>
        <v>12548</v>
      </c>
      <c r="RNQ1048568">
        <f t="shared" si="199"/>
        <v>12549</v>
      </c>
      <c r="RNR1048568">
        <f t="shared" si="199"/>
        <v>12550</v>
      </c>
      <c r="RNS1048568">
        <f t="shared" si="199"/>
        <v>12551</v>
      </c>
      <c r="RNT1048568">
        <f t="shared" si="199"/>
        <v>12552</v>
      </c>
      <c r="RNU1048568">
        <f t="shared" si="199"/>
        <v>12553</v>
      </c>
      <c r="RNV1048568">
        <f t="shared" si="199"/>
        <v>12554</v>
      </c>
      <c r="RNW1048568">
        <f t="shared" si="199"/>
        <v>12555</v>
      </c>
      <c r="RNX1048568">
        <f t="shared" si="199"/>
        <v>12556</v>
      </c>
      <c r="RNY1048568">
        <f t="shared" si="199"/>
        <v>12557</v>
      </c>
      <c r="RNZ1048568">
        <f t="shared" si="199"/>
        <v>12558</v>
      </c>
      <c r="ROA1048568">
        <f t="shared" si="199"/>
        <v>12559</v>
      </c>
      <c r="ROB1048568">
        <f t="shared" si="199"/>
        <v>12560</v>
      </c>
      <c r="ROC1048568">
        <f t="shared" si="199"/>
        <v>12561</v>
      </c>
      <c r="ROD1048568">
        <f t="shared" si="199"/>
        <v>12562</v>
      </c>
      <c r="ROE1048568">
        <f t="shared" si="199"/>
        <v>12563</v>
      </c>
      <c r="ROF1048568">
        <f t="shared" si="199"/>
        <v>12564</v>
      </c>
      <c r="ROG1048568">
        <f t="shared" si="199"/>
        <v>12565</v>
      </c>
      <c r="ROH1048568">
        <f t="shared" si="199"/>
        <v>12566</v>
      </c>
      <c r="ROI1048568">
        <f t="shared" si="199"/>
        <v>12567</v>
      </c>
      <c r="ROJ1048568">
        <f t="shared" si="199"/>
        <v>12568</v>
      </c>
      <c r="ROK1048568">
        <f t="shared" si="199"/>
        <v>12569</v>
      </c>
      <c r="ROL1048568">
        <f t="shared" si="199"/>
        <v>12570</v>
      </c>
      <c r="ROM1048568">
        <f t="shared" si="199"/>
        <v>12571</v>
      </c>
      <c r="RON1048568">
        <f t="shared" si="199"/>
        <v>12572</v>
      </c>
      <c r="ROO1048568">
        <f t="shared" si="199"/>
        <v>12573</v>
      </c>
      <c r="ROP1048568">
        <f t="shared" si="199"/>
        <v>12574</v>
      </c>
      <c r="ROQ1048568">
        <f t="shared" si="199"/>
        <v>12575</v>
      </c>
      <c r="ROR1048568">
        <f t="shared" si="199"/>
        <v>12576</v>
      </c>
      <c r="ROS1048568">
        <f t="shared" si="199"/>
        <v>12577</v>
      </c>
      <c r="ROT1048568">
        <f t="shared" si="199"/>
        <v>12578</v>
      </c>
      <c r="ROU1048568">
        <f t="shared" si="199"/>
        <v>12579</v>
      </c>
      <c r="ROV1048568">
        <f t="shared" si="199"/>
        <v>12580</v>
      </c>
      <c r="ROW1048568">
        <f t="shared" si="199"/>
        <v>12581</v>
      </c>
      <c r="ROX1048568">
        <f t="shared" si="199"/>
        <v>12582</v>
      </c>
      <c r="ROY1048568">
        <f t="shared" si="199"/>
        <v>12583</v>
      </c>
      <c r="ROZ1048568">
        <f t="shared" si="199"/>
        <v>12584</v>
      </c>
      <c r="RPA1048568">
        <f t="shared" si="199"/>
        <v>12585</v>
      </c>
      <c r="RPB1048568">
        <f t="shared" si="199"/>
        <v>12586</v>
      </c>
      <c r="RPC1048568">
        <f t="shared" si="199"/>
        <v>12587</v>
      </c>
      <c r="RPD1048568">
        <f t="shared" si="199"/>
        <v>12588</v>
      </c>
      <c r="RPE1048568">
        <f t="shared" si="199"/>
        <v>12589</v>
      </c>
      <c r="RPF1048568">
        <f t="shared" si="199"/>
        <v>12590</v>
      </c>
      <c r="RPG1048568">
        <f t="shared" si="199"/>
        <v>12591</v>
      </c>
      <c r="RPH1048568">
        <f t="shared" si="199"/>
        <v>12592</v>
      </c>
      <c r="RPI1048568">
        <f t="shared" si="199"/>
        <v>12593</v>
      </c>
      <c r="RPJ1048568">
        <f t="shared" si="199"/>
        <v>12594</v>
      </c>
      <c r="RPK1048568">
        <f t="shared" si="199"/>
        <v>12595</v>
      </c>
      <c r="RPL1048568">
        <f t="shared" si="199"/>
        <v>12596</v>
      </c>
      <c r="RPM1048568">
        <f t="shared" si="199"/>
        <v>12597</v>
      </c>
      <c r="RPN1048568">
        <f t="shared" si="199"/>
        <v>12598</v>
      </c>
      <c r="RPO1048568">
        <f t="shared" si="199"/>
        <v>12599</v>
      </c>
      <c r="RPP1048568">
        <f t="shared" si="199"/>
        <v>12600</v>
      </c>
      <c r="RPQ1048568">
        <f t="shared" si="199"/>
        <v>12601</v>
      </c>
      <c r="RPR1048568">
        <f t="shared" si="199"/>
        <v>12602</v>
      </c>
      <c r="RPS1048568">
        <f t="shared" si="199"/>
        <v>12603</v>
      </c>
      <c r="RPT1048568">
        <f t="shared" si="199"/>
        <v>12604</v>
      </c>
      <c r="RPU1048568">
        <f t="shared" si="199"/>
        <v>12605</v>
      </c>
      <c r="RPV1048568">
        <f t="shared" si="199"/>
        <v>12606</v>
      </c>
      <c r="RPW1048568">
        <f t="shared" si="199"/>
        <v>12607</v>
      </c>
      <c r="RPX1048568">
        <f t="shared" si="199"/>
        <v>12608</v>
      </c>
      <c r="RPY1048568">
        <f t="shared" si="199"/>
        <v>12609</v>
      </c>
      <c r="RPZ1048568">
        <f t="shared" si="199"/>
        <v>12610</v>
      </c>
      <c r="RQA1048568">
        <f t="shared" ref="RQA1048568:RSL1048568" si="200">RPZ1048568+1</f>
        <v>12611</v>
      </c>
      <c r="RQB1048568">
        <f t="shared" si="200"/>
        <v>12612</v>
      </c>
      <c r="RQC1048568">
        <f t="shared" si="200"/>
        <v>12613</v>
      </c>
      <c r="RQD1048568">
        <f t="shared" si="200"/>
        <v>12614</v>
      </c>
      <c r="RQE1048568">
        <f t="shared" si="200"/>
        <v>12615</v>
      </c>
      <c r="RQF1048568">
        <f t="shared" si="200"/>
        <v>12616</v>
      </c>
      <c r="RQG1048568">
        <f t="shared" si="200"/>
        <v>12617</v>
      </c>
      <c r="RQH1048568">
        <f t="shared" si="200"/>
        <v>12618</v>
      </c>
      <c r="RQI1048568">
        <f t="shared" si="200"/>
        <v>12619</v>
      </c>
      <c r="RQJ1048568">
        <f t="shared" si="200"/>
        <v>12620</v>
      </c>
      <c r="RQK1048568">
        <f t="shared" si="200"/>
        <v>12621</v>
      </c>
      <c r="RQL1048568">
        <f t="shared" si="200"/>
        <v>12622</v>
      </c>
      <c r="RQM1048568">
        <f t="shared" si="200"/>
        <v>12623</v>
      </c>
      <c r="RQN1048568">
        <f t="shared" si="200"/>
        <v>12624</v>
      </c>
      <c r="RQO1048568">
        <f t="shared" si="200"/>
        <v>12625</v>
      </c>
      <c r="RQP1048568">
        <f t="shared" si="200"/>
        <v>12626</v>
      </c>
      <c r="RQQ1048568">
        <f t="shared" si="200"/>
        <v>12627</v>
      </c>
      <c r="RQR1048568">
        <f t="shared" si="200"/>
        <v>12628</v>
      </c>
      <c r="RQS1048568">
        <f t="shared" si="200"/>
        <v>12629</v>
      </c>
      <c r="RQT1048568">
        <f t="shared" si="200"/>
        <v>12630</v>
      </c>
      <c r="RQU1048568">
        <f t="shared" si="200"/>
        <v>12631</v>
      </c>
      <c r="RQV1048568">
        <f t="shared" si="200"/>
        <v>12632</v>
      </c>
      <c r="RQW1048568">
        <f t="shared" si="200"/>
        <v>12633</v>
      </c>
      <c r="RQX1048568">
        <f t="shared" si="200"/>
        <v>12634</v>
      </c>
      <c r="RQY1048568">
        <f t="shared" si="200"/>
        <v>12635</v>
      </c>
      <c r="RQZ1048568">
        <f t="shared" si="200"/>
        <v>12636</v>
      </c>
      <c r="RRA1048568">
        <f t="shared" si="200"/>
        <v>12637</v>
      </c>
      <c r="RRB1048568">
        <f t="shared" si="200"/>
        <v>12638</v>
      </c>
      <c r="RRC1048568">
        <f t="shared" si="200"/>
        <v>12639</v>
      </c>
      <c r="RRD1048568">
        <f t="shared" si="200"/>
        <v>12640</v>
      </c>
      <c r="RRE1048568">
        <f t="shared" si="200"/>
        <v>12641</v>
      </c>
      <c r="RRF1048568">
        <f t="shared" si="200"/>
        <v>12642</v>
      </c>
      <c r="RRG1048568">
        <f t="shared" si="200"/>
        <v>12643</v>
      </c>
      <c r="RRH1048568">
        <f t="shared" si="200"/>
        <v>12644</v>
      </c>
      <c r="RRI1048568">
        <f t="shared" si="200"/>
        <v>12645</v>
      </c>
      <c r="RRJ1048568">
        <f t="shared" si="200"/>
        <v>12646</v>
      </c>
      <c r="RRK1048568">
        <f t="shared" si="200"/>
        <v>12647</v>
      </c>
      <c r="RRL1048568">
        <f t="shared" si="200"/>
        <v>12648</v>
      </c>
      <c r="RRM1048568">
        <f t="shared" si="200"/>
        <v>12649</v>
      </c>
      <c r="RRN1048568">
        <f t="shared" si="200"/>
        <v>12650</v>
      </c>
      <c r="RRO1048568">
        <f t="shared" si="200"/>
        <v>12651</v>
      </c>
      <c r="RRP1048568">
        <f t="shared" si="200"/>
        <v>12652</v>
      </c>
      <c r="RRQ1048568">
        <f t="shared" si="200"/>
        <v>12653</v>
      </c>
      <c r="RRR1048568">
        <f t="shared" si="200"/>
        <v>12654</v>
      </c>
      <c r="RRS1048568">
        <f t="shared" si="200"/>
        <v>12655</v>
      </c>
      <c r="RRT1048568">
        <f t="shared" si="200"/>
        <v>12656</v>
      </c>
      <c r="RRU1048568">
        <f t="shared" si="200"/>
        <v>12657</v>
      </c>
      <c r="RRV1048568">
        <f t="shared" si="200"/>
        <v>12658</v>
      </c>
      <c r="RRW1048568">
        <f t="shared" si="200"/>
        <v>12659</v>
      </c>
      <c r="RRX1048568">
        <f t="shared" si="200"/>
        <v>12660</v>
      </c>
      <c r="RRY1048568">
        <f t="shared" si="200"/>
        <v>12661</v>
      </c>
      <c r="RRZ1048568">
        <f t="shared" si="200"/>
        <v>12662</v>
      </c>
      <c r="RSA1048568">
        <f t="shared" si="200"/>
        <v>12663</v>
      </c>
      <c r="RSB1048568">
        <f t="shared" si="200"/>
        <v>12664</v>
      </c>
      <c r="RSC1048568">
        <f t="shared" si="200"/>
        <v>12665</v>
      </c>
      <c r="RSD1048568">
        <f t="shared" si="200"/>
        <v>12666</v>
      </c>
      <c r="RSE1048568">
        <f t="shared" si="200"/>
        <v>12667</v>
      </c>
      <c r="RSF1048568">
        <f t="shared" si="200"/>
        <v>12668</v>
      </c>
      <c r="RSG1048568">
        <f t="shared" si="200"/>
        <v>12669</v>
      </c>
      <c r="RSH1048568">
        <f t="shared" si="200"/>
        <v>12670</v>
      </c>
      <c r="RSI1048568">
        <f t="shared" si="200"/>
        <v>12671</v>
      </c>
      <c r="RSJ1048568">
        <f t="shared" si="200"/>
        <v>12672</v>
      </c>
      <c r="RSK1048568">
        <f t="shared" si="200"/>
        <v>12673</v>
      </c>
      <c r="RSL1048568">
        <f t="shared" si="200"/>
        <v>12674</v>
      </c>
      <c r="RSM1048568">
        <f t="shared" ref="RSM1048568:RUX1048568" si="201">RSL1048568+1</f>
        <v>12675</v>
      </c>
      <c r="RSN1048568">
        <f t="shared" si="201"/>
        <v>12676</v>
      </c>
      <c r="RSO1048568">
        <f t="shared" si="201"/>
        <v>12677</v>
      </c>
      <c r="RSP1048568">
        <f t="shared" si="201"/>
        <v>12678</v>
      </c>
      <c r="RSQ1048568">
        <f t="shared" si="201"/>
        <v>12679</v>
      </c>
      <c r="RSR1048568">
        <f t="shared" si="201"/>
        <v>12680</v>
      </c>
      <c r="RSS1048568">
        <f t="shared" si="201"/>
        <v>12681</v>
      </c>
      <c r="RST1048568">
        <f t="shared" si="201"/>
        <v>12682</v>
      </c>
      <c r="RSU1048568">
        <f t="shared" si="201"/>
        <v>12683</v>
      </c>
      <c r="RSV1048568">
        <f t="shared" si="201"/>
        <v>12684</v>
      </c>
      <c r="RSW1048568">
        <f t="shared" si="201"/>
        <v>12685</v>
      </c>
      <c r="RSX1048568">
        <f t="shared" si="201"/>
        <v>12686</v>
      </c>
      <c r="RSY1048568">
        <f t="shared" si="201"/>
        <v>12687</v>
      </c>
      <c r="RSZ1048568">
        <f t="shared" si="201"/>
        <v>12688</v>
      </c>
      <c r="RTA1048568">
        <f t="shared" si="201"/>
        <v>12689</v>
      </c>
      <c r="RTB1048568">
        <f t="shared" si="201"/>
        <v>12690</v>
      </c>
      <c r="RTC1048568">
        <f t="shared" si="201"/>
        <v>12691</v>
      </c>
      <c r="RTD1048568">
        <f t="shared" si="201"/>
        <v>12692</v>
      </c>
      <c r="RTE1048568">
        <f t="shared" si="201"/>
        <v>12693</v>
      </c>
      <c r="RTF1048568">
        <f t="shared" si="201"/>
        <v>12694</v>
      </c>
      <c r="RTG1048568">
        <f t="shared" si="201"/>
        <v>12695</v>
      </c>
      <c r="RTH1048568">
        <f t="shared" si="201"/>
        <v>12696</v>
      </c>
      <c r="RTI1048568">
        <f t="shared" si="201"/>
        <v>12697</v>
      </c>
      <c r="RTJ1048568">
        <f t="shared" si="201"/>
        <v>12698</v>
      </c>
      <c r="RTK1048568">
        <f t="shared" si="201"/>
        <v>12699</v>
      </c>
      <c r="RTL1048568">
        <f t="shared" si="201"/>
        <v>12700</v>
      </c>
      <c r="RTM1048568">
        <f t="shared" si="201"/>
        <v>12701</v>
      </c>
      <c r="RTN1048568">
        <f t="shared" si="201"/>
        <v>12702</v>
      </c>
      <c r="RTO1048568">
        <f t="shared" si="201"/>
        <v>12703</v>
      </c>
      <c r="RTP1048568">
        <f t="shared" si="201"/>
        <v>12704</v>
      </c>
      <c r="RTQ1048568">
        <f t="shared" si="201"/>
        <v>12705</v>
      </c>
      <c r="RTR1048568">
        <f t="shared" si="201"/>
        <v>12706</v>
      </c>
      <c r="RTS1048568">
        <f t="shared" si="201"/>
        <v>12707</v>
      </c>
      <c r="RTT1048568">
        <f t="shared" si="201"/>
        <v>12708</v>
      </c>
      <c r="RTU1048568">
        <f t="shared" si="201"/>
        <v>12709</v>
      </c>
      <c r="RTV1048568">
        <f t="shared" si="201"/>
        <v>12710</v>
      </c>
      <c r="RTW1048568">
        <f t="shared" si="201"/>
        <v>12711</v>
      </c>
      <c r="RTX1048568">
        <f t="shared" si="201"/>
        <v>12712</v>
      </c>
      <c r="RTY1048568">
        <f t="shared" si="201"/>
        <v>12713</v>
      </c>
      <c r="RTZ1048568">
        <f t="shared" si="201"/>
        <v>12714</v>
      </c>
      <c r="RUA1048568">
        <f t="shared" si="201"/>
        <v>12715</v>
      </c>
      <c r="RUB1048568">
        <f t="shared" si="201"/>
        <v>12716</v>
      </c>
      <c r="RUC1048568">
        <f t="shared" si="201"/>
        <v>12717</v>
      </c>
      <c r="RUD1048568">
        <f t="shared" si="201"/>
        <v>12718</v>
      </c>
      <c r="RUE1048568">
        <f t="shared" si="201"/>
        <v>12719</v>
      </c>
      <c r="RUF1048568">
        <f t="shared" si="201"/>
        <v>12720</v>
      </c>
      <c r="RUG1048568">
        <f t="shared" si="201"/>
        <v>12721</v>
      </c>
      <c r="RUH1048568">
        <f t="shared" si="201"/>
        <v>12722</v>
      </c>
      <c r="RUI1048568">
        <f t="shared" si="201"/>
        <v>12723</v>
      </c>
      <c r="RUJ1048568">
        <f t="shared" si="201"/>
        <v>12724</v>
      </c>
      <c r="RUK1048568">
        <f t="shared" si="201"/>
        <v>12725</v>
      </c>
      <c r="RUL1048568">
        <f t="shared" si="201"/>
        <v>12726</v>
      </c>
      <c r="RUM1048568">
        <f t="shared" si="201"/>
        <v>12727</v>
      </c>
      <c r="RUN1048568">
        <f t="shared" si="201"/>
        <v>12728</v>
      </c>
      <c r="RUO1048568">
        <f t="shared" si="201"/>
        <v>12729</v>
      </c>
      <c r="RUP1048568">
        <f t="shared" si="201"/>
        <v>12730</v>
      </c>
      <c r="RUQ1048568">
        <f t="shared" si="201"/>
        <v>12731</v>
      </c>
      <c r="RUR1048568">
        <f t="shared" si="201"/>
        <v>12732</v>
      </c>
      <c r="RUS1048568">
        <f t="shared" si="201"/>
        <v>12733</v>
      </c>
      <c r="RUT1048568">
        <f t="shared" si="201"/>
        <v>12734</v>
      </c>
      <c r="RUU1048568">
        <f t="shared" si="201"/>
        <v>12735</v>
      </c>
      <c r="RUV1048568">
        <f t="shared" si="201"/>
        <v>12736</v>
      </c>
      <c r="RUW1048568">
        <f t="shared" si="201"/>
        <v>12737</v>
      </c>
      <c r="RUX1048568">
        <f t="shared" si="201"/>
        <v>12738</v>
      </c>
      <c r="RUY1048568">
        <f t="shared" ref="RUY1048568:RXJ1048568" si="202">RUX1048568+1</f>
        <v>12739</v>
      </c>
      <c r="RUZ1048568">
        <f t="shared" si="202"/>
        <v>12740</v>
      </c>
      <c r="RVA1048568">
        <f t="shared" si="202"/>
        <v>12741</v>
      </c>
      <c r="RVB1048568">
        <f t="shared" si="202"/>
        <v>12742</v>
      </c>
      <c r="RVC1048568">
        <f t="shared" si="202"/>
        <v>12743</v>
      </c>
      <c r="RVD1048568">
        <f t="shared" si="202"/>
        <v>12744</v>
      </c>
      <c r="RVE1048568">
        <f t="shared" si="202"/>
        <v>12745</v>
      </c>
      <c r="RVF1048568">
        <f t="shared" si="202"/>
        <v>12746</v>
      </c>
      <c r="RVG1048568">
        <f t="shared" si="202"/>
        <v>12747</v>
      </c>
      <c r="RVH1048568">
        <f t="shared" si="202"/>
        <v>12748</v>
      </c>
      <c r="RVI1048568">
        <f t="shared" si="202"/>
        <v>12749</v>
      </c>
      <c r="RVJ1048568">
        <f t="shared" si="202"/>
        <v>12750</v>
      </c>
      <c r="RVK1048568">
        <f t="shared" si="202"/>
        <v>12751</v>
      </c>
      <c r="RVL1048568">
        <f t="shared" si="202"/>
        <v>12752</v>
      </c>
      <c r="RVM1048568">
        <f t="shared" si="202"/>
        <v>12753</v>
      </c>
      <c r="RVN1048568">
        <f t="shared" si="202"/>
        <v>12754</v>
      </c>
      <c r="RVO1048568">
        <f t="shared" si="202"/>
        <v>12755</v>
      </c>
      <c r="RVP1048568">
        <f t="shared" si="202"/>
        <v>12756</v>
      </c>
      <c r="RVQ1048568">
        <f t="shared" si="202"/>
        <v>12757</v>
      </c>
      <c r="RVR1048568">
        <f t="shared" si="202"/>
        <v>12758</v>
      </c>
      <c r="RVS1048568">
        <f t="shared" si="202"/>
        <v>12759</v>
      </c>
      <c r="RVT1048568">
        <f t="shared" si="202"/>
        <v>12760</v>
      </c>
      <c r="RVU1048568">
        <f t="shared" si="202"/>
        <v>12761</v>
      </c>
      <c r="RVV1048568">
        <f t="shared" si="202"/>
        <v>12762</v>
      </c>
      <c r="RVW1048568">
        <f t="shared" si="202"/>
        <v>12763</v>
      </c>
      <c r="RVX1048568">
        <f t="shared" si="202"/>
        <v>12764</v>
      </c>
      <c r="RVY1048568">
        <f t="shared" si="202"/>
        <v>12765</v>
      </c>
      <c r="RVZ1048568">
        <f t="shared" si="202"/>
        <v>12766</v>
      </c>
      <c r="RWA1048568">
        <f t="shared" si="202"/>
        <v>12767</v>
      </c>
      <c r="RWB1048568">
        <f t="shared" si="202"/>
        <v>12768</v>
      </c>
      <c r="RWC1048568">
        <f t="shared" si="202"/>
        <v>12769</v>
      </c>
      <c r="RWD1048568">
        <f t="shared" si="202"/>
        <v>12770</v>
      </c>
      <c r="RWE1048568">
        <f t="shared" si="202"/>
        <v>12771</v>
      </c>
      <c r="RWF1048568">
        <f t="shared" si="202"/>
        <v>12772</v>
      </c>
      <c r="RWG1048568">
        <f t="shared" si="202"/>
        <v>12773</v>
      </c>
      <c r="RWH1048568">
        <f t="shared" si="202"/>
        <v>12774</v>
      </c>
      <c r="RWI1048568">
        <f t="shared" si="202"/>
        <v>12775</v>
      </c>
      <c r="RWJ1048568">
        <f t="shared" si="202"/>
        <v>12776</v>
      </c>
      <c r="RWK1048568">
        <f t="shared" si="202"/>
        <v>12777</v>
      </c>
      <c r="RWL1048568">
        <f t="shared" si="202"/>
        <v>12778</v>
      </c>
      <c r="RWM1048568">
        <f t="shared" si="202"/>
        <v>12779</v>
      </c>
      <c r="RWN1048568">
        <f t="shared" si="202"/>
        <v>12780</v>
      </c>
      <c r="RWO1048568">
        <f t="shared" si="202"/>
        <v>12781</v>
      </c>
      <c r="RWP1048568">
        <f t="shared" si="202"/>
        <v>12782</v>
      </c>
      <c r="RWQ1048568">
        <f t="shared" si="202"/>
        <v>12783</v>
      </c>
      <c r="RWR1048568">
        <f t="shared" si="202"/>
        <v>12784</v>
      </c>
      <c r="RWS1048568">
        <f t="shared" si="202"/>
        <v>12785</v>
      </c>
      <c r="RWT1048568">
        <f t="shared" si="202"/>
        <v>12786</v>
      </c>
      <c r="RWU1048568">
        <f t="shared" si="202"/>
        <v>12787</v>
      </c>
      <c r="RWV1048568">
        <f t="shared" si="202"/>
        <v>12788</v>
      </c>
      <c r="RWW1048568">
        <f t="shared" si="202"/>
        <v>12789</v>
      </c>
      <c r="RWX1048568">
        <f t="shared" si="202"/>
        <v>12790</v>
      </c>
      <c r="RWY1048568">
        <f t="shared" si="202"/>
        <v>12791</v>
      </c>
      <c r="RWZ1048568">
        <f t="shared" si="202"/>
        <v>12792</v>
      </c>
      <c r="RXA1048568">
        <f t="shared" si="202"/>
        <v>12793</v>
      </c>
      <c r="RXB1048568">
        <f t="shared" si="202"/>
        <v>12794</v>
      </c>
      <c r="RXC1048568">
        <f t="shared" si="202"/>
        <v>12795</v>
      </c>
      <c r="RXD1048568">
        <f t="shared" si="202"/>
        <v>12796</v>
      </c>
      <c r="RXE1048568">
        <f t="shared" si="202"/>
        <v>12797</v>
      </c>
      <c r="RXF1048568">
        <f t="shared" si="202"/>
        <v>12798</v>
      </c>
      <c r="RXG1048568">
        <f t="shared" si="202"/>
        <v>12799</v>
      </c>
      <c r="RXH1048568">
        <f t="shared" si="202"/>
        <v>12800</v>
      </c>
      <c r="RXI1048568">
        <f t="shared" si="202"/>
        <v>12801</v>
      </c>
      <c r="RXJ1048568">
        <f t="shared" si="202"/>
        <v>12802</v>
      </c>
      <c r="RXK1048568">
        <f t="shared" ref="RXK1048568:RZV1048568" si="203">RXJ1048568+1</f>
        <v>12803</v>
      </c>
      <c r="RXL1048568">
        <f t="shared" si="203"/>
        <v>12804</v>
      </c>
      <c r="RXM1048568">
        <f t="shared" si="203"/>
        <v>12805</v>
      </c>
      <c r="RXN1048568">
        <f t="shared" si="203"/>
        <v>12806</v>
      </c>
      <c r="RXO1048568">
        <f t="shared" si="203"/>
        <v>12807</v>
      </c>
      <c r="RXP1048568">
        <f t="shared" si="203"/>
        <v>12808</v>
      </c>
      <c r="RXQ1048568">
        <f t="shared" si="203"/>
        <v>12809</v>
      </c>
      <c r="RXR1048568">
        <f t="shared" si="203"/>
        <v>12810</v>
      </c>
      <c r="RXS1048568">
        <f t="shared" si="203"/>
        <v>12811</v>
      </c>
      <c r="RXT1048568">
        <f t="shared" si="203"/>
        <v>12812</v>
      </c>
      <c r="RXU1048568">
        <f t="shared" si="203"/>
        <v>12813</v>
      </c>
      <c r="RXV1048568">
        <f t="shared" si="203"/>
        <v>12814</v>
      </c>
      <c r="RXW1048568">
        <f t="shared" si="203"/>
        <v>12815</v>
      </c>
      <c r="RXX1048568">
        <f t="shared" si="203"/>
        <v>12816</v>
      </c>
      <c r="RXY1048568">
        <f t="shared" si="203"/>
        <v>12817</v>
      </c>
      <c r="RXZ1048568">
        <f t="shared" si="203"/>
        <v>12818</v>
      </c>
      <c r="RYA1048568">
        <f t="shared" si="203"/>
        <v>12819</v>
      </c>
      <c r="RYB1048568">
        <f t="shared" si="203"/>
        <v>12820</v>
      </c>
      <c r="RYC1048568">
        <f t="shared" si="203"/>
        <v>12821</v>
      </c>
      <c r="RYD1048568">
        <f t="shared" si="203"/>
        <v>12822</v>
      </c>
      <c r="RYE1048568">
        <f t="shared" si="203"/>
        <v>12823</v>
      </c>
      <c r="RYF1048568">
        <f t="shared" si="203"/>
        <v>12824</v>
      </c>
      <c r="RYG1048568">
        <f t="shared" si="203"/>
        <v>12825</v>
      </c>
      <c r="RYH1048568">
        <f t="shared" si="203"/>
        <v>12826</v>
      </c>
      <c r="RYI1048568">
        <f t="shared" si="203"/>
        <v>12827</v>
      </c>
      <c r="RYJ1048568">
        <f t="shared" si="203"/>
        <v>12828</v>
      </c>
      <c r="RYK1048568">
        <f t="shared" si="203"/>
        <v>12829</v>
      </c>
      <c r="RYL1048568">
        <f t="shared" si="203"/>
        <v>12830</v>
      </c>
      <c r="RYM1048568">
        <f t="shared" si="203"/>
        <v>12831</v>
      </c>
      <c r="RYN1048568">
        <f t="shared" si="203"/>
        <v>12832</v>
      </c>
      <c r="RYO1048568">
        <f t="shared" si="203"/>
        <v>12833</v>
      </c>
      <c r="RYP1048568">
        <f t="shared" si="203"/>
        <v>12834</v>
      </c>
      <c r="RYQ1048568">
        <f t="shared" si="203"/>
        <v>12835</v>
      </c>
      <c r="RYR1048568">
        <f t="shared" si="203"/>
        <v>12836</v>
      </c>
      <c r="RYS1048568">
        <f t="shared" si="203"/>
        <v>12837</v>
      </c>
      <c r="RYT1048568">
        <f t="shared" si="203"/>
        <v>12838</v>
      </c>
      <c r="RYU1048568">
        <f t="shared" si="203"/>
        <v>12839</v>
      </c>
      <c r="RYV1048568">
        <f t="shared" si="203"/>
        <v>12840</v>
      </c>
      <c r="RYW1048568">
        <f t="shared" si="203"/>
        <v>12841</v>
      </c>
      <c r="RYX1048568">
        <f t="shared" si="203"/>
        <v>12842</v>
      </c>
      <c r="RYY1048568">
        <f t="shared" si="203"/>
        <v>12843</v>
      </c>
      <c r="RYZ1048568">
        <f t="shared" si="203"/>
        <v>12844</v>
      </c>
      <c r="RZA1048568">
        <f t="shared" si="203"/>
        <v>12845</v>
      </c>
      <c r="RZB1048568">
        <f t="shared" si="203"/>
        <v>12846</v>
      </c>
      <c r="RZC1048568">
        <f t="shared" si="203"/>
        <v>12847</v>
      </c>
      <c r="RZD1048568">
        <f t="shared" si="203"/>
        <v>12848</v>
      </c>
      <c r="RZE1048568">
        <f t="shared" si="203"/>
        <v>12849</v>
      </c>
      <c r="RZF1048568">
        <f t="shared" si="203"/>
        <v>12850</v>
      </c>
      <c r="RZG1048568">
        <f t="shared" si="203"/>
        <v>12851</v>
      </c>
      <c r="RZH1048568">
        <f t="shared" si="203"/>
        <v>12852</v>
      </c>
      <c r="RZI1048568">
        <f t="shared" si="203"/>
        <v>12853</v>
      </c>
      <c r="RZJ1048568">
        <f t="shared" si="203"/>
        <v>12854</v>
      </c>
      <c r="RZK1048568">
        <f t="shared" si="203"/>
        <v>12855</v>
      </c>
      <c r="RZL1048568">
        <f t="shared" si="203"/>
        <v>12856</v>
      </c>
      <c r="RZM1048568">
        <f t="shared" si="203"/>
        <v>12857</v>
      </c>
      <c r="RZN1048568">
        <f t="shared" si="203"/>
        <v>12858</v>
      </c>
      <c r="RZO1048568">
        <f t="shared" si="203"/>
        <v>12859</v>
      </c>
      <c r="RZP1048568">
        <f t="shared" si="203"/>
        <v>12860</v>
      </c>
      <c r="RZQ1048568">
        <f t="shared" si="203"/>
        <v>12861</v>
      </c>
      <c r="RZR1048568">
        <f t="shared" si="203"/>
        <v>12862</v>
      </c>
      <c r="RZS1048568">
        <f t="shared" si="203"/>
        <v>12863</v>
      </c>
      <c r="RZT1048568">
        <f t="shared" si="203"/>
        <v>12864</v>
      </c>
      <c r="RZU1048568">
        <f t="shared" si="203"/>
        <v>12865</v>
      </c>
      <c r="RZV1048568">
        <f t="shared" si="203"/>
        <v>12866</v>
      </c>
      <c r="RZW1048568">
        <f t="shared" ref="RZW1048568:SCH1048568" si="204">RZV1048568+1</f>
        <v>12867</v>
      </c>
      <c r="RZX1048568">
        <f t="shared" si="204"/>
        <v>12868</v>
      </c>
      <c r="RZY1048568">
        <f t="shared" si="204"/>
        <v>12869</v>
      </c>
      <c r="RZZ1048568">
        <f t="shared" si="204"/>
        <v>12870</v>
      </c>
      <c r="SAA1048568">
        <f t="shared" si="204"/>
        <v>12871</v>
      </c>
      <c r="SAB1048568">
        <f t="shared" si="204"/>
        <v>12872</v>
      </c>
      <c r="SAC1048568">
        <f t="shared" si="204"/>
        <v>12873</v>
      </c>
      <c r="SAD1048568">
        <f t="shared" si="204"/>
        <v>12874</v>
      </c>
      <c r="SAE1048568">
        <f t="shared" si="204"/>
        <v>12875</v>
      </c>
      <c r="SAF1048568">
        <f t="shared" si="204"/>
        <v>12876</v>
      </c>
      <c r="SAG1048568">
        <f t="shared" si="204"/>
        <v>12877</v>
      </c>
      <c r="SAH1048568">
        <f t="shared" si="204"/>
        <v>12878</v>
      </c>
      <c r="SAI1048568">
        <f t="shared" si="204"/>
        <v>12879</v>
      </c>
      <c r="SAJ1048568">
        <f t="shared" si="204"/>
        <v>12880</v>
      </c>
      <c r="SAK1048568">
        <f t="shared" si="204"/>
        <v>12881</v>
      </c>
      <c r="SAL1048568">
        <f t="shared" si="204"/>
        <v>12882</v>
      </c>
      <c r="SAM1048568">
        <f t="shared" si="204"/>
        <v>12883</v>
      </c>
      <c r="SAN1048568">
        <f t="shared" si="204"/>
        <v>12884</v>
      </c>
      <c r="SAO1048568">
        <f t="shared" si="204"/>
        <v>12885</v>
      </c>
      <c r="SAP1048568">
        <f t="shared" si="204"/>
        <v>12886</v>
      </c>
      <c r="SAQ1048568">
        <f t="shared" si="204"/>
        <v>12887</v>
      </c>
      <c r="SAR1048568">
        <f t="shared" si="204"/>
        <v>12888</v>
      </c>
      <c r="SAS1048568">
        <f t="shared" si="204"/>
        <v>12889</v>
      </c>
      <c r="SAT1048568">
        <f t="shared" si="204"/>
        <v>12890</v>
      </c>
      <c r="SAU1048568">
        <f t="shared" si="204"/>
        <v>12891</v>
      </c>
      <c r="SAV1048568">
        <f t="shared" si="204"/>
        <v>12892</v>
      </c>
      <c r="SAW1048568">
        <f t="shared" si="204"/>
        <v>12893</v>
      </c>
      <c r="SAX1048568">
        <f t="shared" si="204"/>
        <v>12894</v>
      </c>
      <c r="SAY1048568">
        <f t="shared" si="204"/>
        <v>12895</v>
      </c>
      <c r="SAZ1048568">
        <f t="shared" si="204"/>
        <v>12896</v>
      </c>
      <c r="SBA1048568">
        <f t="shared" si="204"/>
        <v>12897</v>
      </c>
      <c r="SBB1048568">
        <f t="shared" si="204"/>
        <v>12898</v>
      </c>
      <c r="SBC1048568">
        <f t="shared" si="204"/>
        <v>12899</v>
      </c>
      <c r="SBD1048568">
        <f t="shared" si="204"/>
        <v>12900</v>
      </c>
      <c r="SBE1048568">
        <f t="shared" si="204"/>
        <v>12901</v>
      </c>
      <c r="SBF1048568">
        <f t="shared" si="204"/>
        <v>12902</v>
      </c>
      <c r="SBG1048568">
        <f t="shared" si="204"/>
        <v>12903</v>
      </c>
      <c r="SBH1048568">
        <f t="shared" si="204"/>
        <v>12904</v>
      </c>
      <c r="SBI1048568">
        <f t="shared" si="204"/>
        <v>12905</v>
      </c>
      <c r="SBJ1048568">
        <f t="shared" si="204"/>
        <v>12906</v>
      </c>
      <c r="SBK1048568">
        <f t="shared" si="204"/>
        <v>12907</v>
      </c>
      <c r="SBL1048568">
        <f t="shared" si="204"/>
        <v>12908</v>
      </c>
      <c r="SBM1048568">
        <f t="shared" si="204"/>
        <v>12909</v>
      </c>
      <c r="SBN1048568">
        <f t="shared" si="204"/>
        <v>12910</v>
      </c>
      <c r="SBO1048568">
        <f t="shared" si="204"/>
        <v>12911</v>
      </c>
      <c r="SBP1048568">
        <f t="shared" si="204"/>
        <v>12912</v>
      </c>
      <c r="SBQ1048568">
        <f t="shared" si="204"/>
        <v>12913</v>
      </c>
      <c r="SBR1048568">
        <f t="shared" si="204"/>
        <v>12914</v>
      </c>
      <c r="SBS1048568">
        <f t="shared" si="204"/>
        <v>12915</v>
      </c>
      <c r="SBT1048568">
        <f t="shared" si="204"/>
        <v>12916</v>
      </c>
      <c r="SBU1048568">
        <f t="shared" si="204"/>
        <v>12917</v>
      </c>
      <c r="SBV1048568">
        <f t="shared" si="204"/>
        <v>12918</v>
      </c>
      <c r="SBW1048568">
        <f t="shared" si="204"/>
        <v>12919</v>
      </c>
      <c r="SBX1048568">
        <f t="shared" si="204"/>
        <v>12920</v>
      </c>
      <c r="SBY1048568">
        <f t="shared" si="204"/>
        <v>12921</v>
      </c>
      <c r="SBZ1048568">
        <f t="shared" si="204"/>
        <v>12922</v>
      </c>
      <c r="SCA1048568">
        <f t="shared" si="204"/>
        <v>12923</v>
      </c>
      <c r="SCB1048568">
        <f t="shared" si="204"/>
        <v>12924</v>
      </c>
      <c r="SCC1048568">
        <f t="shared" si="204"/>
        <v>12925</v>
      </c>
      <c r="SCD1048568">
        <f t="shared" si="204"/>
        <v>12926</v>
      </c>
      <c r="SCE1048568">
        <f t="shared" si="204"/>
        <v>12927</v>
      </c>
      <c r="SCF1048568">
        <f t="shared" si="204"/>
        <v>12928</v>
      </c>
      <c r="SCG1048568">
        <f t="shared" si="204"/>
        <v>12929</v>
      </c>
      <c r="SCH1048568">
        <f t="shared" si="204"/>
        <v>12930</v>
      </c>
      <c r="SCI1048568">
        <f t="shared" ref="SCI1048568:SET1048568" si="205">SCH1048568+1</f>
        <v>12931</v>
      </c>
      <c r="SCJ1048568">
        <f t="shared" si="205"/>
        <v>12932</v>
      </c>
      <c r="SCK1048568">
        <f t="shared" si="205"/>
        <v>12933</v>
      </c>
      <c r="SCL1048568">
        <f t="shared" si="205"/>
        <v>12934</v>
      </c>
      <c r="SCM1048568">
        <f t="shared" si="205"/>
        <v>12935</v>
      </c>
      <c r="SCN1048568">
        <f t="shared" si="205"/>
        <v>12936</v>
      </c>
      <c r="SCO1048568">
        <f t="shared" si="205"/>
        <v>12937</v>
      </c>
      <c r="SCP1048568">
        <f t="shared" si="205"/>
        <v>12938</v>
      </c>
      <c r="SCQ1048568">
        <f t="shared" si="205"/>
        <v>12939</v>
      </c>
      <c r="SCR1048568">
        <f t="shared" si="205"/>
        <v>12940</v>
      </c>
      <c r="SCS1048568">
        <f t="shared" si="205"/>
        <v>12941</v>
      </c>
      <c r="SCT1048568">
        <f t="shared" si="205"/>
        <v>12942</v>
      </c>
      <c r="SCU1048568">
        <f t="shared" si="205"/>
        <v>12943</v>
      </c>
      <c r="SCV1048568">
        <f t="shared" si="205"/>
        <v>12944</v>
      </c>
      <c r="SCW1048568">
        <f t="shared" si="205"/>
        <v>12945</v>
      </c>
      <c r="SCX1048568">
        <f t="shared" si="205"/>
        <v>12946</v>
      </c>
      <c r="SCY1048568">
        <f t="shared" si="205"/>
        <v>12947</v>
      </c>
      <c r="SCZ1048568">
        <f t="shared" si="205"/>
        <v>12948</v>
      </c>
      <c r="SDA1048568">
        <f t="shared" si="205"/>
        <v>12949</v>
      </c>
      <c r="SDB1048568">
        <f t="shared" si="205"/>
        <v>12950</v>
      </c>
      <c r="SDC1048568">
        <f t="shared" si="205"/>
        <v>12951</v>
      </c>
      <c r="SDD1048568">
        <f t="shared" si="205"/>
        <v>12952</v>
      </c>
      <c r="SDE1048568">
        <f t="shared" si="205"/>
        <v>12953</v>
      </c>
      <c r="SDF1048568">
        <f t="shared" si="205"/>
        <v>12954</v>
      </c>
      <c r="SDG1048568">
        <f t="shared" si="205"/>
        <v>12955</v>
      </c>
      <c r="SDH1048568">
        <f t="shared" si="205"/>
        <v>12956</v>
      </c>
      <c r="SDI1048568">
        <f t="shared" si="205"/>
        <v>12957</v>
      </c>
      <c r="SDJ1048568">
        <f t="shared" si="205"/>
        <v>12958</v>
      </c>
      <c r="SDK1048568">
        <f t="shared" si="205"/>
        <v>12959</v>
      </c>
      <c r="SDL1048568">
        <f t="shared" si="205"/>
        <v>12960</v>
      </c>
      <c r="SDM1048568">
        <f t="shared" si="205"/>
        <v>12961</v>
      </c>
      <c r="SDN1048568">
        <f t="shared" si="205"/>
        <v>12962</v>
      </c>
      <c r="SDO1048568">
        <f t="shared" si="205"/>
        <v>12963</v>
      </c>
      <c r="SDP1048568">
        <f t="shared" si="205"/>
        <v>12964</v>
      </c>
      <c r="SDQ1048568">
        <f t="shared" si="205"/>
        <v>12965</v>
      </c>
      <c r="SDR1048568">
        <f t="shared" si="205"/>
        <v>12966</v>
      </c>
      <c r="SDS1048568">
        <f t="shared" si="205"/>
        <v>12967</v>
      </c>
      <c r="SDT1048568">
        <f t="shared" si="205"/>
        <v>12968</v>
      </c>
      <c r="SDU1048568">
        <f t="shared" si="205"/>
        <v>12969</v>
      </c>
      <c r="SDV1048568">
        <f t="shared" si="205"/>
        <v>12970</v>
      </c>
      <c r="SDW1048568">
        <f t="shared" si="205"/>
        <v>12971</v>
      </c>
      <c r="SDX1048568">
        <f t="shared" si="205"/>
        <v>12972</v>
      </c>
      <c r="SDY1048568">
        <f t="shared" si="205"/>
        <v>12973</v>
      </c>
      <c r="SDZ1048568">
        <f t="shared" si="205"/>
        <v>12974</v>
      </c>
      <c r="SEA1048568">
        <f t="shared" si="205"/>
        <v>12975</v>
      </c>
      <c r="SEB1048568">
        <f t="shared" si="205"/>
        <v>12976</v>
      </c>
      <c r="SEC1048568">
        <f t="shared" si="205"/>
        <v>12977</v>
      </c>
      <c r="SED1048568">
        <f t="shared" si="205"/>
        <v>12978</v>
      </c>
      <c r="SEE1048568">
        <f t="shared" si="205"/>
        <v>12979</v>
      </c>
      <c r="SEF1048568">
        <f t="shared" si="205"/>
        <v>12980</v>
      </c>
      <c r="SEG1048568">
        <f t="shared" si="205"/>
        <v>12981</v>
      </c>
      <c r="SEH1048568">
        <f t="shared" si="205"/>
        <v>12982</v>
      </c>
      <c r="SEI1048568">
        <f t="shared" si="205"/>
        <v>12983</v>
      </c>
      <c r="SEJ1048568">
        <f t="shared" si="205"/>
        <v>12984</v>
      </c>
      <c r="SEK1048568">
        <f t="shared" si="205"/>
        <v>12985</v>
      </c>
      <c r="SEL1048568">
        <f t="shared" si="205"/>
        <v>12986</v>
      </c>
      <c r="SEM1048568">
        <f t="shared" si="205"/>
        <v>12987</v>
      </c>
      <c r="SEN1048568">
        <f t="shared" si="205"/>
        <v>12988</v>
      </c>
      <c r="SEO1048568">
        <f t="shared" si="205"/>
        <v>12989</v>
      </c>
      <c r="SEP1048568">
        <f t="shared" si="205"/>
        <v>12990</v>
      </c>
      <c r="SEQ1048568">
        <f t="shared" si="205"/>
        <v>12991</v>
      </c>
      <c r="SER1048568">
        <f t="shared" si="205"/>
        <v>12992</v>
      </c>
      <c r="SES1048568">
        <f t="shared" si="205"/>
        <v>12993</v>
      </c>
      <c r="SET1048568">
        <f t="shared" si="205"/>
        <v>12994</v>
      </c>
      <c r="SEU1048568">
        <f t="shared" ref="SEU1048568:SHF1048568" si="206">SET1048568+1</f>
        <v>12995</v>
      </c>
      <c r="SEV1048568">
        <f t="shared" si="206"/>
        <v>12996</v>
      </c>
      <c r="SEW1048568">
        <f t="shared" si="206"/>
        <v>12997</v>
      </c>
      <c r="SEX1048568">
        <f t="shared" si="206"/>
        <v>12998</v>
      </c>
      <c r="SEY1048568">
        <f t="shared" si="206"/>
        <v>12999</v>
      </c>
      <c r="SEZ1048568">
        <f t="shared" si="206"/>
        <v>13000</v>
      </c>
      <c r="SFA1048568">
        <f t="shared" si="206"/>
        <v>13001</v>
      </c>
      <c r="SFB1048568">
        <f t="shared" si="206"/>
        <v>13002</v>
      </c>
      <c r="SFC1048568">
        <f t="shared" si="206"/>
        <v>13003</v>
      </c>
      <c r="SFD1048568">
        <f t="shared" si="206"/>
        <v>13004</v>
      </c>
      <c r="SFE1048568">
        <f t="shared" si="206"/>
        <v>13005</v>
      </c>
      <c r="SFF1048568">
        <f t="shared" si="206"/>
        <v>13006</v>
      </c>
      <c r="SFG1048568">
        <f t="shared" si="206"/>
        <v>13007</v>
      </c>
      <c r="SFH1048568">
        <f t="shared" si="206"/>
        <v>13008</v>
      </c>
      <c r="SFI1048568">
        <f t="shared" si="206"/>
        <v>13009</v>
      </c>
      <c r="SFJ1048568">
        <f t="shared" si="206"/>
        <v>13010</v>
      </c>
      <c r="SFK1048568">
        <f t="shared" si="206"/>
        <v>13011</v>
      </c>
      <c r="SFL1048568">
        <f t="shared" si="206"/>
        <v>13012</v>
      </c>
      <c r="SFM1048568">
        <f t="shared" si="206"/>
        <v>13013</v>
      </c>
      <c r="SFN1048568">
        <f t="shared" si="206"/>
        <v>13014</v>
      </c>
      <c r="SFO1048568">
        <f t="shared" si="206"/>
        <v>13015</v>
      </c>
      <c r="SFP1048568">
        <f t="shared" si="206"/>
        <v>13016</v>
      </c>
      <c r="SFQ1048568">
        <f t="shared" si="206"/>
        <v>13017</v>
      </c>
      <c r="SFR1048568">
        <f t="shared" si="206"/>
        <v>13018</v>
      </c>
      <c r="SFS1048568">
        <f t="shared" si="206"/>
        <v>13019</v>
      </c>
      <c r="SFT1048568">
        <f t="shared" si="206"/>
        <v>13020</v>
      </c>
      <c r="SFU1048568">
        <f t="shared" si="206"/>
        <v>13021</v>
      </c>
      <c r="SFV1048568">
        <f t="shared" si="206"/>
        <v>13022</v>
      </c>
      <c r="SFW1048568">
        <f t="shared" si="206"/>
        <v>13023</v>
      </c>
      <c r="SFX1048568">
        <f t="shared" si="206"/>
        <v>13024</v>
      </c>
      <c r="SFY1048568">
        <f t="shared" si="206"/>
        <v>13025</v>
      </c>
      <c r="SFZ1048568">
        <f t="shared" si="206"/>
        <v>13026</v>
      </c>
      <c r="SGA1048568">
        <f t="shared" si="206"/>
        <v>13027</v>
      </c>
      <c r="SGB1048568">
        <f t="shared" si="206"/>
        <v>13028</v>
      </c>
      <c r="SGC1048568">
        <f t="shared" si="206"/>
        <v>13029</v>
      </c>
      <c r="SGD1048568">
        <f t="shared" si="206"/>
        <v>13030</v>
      </c>
      <c r="SGE1048568">
        <f t="shared" si="206"/>
        <v>13031</v>
      </c>
      <c r="SGF1048568">
        <f t="shared" si="206"/>
        <v>13032</v>
      </c>
      <c r="SGG1048568">
        <f t="shared" si="206"/>
        <v>13033</v>
      </c>
      <c r="SGH1048568">
        <f t="shared" si="206"/>
        <v>13034</v>
      </c>
      <c r="SGI1048568">
        <f t="shared" si="206"/>
        <v>13035</v>
      </c>
      <c r="SGJ1048568">
        <f t="shared" si="206"/>
        <v>13036</v>
      </c>
      <c r="SGK1048568">
        <f t="shared" si="206"/>
        <v>13037</v>
      </c>
      <c r="SGL1048568">
        <f t="shared" si="206"/>
        <v>13038</v>
      </c>
      <c r="SGM1048568">
        <f t="shared" si="206"/>
        <v>13039</v>
      </c>
      <c r="SGN1048568">
        <f t="shared" si="206"/>
        <v>13040</v>
      </c>
      <c r="SGO1048568">
        <f t="shared" si="206"/>
        <v>13041</v>
      </c>
      <c r="SGP1048568">
        <f t="shared" si="206"/>
        <v>13042</v>
      </c>
      <c r="SGQ1048568">
        <f t="shared" si="206"/>
        <v>13043</v>
      </c>
      <c r="SGR1048568">
        <f t="shared" si="206"/>
        <v>13044</v>
      </c>
      <c r="SGS1048568">
        <f t="shared" si="206"/>
        <v>13045</v>
      </c>
      <c r="SGT1048568">
        <f t="shared" si="206"/>
        <v>13046</v>
      </c>
      <c r="SGU1048568">
        <f t="shared" si="206"/>
        <v>13047</v>
      </c>
      <c r="SGV1048568">
        <f t="shared" si="206"/>
        <v>13048</v>
      </c>
      <c r="SGW1048568">
        <f t="shared" si="206"/>
        <v>13049</v>
      </c>
      <c r="SGX1048568">
        <f t="shared" si="206"/>
        <v>13050</v>
      </c>
      <c r="SGY1048568">
        <f t="shared" si="206"/>
        <v>13051</v>
      </c>
      <c r="SGZ1048568">
        <f t="shared" si="206"/>
        <v>13052</v>
      </c>
      <c r="SHA1048568">
        <f t="shared" si="206"/>
        <v>13053</v>
      </c>
      <c r="SHB1048568">
        <f t="shared" si="206"/>
        <v>13054</v>
      </c>
      <c r="SHC1048568">
        <f t="shared" si="206"/>
        <v>13055</v>
      </c>
      <c r="SHD1048568">
        <f t="shared" si="206"/>
        <v>13056</v>
      </c>
      <c r="SHE1048568">
        <f t="shared" si="206"/>
        <v>13057</v>
      </c>
      <c r="SHF1048568">
        <f t="shared" si="206"/>
        <v>13058</v>
      </c>
      <c r="SHG1048568">
        <f t="shared" ref="SHG1048568:SJR1048568" si="207">SHF1048568+1</f>
        <v>13059</v>
      </c>
      <c r="SHH1048568">
        <f t="shared" si="207"/>
        <v>13060</v>
      </c>
      <c r="SHI1048568">
        <f t="shared" si="207"/>
        <v>13061</v>
      </c>
      <c r="SHJ1048568">
        <f t="shared" si="207"/>
        <v>13062</v>
      </c>
      <c r="SHK1048568">
        <f t="shared" si="207"/>
        <v>13063</v>
      </c>
      <c r="SHL1048568">
        <f t="shared" si="207"/>
        <v>13064</v>
      </c>
      <c r="SHM1048568">
        <f t="shared" si="207"/>
        <v>13065</v>
      </c>
      <c r="SHN1048568">
        <f t="shared" si="207"/>
        <v>13066</v>
      </c>
      <c r="SHO1048568">
        <f t="shared" si="207"/>
        <v>13067</v>
      </c>
      <c r="SHP1048568">
        <f t="shared" si="207"/>
        <v>13068</v>
      </c>
      <c r="SHQ1048568">
        <f t="shared" si="207"/>
        <v>13069</v>
      </c>
      <c r="SHR1048568">
        <f t="shared" si="207"/>
        <v>13070</v>
      </c>
      <c r="SHS1048568">
        <f t="shared" si="207"/>
        <v>13071</v>
      </c>
      <c r="SHT1048568">
        <f t="shared" si="207"/>
        <v>13072</v>
      </c>
      <c r="SHU1048568">
        <f t="shared" si="207"/>
        <v>13073</v>
      </c>
      <c r="SHV1048568">
        <f t="shared" si="207"/>
        <v>13074</v>
      </c>
      <c r="SHW1048568">
        <f t="shared" si="207"/>
        <v>13075</v>
      </c>
      <c r="SHX1048568">
        <f t="shared" si="207"/>
        <v>13076</v>
      </c>
      <c r="SHY1048568">
        <f t="shared" si="207"/>
        <v>13077</v>
      </c>
      <c r="SHZ1048568">
        <f t="shared" si="207"/>
        <v>13078</v>
      </c>
      <c r="SIA1048568">
        <f t="shared" si="207"/>
        <v>13079</v>
      </c>
      <c r="SIB1048568">
        <f t="shared" si="207"/>
        <v>13080</v>
      </c>
      <c r="SIC1048568">
        <f t="shared" si="207"/>
        <v>13081</v>
      </c>
      <c r="SID1048568">
        <f t="shared" si="207"/>
        <v>13082</v>
      </c>
      <c r="SIE1048568">
        <f t="shared" si="207"/>
        <v>13083</v>
      </c>
      <c r="SIF1048568">
        <f t="shared" si="207"/>
        <v>13084</v>
      </c>
      <c r="SIG1048568">
        <f t="shared" si="207"/>
        <v>13085</v>
      </c>
      <c r="SIH1048568">
        <f t="shared" si="207"/>
        <v>13086</v>
      </c>
      <c r="SII1048568">
        <f t="shared" si="207"/>
        <v>13087</v>
      </c>
      <c r="SIJ1048568">
        <f t="shared" si="207"/>
        <v>13088</v>
      </c>
      <c r="SIK1048568">
        <f t="shared" si="207"/>
        <v>13089</v>
      </c>
      <c r="SIL1048568">
        <f t="shared" si="207"/>
        <v>13090</v>
      </c>
      <c r="SIM1048568">
        <f t="shared" si="207"/>
        <v>13091</v>
      </c>
      <c r="SIN1048568">
        <f t="shared" si="207"/>
        <v>13092</v>
      </c>
      <c r="SIO1048568">
        <f t="shared" si="207"/>
        <v>13093</v>
      </c>
      <c r="SIP1048568">
        <f t="shared" si="207"/>
        <v>13094</v>
      </c>
      <c r="SIQ1048568">
        <f t="shared" si="207"/>
        <v>13095</v>
      </c>
      <c r="SIR1048568">
        <f t="shared" si="207"/>
        <v>13096</v>
      </c>
      <c r="SIS1048568">
        <f t="shared" si="207"/>
        <v>13097</v>
      </c>
      <c r="SIT1048568">
        <f t="shared" si="207"/>
        <v>13098</v>
      </c>
      <c r="SIU1048568">
        <f t="shared" si="207"/>
        <v>13099</v>
      </c>
      <c r="SIV1048568">
        <f t="shared" si="207"/>
        <v>13100</v>
      </c>
      <c r="SIW1048568">
        <f t="shared" si="207"/>
        <v>13101</v>
      </c>
      <c r="SIX1048568">
        <f t="shared" si="207"/>
        <v>13102</v>
      </c>
      <c r="SIY1048568">
        <f t="shared" si="207"/>
        <v>13103</v>
      </c>
      <c r="SIZ1048568">
        <f t="shared" si="207"/>
        <v>13104</v>
      </c>
      <c r="SJA1048568">
        <f t="shared" si="207"/>
        <v>13105</v>
      </c>
      <c r="SJB1048568">
        <f t="shared" si="207"/>
        <v>13106</v>
      </c>
      <c r="SJC1048568">
        <f t="shared" si="207"/>
        <v>13107</v>
      </c>
      <c r="SJD1048568">
        <f t="shared" si="207"/>
        <v>13108</v>
      </c>
      <c r="SJE1048568">
        <f t="shared" si="207"/>
        <v>13109</v>
      </c>
      <c r="SJF1048568">
        <f t="shared" si="207"/>
        <v>13110</v>
      </c>
      <c r="SJG1048568">
        <f t="shared" si="207"/>
        <v>13111</v>
      </c>
      <c r="SJH1048568">
        <f t="shared" si="207"/>
        <v>13112</v>
      </c>
      <c r="SJI1048568">
        <f t="shared" si="207"/>
        <v>13113</v>
      </c>
      <c r="SJJ1048568">
        <f t="shared" si="207"/>
        <v>13114</v>
      </c>
      <c r="SJK1048568">
        <f t="shared" si="207"/>
        <v>13115</v>
      </c>
      <c r="SJL1048568">
        <f t="shared" si="207"/>
        <v>13116</v>
      </c>
      <c r="SJM1048568">
        <f t="shared" si="207"/>
        <v>13117</v>
      </c>
      <c r="SJN1048568">
        <f t="shared" si="207"/>
        <v>13118</v>
      </c>
      <c r="SJO1048568">
        <f t="shared" si="207"/>
        <v>13119</v>
      </c>
      <c r="SJP1048568">
        <f t="shared" si="207"/>
        <v>13120</v>
      </c>
      <c r="SJQ1048568">
        <f t="shared" si="207"/>
        <v>13121</v>
      </c>
      <c r="SJR1048568">
        <f t="shared" si="207"/>
        <v>13122</v>
      </c>
      <c r="SJS1048568">
        <f t="shared" ref="SJS1048568:SMD1048568" si="208">SJR1048568+1</f>
        <v>13123</v>
      </c>
      <c r="SJT1048568">
        <f t="shared" si="208"/>
        <v>13124</v>
      </c>
      <c r="SJU1048568">
        <f t="shared" si="208"/>
        <v>13125</v>
      </c>
      <c r="SJV1048568">
        <f t="shared" si="208"/>
        <v>13126</v>
      </c>
      <c r="SJW1048568">
        <f t="shared" si="208"/>
        <v>13127</v>
      </c>
      <c r="SJX1048568">
        <f t="shared" si="208"/>
        <v>13128</v>
      </c>
      <c r="SJY1048568">
        <f t="shared" si="208"/>
        <v>13129</v>
      </c>
      <c r="SJZ1048568">
        <f t="shared" si="208"/>
        <v>13130</v>
      </c>
      <c r="SKA1048568">
        <f t="shared" si="208"/>
        <v>13131</v>
      </c>
      <c r="SKB1048568">
        <f t="shared" si="208"/>
        <v>13132</v>
      </c>
      <c r="SKC1048568">
        <f t="shared" si="208"/>
        <v>13133</v>
      </c>
      <c r="SKD1048568">
        <f t="shared" si="208"/>
        <v>13134</v>
      </c>
      <c r="SKE1048568">
        <f t="shared" si="208"/>
        <v>13135</v>
      </c>
      <c r="SKF1048568">
        <f t="shared" si="208"/>
        <v>13136</v>
      </c>
      <c r="SKG1048568">
        <f t="shared" si="208"/>
        <v>13137</v>
      </c>
      <c r="SKH1048568">
        <f t="shared" si="208"/>
        <v>13138</v>
      </c>
      <c r="SKI1048568">
        <f t="shared" si="208"/>
        <v>13139</v>
      </c>
      <c r="SKJ1048568">
        <f t="shared" si="208"/>
        <v>13140</v>
      </c>
      <c r="SKK1048568">
        <f t="shared" si="208"/>
        <v>13141</v>
      </c>
      <c r="SKL1048568">
        <f t="shared" si="208"/>
        <v>13142</v>
      </c>
      <c r="SKM1048568">
        <f t="shared" si="208"/>
        <v>13143</v>
      </c>
      <c r="SKN1048568">
        <f t="shared" si="208"/>
        <v>13144</v>
      </c>
      <c r="SKO1048568">
        <f t="shared" si="208"/>
        <v>13145</v>
      </c>
      <c r="SKP1048568">
        <f t="shared" si="208"/>
        <v>13146</v>
      </c>
      <c r="SKQ1048568">
        <f t="shared" si="208"/>
        <v>13147</v>
      </c>
      <c r="SKR1048568">
        <f t="shared" si="208"/>
        <v>13148</v>
      </c>
      <c r="SKS1048568">
        <f t="shared" si="208"/>
        <v>13149</v>
      </c>
      <c r="SKT1048568">
        <f t="shared" si="208"/>
        <v>13150</v>
      </c>
      <c r="SKU1048568">
        <f t="shared" si="208"/>
        <v>13151</v>
      </c>
      <c r="SKV1048568">
        <f t="shared" si="208"/>
        <v>13152</v>
      </c>
      <c r="SKW1048568">
        <f t="shared" si="208"/>
        <v>13153</v>
      </c>
      <c r="SKX1048568">
        <f t="shared" si="208"/>
        <v>13154</v>
      </c>
      <c r="SKY1048568">
        <f t="shared" si="208"/>
        <v>13155</v>
      </c>
      <c r="SKZ1048568">
        <f t="shared" si="208"/>
        <v>13156</v>
      </c>
      <c r="SLA1048568">
        <f t="shared" si="208"/>
        <v>13157</v>
      </c>
      <c r="SLB1048568">
        <f t="shared" si="208"/>
        <v>13158</v>
      </c>
      <c r="SLC1048568">
        <f t="shared" si="208"/>
        <v>13159</v>
      </c>
      <c r="SLD1048568">
        <f t="shared" si="208"/>
        <v>13160</v>
      </c>
      <c r="SLE1048568">
        <f t="shared" si="208"/>
        <v>13161</v>
      </c>
      <c r="SLF1048568">
        <f t="shared" si="208"/>
        <v>13162</v>
      </c>
      <c r="SLG1048568">
        <f t="shared" si="208"/>
        <v>13163</v>
      </c>
      <c r="SLH1048568">
        <f t="shared" si="208"/>
        <v>13164</v>
      </c>
      <c r="SLI1048568">
        <f t="shared" si="208"/>
        <v>13165</v>
      </c>
      <c r="SLJ1048568">
        <f t="shared" si="208"/>
        <v>13166</v>
      </c>
      <c r="SLK1048568">
        <f t="shared" si="208"/>
        <v>13167</v>
      </c>
      <c r="SLL1048568">
        <f t="shared" si="208"/>
        <v>13168</v>
      </c>
      <c r="SLM1048568">
        <f t="shared" si="208"/>
        <v>13169</v>
      </c>
      <c r="SLN1048568">
        <f t="shared" si="208"/>
        <v>13170</v>
      </c>
      <c r="SLO1048568">
        <f t="shared" si="208"/>
        <v>13171</v>
      </c>
      <c r="SLP1048568">
        <f t="shared" si="208"/>
        <v>13172</v>
      </c>
      <c r="SLQ1048568">
        <f t="shared" si="208"/>
        <v>13173</v>
      </c>
      <c r="SLR1048568">
        <f t="shared" si="208"/>
        <v>13174</v>
      </c>
      <c r="SLS1048568">
        <f t="shared" si="208"/>
        <v>13175</v>
      </c>
      <c r="SLT1048568">
        <f t="shared" si="208"/>
        <v>13176</v>
      </c>
      <c r="SLU1048568">
        <f t="shared" si="208"/>
        <v>13177</v>
      </c>
      <c r="SLV1048568">
        <f t="shared" si="208"/>
        <v>13178</v>
      </c>
      <c r="SLW1048568">
        <f t="shared" si="208"/>
        <v>13179</v>
      </c>
      <c r="SLX1048568">
        <f t="shared" si="208"/>
        <v>13180</v>
      </c>
      <c r="SLY1048568">
        <f t="shared" si="208"/>
        <v>13181</v>
      </c>
      <c r="SLZ1048568">
        <f t="shared" si="208"/>
        <v>13182</v>
      </c>
      <c r="SMA1048568">
        <f t="shared" si="208"/>
        <v>13183</v>
      </c>
      <c r="SMB1048568">
        <f t="shared" si="208"/>
        <v>13184</v>
      </c>
      <c r="SMC1048568">
        <f t="shared" si="208"/>
        <v>13185</v>
      </c>
      <c r="SMD1048568">
        <f t="shared" si="208"/>
        <v>13186</v>
      </c>
      <c r="SME1048568">
        <f t="shared" ref="SME1048568:SOP1048568" si="209">SMD1048568+1</f>
        <v>13187</v>
      </c>
      <c r="SMF1048568">
        <f t="shared" si="209"/>
        <v>13188</v>
      </c>
      <c r="SMG1048568">
        <f t="shared" si="209"/>
        <v>13189</v>
      </c>
      <c r="SMH1048568">
        <f t="shared" si="209"/>
        <v>13190</v>
      </c>
      <c r="SMI1048568">
        <f t="shared" si="209"/>
        <v>13191</v>
      </c>
      <c r="SMJ1048568">
        <f t="shared" si="209"/>
        <v>13192</v>
      </c>
      <c r="SMK1048568">
        <f t="shared" si="209"/>
        <v>13193</v>
      </c>
      <c r="SML1048568">
        <f t="shared" si="209"/>
        <v>13194</v>
      </c>
      <c r="SMM1048568">
        <f t="shared" si="209"/>
        <v>13195</v>
      </c>
      <c r="SMN1048568">
        <f t="shared" si="209"/>
        <v>13196</v>
      </c>
      <c r="SMO1048568">
        <f t="shared" si="209"/>
        <v>13197</v>
      </c>
      <c r="SMP1048568">
        <f t="shared" si="209"/>
        <v>13198</v>
      </c>
      <c r="SMQ1048568">
        <f t="shared" si="209"/>
        <v>13199</v>
      </c>
      <c r="SMR1048568">
        <f t="shared" si="209"/>
        <v>13200</v>
      </c>
      <c r="SMS1048568">
        <f t="shared" si="209"/>
        <v>13201</v>
      </c>
      <c r="SMT1048568">
        <f t="shared" si="209"/>
        <v>13202</v>
      </c>
      <c r="SMU1048568">
        <f t="shared" si="209"/>
        <v>13203</v>
      </c>
      <c r="SMV1048568">
        <f t="shared" si="209"/>
        <v>13204</v>
      </c>
      <c r="SMW1048568">
        <f t="shared" si="209"/>
        <v>13205</v>
      </c>
      <c r="SMX1048568">
        <f t="shared" si="209"/>
        <v>13206</v>
      </c>
      <c r="SMY1048568">
        <f t="shared" si="209"/>
        <v>13207</v>
      </c>
      <c r="SMZ1048568">
        <f t="shared" si="209"/>
        <v>13208</v>
      </c>
      <c r="SNA1048568">
        <f t="shared" si="209"/>
        <v>13209</v>
      </c>
      <c r="SNB1048568">
        <f t="shared" si="209"/>
        <v>13210</v>
      </c>
      <c r="SNC1048568">
        <f t="shared" si="209"/>
        <v>13211</v>
      </c>
      <c r="SND1048568">
        <f t="shared" si="209"/>
        <v>13212</v>
      </c>
      <c r="SNE1048568">
        <f t="shared" si="209"/>
        <v>13213</v>
      </c>
      <c r="SNF1048568">
        <f t="shared" si="209"/>
        <v>13214</v>
      </c>
      <c r="SNG1048568">
        <f t="shared" si="209"/>
        <v>13215</v>
      </c>
      <c r="SNH1048568">
        <f t="shared" si="209"/>
        <v>13216</v>
      </c>
      <c r="SNI1048568">
        <f t="shared" si="209"/>
        <v>13217</v>
      </c>
      <c r="SNJ1048568">
        <f t="shared" si="209"/>
        <v>13218</v>
      </c>
      <c r="SNK1048568">
        <f t="shared" si="209"/>
        <v>13219</v>
      </c>
      <c r="SNL1048568">
        <f t="shared" si="209"/>
        <v>13220</v>
      </c>
      <c r="SNM1048568">
        <f t="shared" si="209"/>
        <v>13221</v>
      </c>
      <c r="SNN1048568">
        <f t="shared" si="209"/>
        <v>13222</v>
      </c>
      <c r="SNO1048568">
        <f t="shared" si="209"/>
        <v>13223</v>
      </c>
      <c r="SNP1048568">
        <f t="shared" si="209"/>
        <v>13224</v>
      </c>
      <c r="SNQ1048568">
        <f t="shared" si="209"/>
        <v>13225</v>
      </c>
      <c r="SNR1048568">
        <f t="shared" si="209"/>
        <v>13226</v>
      </c>
      <c r="SNS1048568">
        <f t="shared" si="209"/>
        <v>13227</v>
      </c>
      <c r="SNT1048568">
        <f t="shared" si="209"/>
        <v>13228</v>
      </c>
      <c r="SNU1048568">
        <f t="shared" si="209"/>
        <v>13229</v>
      </c>
      <c r="SNV1048568">
        <f t="shared" si="209"/>
        <v>13230</v>
      </c>
      <c r="SNW1048568">
        <f t="shared" si="209"/>
        <v>13231</v>
      </c>
      <c r="SNX1048568">
        <f t="shared" si="209"/>
        <v>13232</v>
      </c>
      <c r="SNY1048568">
        <f t="shared" si="209"/>
        <v>13233</v>
      </c>
      <c r="SNZ1048568">
        <f t="shared" si="209"/>
        <v>13234</v>
      </c>
      <c r="SOA1048568">
        <f t="shared" si="209"/>
        <v>13235</v>
      </c>
      <c r="SOB1048568">
        <f t="shared" si="209"/>
        <v>13236</v>
      </c>
      <c r="SOC1048568">
        <f t="shared" si="209"/>
        <v>13237</v>
      </c>
      <c r="SOD1048568">
        <f t="shared" si="209"/>
        <v>13238</v>
      </c>
      <c r="SOE1048568">
        <f t="shared" si="209"/>
        <v>13239</v>
      </c>
      <c r="SOF1048568">
        <f t="shared" si="209"/>
        <v>13240</v>
      </c>
      <c r="SOG1048568">
        <f t="shared" si="209"/>
        <v>13241</v>
      </c>
      <c r="SOH1048568">
        <f t="shared" si="209"/>
        <v>13242</v>
      </c>
      <c r="SOI1048568">
        <f t="shared" si="209"/>
        <v>13243</v>
      </c>
      <c r="SOJ1048568">
        <f t="shared" si="209"/>
        <v>13244</v>
      </c>
      <c r="SOK1048568">
        <f t="shared" si="209"/>
        <v>13245</v>
      </c>
      <c r="SOL1048568">
        <f t="shared" si="209"/>
        <v>13246</v>
      </c>
      <c r="SOM1048568">
        <f t="shared" si="209"/>
        <v>13247</v>
      </c>
      <c r="SON1048568">
        <f t="shared" si="209"/>
        <v>13248</v>
      </c>
      <c r="SOO1048568">
        <f t="shared" si="209"/>
        <v>13249</v>
      </c>
      <c r="SOP1048568">
        <f t="shared" si="209"/>
        <v>13250</v>
      </c>
      <c r="SOQ1048568">
        <f t="shared" ref="SOQ1048568:SRB1048568" si="210">SOP1048568+1</f>
        <v>13251</v>
      </c>
      <c r="SOR1048568">
        <f t="shared" si="210"/>
        <v>13252</v>
      </c>
      <c r="SOS1048568">
        <f t="shared" si="210"/>
        <v>13253</v>
      </c>
      <c r="SOT1048568">
        <f t="shared" si="210"/>
        <v>13254</v>
      </c>
      <c r="SOU1048568">
        <f t="shared" si="210"/>
        <v>13255</v>
      </c>
      <c r="SOV1048568">
        <f t="shared" si="210"/>
        <v>13256</v>
      </c>
      <c r="SOW1048568">
        <f t="shared" si="210"/>
        <v>13257</v>
      </c>
      <c r="SOX1048568">
        <f t="shared" si="210"/>
        <v>13258</v>
      </c>
      <c r="SOY1048568">
        <f t="shared" si="210"/>
        <v>13259</v>
      </c>
      <c r="SOZ1048568">
        <f t="shared" si="210"/>
        <v>13260</v>
      </c>
      <c r="SPA1048568">
        <f t="shared" si="210"/>
        <v>13261</v>
      </c>
      <c r="SPB1048568">
        <f t="shared" si="210"/>
        <v>13262</v>
      </c>
      <c r="SPC1048568">
        <f t="shared" si="210"/>
        <v>13263</v>
      </c>
      <c r="SPD1048568">
        <f t="shared" si="210"/>
        <v>13264</v>
      </c>
      <c r="SPE1048568">
        <f t="shared" si="210"/>
        <v>13265</v>
      </c>
      <c r="SPF1048568">
        <f t="shared" si="210"/>
        <v>13266</v>
      </c>
      <c r="SPG1048568">
        <f t="shared" si="210"/>
        <v>13267</v>
      </c>
      <c r="SPH1048568">
        <f t="shared" si="210"/>
        <v>13268</v>
      </c>
      <c r="SPI1048568">
        <f t="shared" si="210"/>
        <v>13269</v>
      </c>
      <c r="SPJ1048568">
        <f t="shared" si="210"/>
        <v>13270</v>
      </c>
      <c r="SPK1048568">
        <f t="shared" si="210"/>
        <v>13271</v>
      </c>
      <c r="SPL1048568">
        <f t="shared" si="210"/>
        <v>13272</v>
      </c>
      <c r="SPM1048568">
        <f t="shared" si="210"/>
        <v>13273</v>
      </c>
      <c r="SPN1048568">
        <f t="shared" si="210"/>
        <v>13274</v>
      </c>
      <c r="SPO1048568">
        <f t="shared" si="210"/>
        <v>13275</v>
      </c>
      <c r="SPP1048568">
        <f t="shared" si="210"/>
        <v>13276</v>
      </c>
      <c r="SPQ1048568">
        <f t="shared" si="210"/>
        <v>13277</v>
      </c>
      <c r="SPR1048568">
        <f t="shared" si="210"/>
        <v>13278</v>
      </c>
      <c r="SPS1048568">
        <f t="shared" si="210"/>
        <v>13279</v>
      </c>
      <c r="SPT1048568">
        <f t="shared" si="210"/>
        <v>13280</v>
      </c>
      <c r="SPU1048568">
        <f t="shared" si="210"/>
        <v>13281</v>
      </c>
      <c r="SPV1048568">
        <f t="shared" si="210"/>
        <v>13282</v>
      </c>
      <c r="SPW1048568">
        <f t="shared" si="210"/>
        <v>13283</v>
      </c>
      <c r="SPX1048568">
        <f t="shared" si="210"/>
        <v>13284</v>
      </c>
      <c r="SPY1048568">
        <f t="shared" si="210"/>
        <v>13285</v>
      </c>
      <c r="SPZ1048568">
        <f t="shared" si="210"/>
        <v>13286</v>
      </c>
      <c r="SQA1048568">
        <f t="shared" si="210"/>
        <v>13287</v>
      </c>
      <c r="SQB1048568">
        <f t="shared" si="210"/>
        <v>13288</v>
      </c>
      <c r="SQC1048568">
        <f t="shared" si="210"/>
        <v>13289</v>
      </c>
      <c r="SQD1048568">
        <f t="shared" si="210"/>
        <v>13290</v>
      </c>
      <c r="SQE1048568">
        <f t="shared" si="210"/>
        <v>13291</v>
      </c>
      <c r="SQF1048568">
        <f t="shared" si="210"/>
        <v>13292</v>
      </c>
      <c r="SQG1048568">
        <f t="shared" si="210"/>
        <v>13293</v>
      </c>
      <c r="SQH1048568">
        <f t="shared" si="210"/>
        <v>13294</v>
      </c>
      <c r="SQI1048568">
        <f t="shared" si="210"/>
        <v>13295</v>
      </c>
      <c r="SQJ1048568">
        <f t="shared" si="210"/>
        <v>13296</v>
      </c>
      <c r="SQK1048568">
        <f t="shared" si="210"/>
        <v>13297</v>
      </c>
      <c r="SQL1048568">
        <f t="shared" si="210"/>
        <v>13298</v>
      </c>
      <c r="SQM1048568">
        <f t="shared" si="210"/>
        <v>13299</v>
      </c>
      <c r="SQN1048568">
        <f t="shared" si="210"/>
        <v>13300</v>
      </c>
      <c r="SQO1048568">
        <f t="shared" si="210"/>
        <v>13301</v>
      </c>
      <c r="SQP1048568">
        <f t="shared" si="210"/>
        <v>13302</v>
      </c>
      <c r="SQQ1048568">
        <f t="shared" si="210"/>
        <v>13303</v>
      </c>
      <c r="SQR1048568">
        <f t="shared" si="210"/>
        <v>13304</v>
      </c>
      <c r="SQS1048568">
        <f t="shared" si="210"/>
        <v>13305</v>
      </c>
      <c r="SQT1048568">
        <f t="shared" si="210"/>
        <v>13306</v>
      </c>
      <c r="SQU1048568">
        <f t="shared" si="210"/>
        <v>13307</v>
      </c>
      <c r="SQV1048568">
        <f t="shared" si="210"/>
        <v>13308</v>
      </c>
      <c r="SQW1048568">
        <f t="shared" si="210"/>
        <v>13309</v>
      </c>
      <c r="SQX1048568">
        <f t="shared" si="210"/>
        <v>13310</v>
      </c>
      <c r="SQY1048568">
        <f t="shared" si="210"/>
        <v>13311</v>
      </c>
      <c r="SQZ1048568">
        <f t="shared" si="210"/>
        <v>13312</v>
      </c>
      <c r="SRA1048568">
        <f t="shared" si="210"/>
        <v>13313</v>
      </c>
      <c r="SRB1048568">
        <f t="shared" si="210"/>
        <v>13314</v>
      </c>
      <c r="SRC1048568">
        <f t="shared" ref="SRC1048568:STN1048568" si="211">SRB1048568+1</f>
        <v>13315</v>
      </c>
      <c r="SRD1048568">
        <f t="shared" si="211"/>
        <v>13316</v>
      </c>
      <c r="SRE1048568">
        <f t="shared" si="211"/>
        <v>13317</v>
      </c>
      <c r="SRF1048568">
        <f t="shared" si="211"/>
        <v>13318</v>
      </c>
      <c r="SRG1048568">
        <f t="shared" si="211"/>
        <v>13319</v>
      </c>
      <c r="SRH1048568">
        <f t="shared" si="211"/>
        <v>13320</v>
      </c>
      <c r="SRI1048568">
        <f t="shared" si="211"/>
        <v>13321</v>
      </c>
      <c r="SRJ1048568">
        <f t="shared" si="211"/>
        <v>13322</v>
      </c>
      <c r="SRK1048568">
        <f t="shared" si="211"/>
        <v>13323</v>
      </c>
      <c r="SRL1048568">
        <f t="shared" si="211"/>
        <v>13324</v>
      </c>
      <c r="SRM1048568">
        <f t="shared" si="211"/>
        <v>13325</v>
      </c>
      <c r="SRN1048568">
        <f t="shared" si="211"/>
        <v>13326</v>
      </c>
      <c r="SRO1048568">
        <f t="shared" si="211"/>
        <v>13327</v>
      </c>
      <c r="SRP1048568">
        <f t="shared" si="211"/>
        <v>13328</v>
      </c>
      <c r="SRQ1048568">
        <f t="shared" si="211"/>
        <v>13329</v>
      </c>
      <c r="SRR1048568">
        <f t="shared" si="211"/>
        <v>13330</v>
      </c>
      <c r="SRS1048568">
        <f t="shared" si="211"/>
        <v>13331</v>
      </c>
      <c r="SRT1048568">
        <f t="shared" si="211"/>
        <v>13332</v>
      </c>
      <c r="SRU1048568">
        <f t="shared" si="211"/>
        <v>13333</v>
      </c>
      <c r="SRV1048568">
        <f t="shared" si="211"/>
        <v>13334</v>
      </c>
      <c r="SRW1048568">
        <f t="shared" si="211"/>
        <v>13335</v>
      </c>
      <c r="SRX1048568">
        <f t="shared" si="211"/>
        <v>13336</v>
      </c>
      <c r="SRY1048568">
        <f t="shared" si="211"/>
        <v>13337</v>
      </c>
      <c r="SRZ1048568">
        <f t="shared" si="211"/>
        <v>13338</v>
      </c>
      <c r="SSA1048568">
        <f t="shared" si="211"/>
        <v>13339</v>
      </c>
      <c r="SSB1048568">
        <f t="shared" si="211"/>
        <v>13340</v>
      </c>
      <c r="SSC1048568">
        <f t="shared" si="211"/>
        <v>13341</v>
      </c>
      <c r="SSD1048568">
        <f t="shared" si="211"/>
        <v>13342</v>
      </c>
      <c r="SSE1048568">
        <f t="shared" si="211"/>
        <v>13343</v>
      </c>
      <c r="SSF1048568">
        <f t="shared" si="211"/>
        <v>13344</v>
      </c>
      <c r="SSG1048568">
        <f t="shared" si="211"/>
        <v>13345</v>
      </c>
      <c r="SSH1048568">
        <f t="shared" si="211"/>
        <v>13346</v>
      </c>
      <c r="SSI1048568">
        <f t="shared" si="211"/>
        <v>13347</v>
      </c>
      <c r="SSJ1048568">
        <f t="shared" si="211"/>
        <v>13348</v>
      </c>
      <c r="SSK1048568">
        <f t="shared" si="211"/>
        <v>13349</v>
      </c>
      <c r="SSL1048568">
        <f t="shared" si="211"/>
        <v>13350</v>
      </c>
      <c r="SSM1048568">
        <f t="shared" si="211"/>
        <v>13351</v>
      </c>
      <c r="SSN1048568">
        <f t="shared" si="211"/>
        <v>13352</v>
      </c>
      <c r="SSO1048568">
        <f t="shared" si="211"/>
        <v>13353</v>
      </c>
      <c r="SSP1048568">
        <f t="shared" si="211"/>
        <v>13354</v>
      </c>
      <c r="SSQ1048568">
        <f t="shared" si="211"/>
        <v>13355</v>
      </c>
      <c r="SSR1048568">
        <f t="shared" si="211"/>
        <v>13356</v>
      </c>
      <c r="SSS1048568">
        <f t="shared" si="211"/>
        <v>13357</v>
      </c>
      <c r="SST1048568">
        <f t="shared" si="211"/>
        <v>13358</v>
      </c>
      <c r="SSU1048568">
        <f t="shared" si="211"/>
        <v>13359</v>
      </c>
      <c r="SSV1048568">
        <f t="shared" si="211"/>
        <v>13360</v>
      </c>
      <c r="SSW1048568">
        <f t="shared" si="211"/>
        <v>13361</v>
      </c>
      <c r="SSX1048568">
        <f t="shared" si="211"/>
        <v>13362</v>
      </c>
      <c r="SSY1048568">
        <f t="shared" si="211"/>
        <v>13363</v>
      </c>
      <c r="SSZ1048568">
        <f t="shared" si="211"/>
        <v>13364</v>
      </c>
      <c r="STA1048568">
        <f t="shared" si="211"/>
        <v>13365</v>
      </c>
      <c r="STB1048568">
        <f t="shared" si="211"/>
        <v>13366</v>
      </c>
      <c r="STC1048568">
        <f t="shared" si="211"/>
        <v>13367</v>
      </c>
      <c r="STD1048568">
        <f t="shared" si="211"/>
        <v>13368</v>
      </c>
      <c r="STE1048568">
        <f t="shared" si="211"/>
        <v>13369</v>
      </c>
      <c r="STF1048568">
        <f t="shared" si="211"/>
        <v>13370</v>
      </c>
      <c r="STG1048568">
        <f t="shared" si="211"/>
        <v>13371</v>
      </c>
      <c r="STH1048568">
        <f t="shared" si="211"/>
        <v>13372</v>
      </c>
      <c r="STI1048568">
        <f t="shared" si="211"/>
        <v>13373</v>
      </c>
      <c r="STJ1048568">
        <f t="shared" si="211"/>
        <v>13374</v>
      </c>
      <c r="STK1048568">
        <f t="shared" si="211"/>
        <v>13375</v>
      </c>
      <c r="STL1048568">
        <f t="shared" si="211"/>
        <v>13376</v>
      </c>
      <c r="STM1048568">
        <f t="shared" si="211"/>
        <v>13377</v>
      </c>
      <c r="STN1048568">
        <f t="shared" si="211"/>
        <v>13378</v>
      </c>
      <c r="STO1048568">
        <f t="shared" ref="STO1048568:SVZ1048568" si="212">STN1048568+1</f>
        <v>13379</v>
      </c>
      <c r="STP1048568">
        <f t="shared" si="212"/>
        <v>13380</v>
      </c>
      <c r="STQ1048568">
        <f t="shared" si="212"/>
        <v>13381</v>
      </c>
      <c r="STR1048568">
        <f t="shared" si="212"/>
        <v>13382</v>
      </c>
      <c r="STS1048568">
        <f t="shared" si="212"/>
        <v>13383</v>
      </c>
      <c r="STT1048568">
        <f t="shared" si="212"/>
        <v>13384</v>
      </c>
      <c r="STU1048568">
        <f t="shared" si="212"/>
        <v>13385</v>
      </c>
      <c r="STV1048568">
        <f t="shared" si="212"/>
        <v>13386</v>
      </c>
      <c r="STW1048568">
        <f t="shared" si="212"/>
        <v>13387</v>
      </c>
      <c r="STX1048568">
        <f t="shared" si="212"/>
        <v>13388</v>
      </c>
      <c r="STY1048568">
        <f t="shared" si="212"/>
        <v>13389</v>
      </c>
      <c r="STZ1048568">
        <f t="shared" si="212"/>
        <v>13390</v>
      </c>
      <c r="SUA1048568">
        <f t="shared" si="212"/>
        <v>13391</v>
      </c>
      <c r="SUB1048568">
        <f t="shared" si="212"/>
        <v>13392</v>
      </c>
      <c r="SUC1048568">
        <f t="shared" si="212"/>
        <v>13393</v>
      </c>
      <c r="SUD1048568">
        <f t="shared" si="212"/>
        <v>13394</v>
      </c>
      <c r="SUE1048568">
        <f t="shared" si="212"/>
        <v>13395</v>
      </c>
      <c r="SUF1048568">
        <f t="shared" si="212"/>
        <v>13396</v>
      </c>
      <c r="SUG1048568">
        <f t="shared" si="212"/>
        <v>13397</v>
      </c>
      <c r="SUH1048568">
        <f t="shared" si="212"/>
        <v>13398</v>
      </c>
      <c r="SUI1048568">
        <f t="shared" si="212"/>
        <v>13399</v>
      </c>
      <c r="SUJ1048568">
        <f t="shared" si="212"/>
        <v>13400</v>
      </c>
      <c r="SUK1048568">
        <f t="shared" si="212"/>
        <v>13401</v>
      </c>
      <c r="SUL1048568">
        <f t="shared" si="212"/>
        <v>13402</v>
      </c>
      <c r="SUM1048568">
        <f t="shared" si="212"/>
        <v>13403</v>
      </c>
      <c r="SUN1048568">
        <f t="shared" si="212"/>
        <v>13404</v>
      </c>
      <c r="SUO1048568">
        <f t="shared" si="212"/>
        <v>13405</v>
      </c>
      <c r="SUP1048568">
        <f t="shared" si="212"/>
        <v>13406</v>
      </c>
      <c r="SUQ1048568">
        <f t="shared" si="212"/>
        <v>13407</v>
      </c>
      <c r="SUR1048568">
        <f t="shared" si="212"/>
        <v>13408</v>
      </c>
      <c r="SUS1048568">
        <f t="shared" si="212"/>
        <v>13409</v>
      </c>
      <c r="SUT1048568">
        <f t="shared" si="212"/>
        <v>13410</v>
      </c>
      <c r="SUU1048568">
        <f t="shared" si="212"/>
        <v>13411</v>
      </c>
      <c r="SUV1048568">
        <f t="shared" si="212"/>
        <v>13412</v>
      </c>
      <c r="SUW1048568">
        <f t="shared" si="212"/>
        <v>13413</v>
      </c>
      <c r="SUX1048568">
        <f t="shared" si="212"/>
        <v>13414</v>
      </c>
      <c r="SUY1048568">
        <f t="shared" si="212"/>
        <v>13415</v>
      </c>
      <c r="SUZ1048568">
        <f t="shared" si="212"/>
        <v>13416</v>
      </c>
      <c r="SVA1048568">
        <f t="shared" si="212"/>
        <v>13417</v>
      </c>
      <c r="SVB1048568">
        <f t="shared" si="212"/>
        <v>13418</v>
      </c>
      <c r="SVC1048568">
        <f t="shared" si="212"/>
        <v>13419</v>
      </c>
      <c r="SVD1048568">
        <f t="shared" si="212"/>
        <v>13420</v>
      </c>
      <c r="SVE1048568">
        <f t="shared" si="212"/>
        <v>13421</v>
      </c>
      <c r="SVF1048568">
        <f t="shared" si="212"/>
        <v>13422</v>
      </c>
      <c r="SVG1048568">
        <f t="shared" si="212"/>
        <v>13423</v>
      </c>
      <c r="SVH1048568">
        <f t="shared" si="212"/>
        <v>13424</v>
      </c>
      <c r="SVI1048568">
        <f t="shared" si="212"/>
        <v>13425</v>
      </c>
      <c r="SVJ1048568">
        <f t="shared" si="212"/>
        <v>13426</v>
      </c>
      <c r="SVK1048568">
        <f t="shared" si="212"/>
        <v>13427</v>
      </c>
      <c r="SVL1048568">
        <f t="shared" si="212"/>
        <v>13428</v>
      </c>
      <c r="SVM1048568">
        <f t="shared" si="212"/>
        <v>13429</v>
      </c>
      <c r="SVN1048568">
        <f t="shared" si="212"/>
        <v>13430</v>
      </c>
      <c r="SVO1048568">
        <f t="shared" si="212"/>
        <v>13431</v>
      </c>
      <c r="SVP1048568">
        <f t="shared" si="212"/>
        <v>13432</v>
      </c>
      <c r="SVQ1048568">
        <f t="shared" si="212"/>
        <v>13433</v>
      </c>
      <c r="SVR1048568">
        <f t="shared" si="212"/>
        <v>13434</v>
      </c>
      <c r="SVS1048568">
        <f t="shared" si="212"/>
        <v>13435</v>
      </c>
      <c r="SVT1048568">
        <f t="shared" si="212"/>
        <v>13436</v>
      </c>
      <c r="SVU1048568">
        <f t="shared" si="212"/>
        <v>13437</v>
      </c>
      <c r="SVV1048568">
        <f t="shared" si="212"/>
        <v>13438</v>
      </c>
      <c r="SVW1048568">
        <f t="shared" si="212"/>
        <v>13439</v>
      </c>
      <c r="SVX1048568">
        <f t="shared" si="212"/>
        <v>13440</v>
      </c>
      <c r="SVY1048568">
        <f t="shared" si="212"/>
        <v>13441</v>
      </c>
      <c r="SVZ1048568">
        <f t="shared" si="212"/>
        <v>13442</v>
      </c>
      <c r="SWA1048568">
        <f t="shared" ref="SWA1048568:SYL1048568" si="213">SVZ1048568+1</f>
        <v>13443</v>
      </c>
      <c r="SWB1048568">
        <f t="shared" si="213"/>
        <v>13444</v>
      </c>
      <c r="SWC1048568">
        <f t="shared" si="213"/>
        <v>13445</v>
      </c>
      <c r="SWD1048568">
        <f t="shared" si="213"/>
        <v>13446</v>
      </c>
      <c r="SWE1048568">
        <f t="shared" si="213"/>
        <v>13447</v>
      </c>
      <c r="SWF1048568">
        <f t="shared" si="213"/>
        <v>13448</v>
      </c>
      <c r="SWG1048568">
        <f t="shared" si="213"/>
        <v>13449</v>
      </c>
      <c r="SWH1048568">
        <f t="shared" si="213"/>
        <v>13450</v>
      </c>
      <c r="SWI1048568">
        <f t="shared" si="213"/>
        <v>13451</v>
      </c>
      <c r="SWJ1048568">
        <f t="shared" si="213"/>
        <v>13452</v>
      </c>
      <c r="SWK1048568">
        <f t="shared" si="213"/>
        <v>13453</v>
      </c>
      <c r="SWL1048568">
        <f t="shared" si="213"/>
        <v>13454</v>
      </c>
      <c r="SWM1048568">
        <f t="shared" si="213"/>
        <v>13455</v>
      </c>
      <c r="SWN1048568">
        <f t="shared" si="213"/>
        <v>13456</v>
      </c>
      <c r="SWO1048568">
        <f t="shared" si="213"/>
        <v>13457</v>
      </c>
      <c r="SWP1048568">
        <f t="shared" si="213"/>
        <v>13458</v>
      </c>
      <c r="SWQ1048568">
        <f t="shared" si="213"/>
        <v>13459</v>
      </c>
      <c r="SWR1048568">
        <f t="shared" si="213"/>
        <v>13460</v>
      </c>
      <c r="SWS1048568">
        <f t="shared" si="213"/>
        <v>13461</v>
      </c>
      <c r="SWT1048568">
        <f t="shared" si="213"/>
        <v>13462</v>
      </c>
      <c r="SWU1048568">
        <f t="shared" si="213"/>
        <v>13463</v>
      </c>
      <c r="SWV1048568">
        <f t="shared" si="213"/>
        <v>13464</v>
      </c>
      <c r="SWW1048568">
        <f t="shared" si="213"/>
        <v>13465</v>
      </c>
      <c r="SWX1048568">
        <f t="shared" si="213"/>
        <v>13466</v>
      </c>
      <c r="SWY1048568">
        <f t="shared" si="213"/>
        <v>13467</v>
      </c>
      <c r="SWZ1048568">
        <f t="shared" si="213"/>
        <v>13468</v>
      </c>
      <c r="SXA1048568">
        <f t="shared" si="213"/>
        <v>13469</v>
      </c>
      <c r="SXB1048568">
        <f t="shared" si="213"/>
        <v>13470</v>
      </c>
      <c r="SXC1048568">
        <f t="shared" si="213"/>
        <v>13471</v>
      </c>
      <c r="SXD1048568">
        <f t="shared" si="213"/>
        <v>13472</v>
      </c>
      <c r="SXE1048568">
        <f t="shared" si="213"/>
        <v>13473</v>
      </c>
      <c r="SXF1048568">
        <f t="shared" si="213"/>
        <v>13474</v>
      </c>
      <c r="SXG1048568">
        <f t="shared" si="213"/>
        <v>13475</v>
      </c>
      <c r="SXH1048568">
        <f t="shared" si="213"/>
        <v>13476</v>
      </c>
      <c r="SXI1048568">
        <f t="shared" si="213"/>
        <v>13477</v>
      </c>
      <c r="SXJ1048568">
        <f t="shared" si="213"/>
        <v>13478</v>
      </c>
      <c r="SXK1048568">
        <f t="shared" si="213"/>
        <v>13479</v>
      </c>
      <c r="SXL1048568">
        <f t="shared" si="213"/>
        <v>13480</v>
      </c>
      <c r="SXM1048568">
        <f t="shared" si="213"/>
        <v>13481</v>
      </c>
      <c r="SXN1048568">
        <f t="shared" si="213"/>
        <v>13482</v>
      </c>
      <c r="SXO1048568">
        <f t="shared" si="213"/>
        <v>13483</v>
      </c>
      <c r="SXP1048568">
        <f t="shared" si="213"/>
        <v>13484</v>
      </c>
      <c r="SXQ1048568">
        <f t="shared" si="213"/>
        <v>13485</v>
      </c>
      <c r="SXR1048568">
        <f t="shared" si="213"/>
        <v>13486</v>
      </c>
      <c r="SXS1048568">
        <f t="shared" si="213"/>
        <v>13487</v>
      </c>
      <c r="SXT1048568">
        <f t="shared" si="213"/>
        <v>13488</v>
      </c>
      <c r="SXU1048568">
        <f t="shared" si="213"/>
        <v>13489</v>
      </c>
      <c r="SXV1048568">
        <f t="shared" si="213"/>
        <v>13490</v>
      </c>
      <c r="SXW1048568">
        <f t="shared" si="213"/>
        <v>13491</v>
      </c>
      <c r="SXX1048568">
        <f t="shared" si="213"/>
        <v>13492</v>
      </c>
      <c r="SXY1048568">
        <f t="shared" si="213"/>
        <v>13493</v>
      </c>
      <c r="SXZ1048568">
        <f t="shared" si="213"/>
        <v>13494</v>
      </c>
      <c r="SYA1048568">
        <f t="shared" si="213"/>
        <v>13495</v>
      </c>
      <c r="SYB1048568">
        <f t="shared" si="213"/>
        <v>13496</v>
      </c>
      <c r="SYC1048568">
        <f t="shared" si="213"/>
        <v>13497</v>
      </c>
      <c r="SYD1048568">
        <f t="shared" si="213"/>
        <v>13498</v>
      </c>
      <c r="SYE1048568">
        <f t="shared" si="213"/>
        <v>13499</v>
      </c>
      <c r="SYF1048568">
        <f t="shared" si="213"/>
        <v>13500</v>
      </c>
      <c r="SYG1048568">
        <f t="shared" si="213"/>
        <v>13501</v>
      </c>
      <c r="SYH1048568">
        <f t="shared" si="213"/>
        <v>13502</v>
      </c>
      <c r="SYI1048568">
        <f t="shared" si="213"/>
        <v>13503</v>
      </c>
      <c r="SYJ1048568">
        <f t="shared" si="213"/>
        <v>13504</v>
      </c>
      <c r="SYK1048568">
        <f t="shared" si="213"/>
        <v>13505</v>
      </c>
      <c r="SYL1048568">
        <f t="shared" si="213"/>
        <v>13506</v>
      </c>
      <c r="SYM1048568">
        <f t="shared" ref="SYM1048568:TAX1048568" si="214">SYL1048568+1</f>
        <v>13507</v>
      </c>
      <c r="SYN1048568">
        <f t="shared" si="214"/>
        <v>13508</v>
      </c>
      <c r="SYO1048568">
        <f t="shared" si="214"/>
        <v>13509</v>
      </c>
      <c r="SYP1048568">
        <f t="shared" si="214"/>
        <v>13510</v>
      </c>
      <c r="SYQ1048568">
        <f t="shared" si="214"/>
        <v>13511</v>
      </c>
      <c r="SYR1048568">
        <f t="shared" si="214"/>
        <v>13512</v>
      </c>
      <c r="SYS1048568">
        <f t="shared" si="214"/>
        <v>13513</v>
      </c>
      <c r="SYT1048568">
        <f t="shared" si="214"/>
        <v>13514</v>
      </c>
      <c r="SYU1048568">
        <f t="shared" si="214"/>
        <v>13515</v>
      </c>
      <c r="SYV1048568">
        <f t="shared" si="214"/>
        <v>13516</v>
      </c>
      <c r="SYW1048568">
        <f t="shared" si="214"/>
        <v>13517</v>
      </c>
      <c r="SYX1048568">
        <f t="shared" si="214"/>
        <v>13518</v>
      </c>
      <c r="SYY1048568">
        <f t="shared" si="214"/>
        <v>13519</v>
      </c>
      <c r="SYZ1048568">
        <f t="shared" si="214"/>
        <v>13520</v>
      </c>
      <c r="SZA1048568">
        <f t="shared" si="214"/>
        <v>13521</v>
      </c>
      <c r="SZB1048568">
        <f t="shared" si="214"/>
        <v>13522</v>
      </c>
      <c r="SZC1048568">
        <f t="shared" si="214"/>
        <v>13523</v>
      </c>
      <c r="SZD1048568">
        <f t="shared" si="214"/>
        <v>13524</v>
      </c>
      <c r="SZE1048568">
        <f t="shared" si="214"/>
        <v>13525</v>
      </c>
      <c r="SZF1048568">
        <f t="shared" si="214"/>
        <v>13526</v>
      </c>
      <c r="SZG1048568">
        <f t="shared" si="214"/>
        <v>13527</v>
      </c>
      <c r="SZH1048568">
        <f t="shared" si="214"/>
        <v>13528</v>
      </c>
      <c r="SZI1048568">
        <f t="shared" si="214"/>
        <v>13529</v>
      </c>
      <c r="SZJ1048568">
        <f t="shared" si="214"/>
        <v>13530</v>
      </c>
      <c r="SZK1048568">
        <f t="shared" si="214"/>
        <v>13531</v>
      </c>
      <c r="SZL1048568">
        <f t="shared" si="214"/>
        <v>13532</v>
      </c>
      <c r="SZM1048568">
        <f t="shared" si="214"/>
        <v>13533</v>
      </c>
      <c r="SZN1048568">
        <f t="shared" si="214"/>
        <v>13534</v>
      </c>
      <c r="SZO1048568">
        <f t="shared" si="214"/>
        <v>13535</v>
      </c>
      <c r="SZP1048568">
        <f t="shared" si="214"/>
        <v>13536</v>
      </c>
      <c r="SZQ1048568">
        <f t="shared" si="214"/>
        <v>13537</v>
      </c>
      <c r="SZR1048568">
        <f t="shared" si="214"/>
        <v>13538</v>
      </c>
      <c r="SZS1048568">
        <f t="shared" si="214"/>
        <v>13539</v>
      </c>
      <c r="SZT1048568">
        <f t="shared" si="214"/>
        <v>13540</v>
      </c>
      <c r="SZU1048568">
        <f t="shared" si="214"/>
        <v>13541</v>
      </c>
      <c r="SZV1048568">
        <f t="shared" si="214"/>
        <v>13542</v>
      </c>
      <c r="SZW1048568">
        <f t="shared" si="214"/>
        <v>13543</v>
      </c>
      <c r="SZX1048568">
        <f t="shared" si="214"/>
        <v>13544</v>
      </c>
      <c r="SZY1048568">
        <f t="shared" si="214"/>
        <v>13545</v>
      </c>
      <c r="SZZ1048568">
        <f t="shared" si="214"/>
        <v>13546</v>
      </c>
      <c r="TAA1048568">
        <f t="shared" si="214"/>
        <v>13547</v>
      </c>
      <c r="TAB1048568">
        <f t="shared" si="214"/>
        <v>13548</v>
      </c>
      <c r="TAC1048568">
        <f t="shared" si="214"/>
        <v>13549</v>
      </c>
      <c r="TAD1048568">
        <f t="shared" si="214"/>
        <v>13550</v>
      </c>
      <c r="TAE1048568">
        <f t="shared" si="214"/>
        <v>13551</v>
      </c>
      <c r="TAF1048568">
        <f t="shared" si="214"/>
        <v>13552</v>
      </c>
      <c r="TAG1048568">
        <f t="shared" si="214"/>
        <v>13553</v>
      </c>
      <c r="TAH1048568">
        <f t="shared" si="214"/>
        <v>13554</v>
      </c>
      <c r="TAI1048568">
        <f t="shared" si="214"/>
        <v>13555</v>
      </c>
      <c r="TAJ1048568">
        <f t="shared" si="214"/>
        <v>13556</v>
      </c>
      <c r="TAK1048568">
        <f t="shared" si="214"/>
        <v>13557</v>
      </c>
      <c r="TAL1048568">
        <f t="shared" si="214"/>
        <v>13558</v>
      </c>
      <c r="TAM1048568">
        <f t="shared" si="214"/>
        <v>13559</v>
      </c>
      <c r="TAN1048568">
        <f t="shared" si="214"/>
        <v>13560</v>
      </c>
      <c r="TAO1048568">
        <f t="shared" si="214"/>
        <v>13561</v>
      </c>
      <c r="TAP1048568">
        <f t="shared" si="214"/>
        <v>13562</v>
      </c>
      <c r="TAQ1048568">
        <f t="shared" si="214"/>
        <v>13563</v>
      </c>
      <c r="TAR1048568">
        <f t="shared" si="214"/>
        <v>13564</v>
      </c>
      <c r="TAS1048568">
        <f t="shared" si="214"/>
        <v>13565</v>
      </c>
      <c r="TAT1048568">
        <f t="shared" si="214"/>
        <v>13566</v>
      </c>
      <c r="TAU1048568">
        <f t="shared" si="214"/>
        <v>13567</v>
      </c>
      <c r="TAV1048568">
        <f t="shared" si="214"/>
        <v>13568</v>
      </c>
      <c r="TAW1048568">
        <f t="shared" si="214"/>
        <v>13569</v>
      </c>
      <c r="TAX1048568">
        <f t="shared" si="214"/>
        <v>13570</v>
      </c>
      <c r="TAY1048568">
        <f t="shared" ref="TAY1048568:TDJ1048568" si="215">TAX1048568+1</f>
        <v>13571</v>
      </c>
      <c r="TAZ1048568">
        <f t="shared" si="215"/>
        <v>13572</v>
      </c>
      <c r="TBA1048568">
        <f t="shared" si="215"/>
        <v>13573</v>
      </c>
      <c r="TBB1048568">
        <f t="shared" si="215"/>
        <v>13574</v>
      </c>
      <c r="TBC1048568">
        <f t="shared" si="215"/>
        <v>13575</v>
      </c>
      <c r="TBD1048568">
        <f t="shared" si="215"/>
        <v>13576</v>
      </c>
      <c r="TBE1048568">
        <f t="shared" si="215"/>
        <v>13577</v>
      </c>
      <c r="TBF1048568">
        <f t="shared" si="215"/>
        <v>13578</v>
      </c>
      <c r="TBG1048568">
        <f t="shared" si="215"/>
        <v>13579</v>
      </c>
      <c r="TBH1048568">
        <f t="shared" si="215"/>
        <v>13580</v>
      </c>
      <c r="TBI1048568">
        <f t="shared" si="215"/>
        <v>13581</v>
      </c>
      <c r="TBJ1048568">
        <f t="shared" si="215"/>
        <v>13582</v>
      </c>
      <c r="TBK1048568">
        <f t="shared" si="215"/>
        <v>13583</v>
      </c>
      <c r="TBL1048568">
        <f t="shared" si="215"/>
        <v>13584</v>
      </c>
      <c r="TBM1048568">
        <f t="shared" si="215"/>
        <v>13585</v>
      </c>
      <c r="TBN1048568">
        <f t="shared" si="215"/>
        <v>13586</v>
      </c>
      <c r="TBO1048568">
        <f t="shared" si="215"/>
        <v>13587</v>
      </c>
      <c r="TBP1048568">
        <f t="shared" si="215"/>
        <v>13588</v>
      </c>
      <c r="TBQ1048568">
        <f t="shared" si="215"/>
        <v>13589</v>
      </c>
      <c r="TBR1048568">
        <f t="shared" si="215"/>
        <v>13590</v>
      </c>
      <c r="TBS1048568">
        <f t="shared" si="215"/>
        <v>13591</v>
      </c>
      <c r="TBT1048568">
        <f t="shared" si="215"/>
        <v>13592</v>
      </c>
      <c r="TBU1048568">
        <f t="shared" si="215"/>
        <v>13593</v>
      </c>
      <c r="TBV1048568">
        <f t="shared" si="215"/>
        <v>13594</v>
      </c>
      <c r="TBW1048568">
        <f t="shared" si="215"/>
        <v>13595</v>
      </c>
      <c r="TBX1048568">
        <f t="shared" si="215"/>
        <v>13596</v>
      </c>
      <c r="TBY1048568">
        <f t="shared" si="215"/>
        <v>13597</v>
      </c>
      <c r="TBZ1048568">
        <f t="shared" si="215"/>
        <v>13598</v>
      </c>
      <c r="TCA1048568">
        <f t="shared" si="215"/>
        <v>13599</v>
      </c>
      <c r="TCB1048568">
        <f t="shared" si="215"/>
        <v>13600</v>
      </c>
      <c r="TCC1048568">
        <f t="shared" si="215"/>
        <v>13601</v>
      </c>
      <c r="TCD1048568">
        <f t="shared" si="215"/>
        <v>13602</v>
      </c>
      <c r="TCE1048568">
        <f t="shared" si="215"/>
        <v>13603</v>
      </c>
      <c r="TCF1048568">
        <f t="shared" si="215"/>
        <v>13604</v>
      </c>
      <c r="TCG1048568">
        <f t="shared" si="215"/>
        <v>13605</v>
      </c>
      <c r="TCH1048568">
        <f t="shared" si="215"/>
        <v>13606</v>
      </c>
      <c r="TCI1048568">
        <f t="shared" si="215"/>
        <v>13607</v>
      </c>
      <c r="TCJ1048568">
        <f t="shared" si="215"/>
        <v>13608</v>
      </c>
      <c r="TCK1048568">
        <f t="shared" si="215"/>
        <v>13609</v>
      </c>
      <c r="TCL1048568">
        <f t="shared" si="215"/>
        <v>13610</v>
      </c>
      <c r="TCM1048568">
        <f t="shared" si="215"/>
        <v>13611</v>
      </c>
      <c r="TCN1048568">
        <f t="shared" si="215"/>
        <v>13612</v>
      </c>
      <c r="TCO1048568">
        <f t="shared" si="215"/>
        <v>13613</v>
      </c>
      <c r="TCP1048568">
        <f t="shared" si="215"/>
        <v>13614</v>
      </c>
      <c r="TCQ1048568">
        <f t="shared" si="215"/>
        <v>13615</v>
      </c>
      <c r="TCR1048568">
        <f t="shared" si="215"/>
        <v>13616</v>
      </c>
      <c r="TCS1048568">
        <f t="shared" si="215"/>
        <v>13617</v>
      </c>
      <c r="TCT1048568">
        <f t="shared" si="215"/>
        <v>13618</v>
      </c>
      <c r="TCU1048568">
        <f t="shared" si="215"/>
        <v>13619</v>
      </c>
      <c r="TCV1048568">
        <f t="shared" si="215"/>
        <v>13620</v>
      </c>
      <c r="TCW1048568">
        <f t="shared" si="215"/>
        <v>13621</v>
      </c>
      <c r="TCX1048568">
        <f t="shared" si="215"/>
        <v>13622</v>
      </c>
      <c r="TCY1048568">
        <f t="shared" si="215"/>
        <v>13623</v>
      </c>
      <c r="TCZ1048568">
        <f t="shared" si="215"/>
        <v>13624</v>
      </c>
      <c r="TDA1048568">
        <f t="shared" si="215"/>
        <v>13625</v>
      </c>
      <c r="TDB1048568">
        <f t="shared" si="215"/>
        <v>13626</v>
      </c>
      <c r="TDC1048568">
        <f t="shared" si="215"/>
        <v>13627</v>
      </c>
      <c r="TDD1048568">
        <f t="shared" si="215"/>
        <v>13628</v>
      </c>
      <c r="TDE1048568">
        <f t="shared" si="215"/>
        <v>13629</v>
      </c>
      <c r="TDF1048568">
        <f t="shared" si="215"/>
        <v>13630</v>
      </c>
      <c r="TDG1048568">
        <f t="shared" si="215"/>
        <v>13631</v>
      </c>
      <c r="TDH1048568">
        <f t="shared" si="215"/>
        <v>13632</v>
      </c>
      <c r="TDI1048568">
        <f t="shared" si="215"/>
        <v>13633</v>
      </c>
      <c r="TDJ1048568">
        <f t="shared" si="215"/>
        <v>13634</v>
      </c>
      <c r="TDK1048568">
        <f t="shared" ref="TDK1048568:TFV1048568" si="216">TDJ1048568+1</f>
        <v>13635</v>
      </c>
      <c r="TDL1048568">
        <f t="shared" si="216"/>
        <v>13636</v>
      </c>
      <c r="TDM1048568">
        <f t="shared" si="216"/>
        <v>13637</v>
      </c>
      <c r="TDN1048568">
        <f t="shared" si="216"/>
        <v>13638</v>
      </c>
      <c r="TDO1048568">
        <f t="shared" si="216"/>
        <v>13639</v>
      </c>
      <c r="TDP1048568">
        <f t="shared" si="216"/>
        <v>13640</v>
      </c>
      <c r="TDQ1048568">
        <f t="shared" si="216"/>
        <v>13641</v>
      </c>
      <c r="TDR1048568">
        <f t="shared" si="216"/>
        <v>13642</v>
      </c>
      <c r="TDS1048568">
        <f t="shared" si="216"/>
        <v>13643</v>
      </c>
      <c r="TDT1048568">
        <f t="shared" si="216"/>
        <v>13644</v>
      </c>
      <c r="TDU1048568">
        <f t="shared" si="216"/>
        <v>13645</v>
      </c>
      <c r="TDV1048568">
        <f t="shared" si="216"/>
        <v>13646</v>
      </c>
      <c r="TDW1048568">
        <f t="shared" si="216"/>
        <v>13647</v>
      </c>
      <c r="TDX1048568">
        <f t="shared" si="216"/>
        <v>13648</v>
      </c>
      <c r="TDY1048568">
        <f t="shared" si="216"/>
        <v>13649</v>
      </c>
      <c r="TDZ1048568">
        <f t="shared" si="216"/>
        <v>13650</v>
      </c>
      <c r="TEA1048568">
        <f t="shared" si="216"/>
        <v>13651</v>
      </c>
      <c r="TEB1048568">
        <f t="shared" si="216"/>
        <v>13652</v>
      </c>
      <c r="TEC1048568">
        <f t="shared" si="216"/>
        <v>13653</v>
      </c>
      <c r="TED1048568">
        <f t="shared" si="216"/>
        <v>13654</v>
      </c>
      <c r="TEE1048568">
        <f t="shared" si="216"/>
        <v>13655</v>
      </c>
      <c r="TEF1048568">
        <f t="shared" si="216"/>
        <v>13656</v>
      </c>
      <c r="TEG1048568">
        <f t="shared" si="216"/>
        <v>13657</v>
      </c>
      <c r="TEH1048568">
        <f t="shared" si="216"/>
        <v>13658</v>
      </c>
      <c r="TEI1048568">
        <f t="shared" si="216"/>
        <v>13659</v>
      </c>
      <c r="TEJ1048568">
        <f t="shared" si="216"/>
        <v>13660</v>
      </c>
      <c r="TEK1048568">
        <f t="shared" si="216"/>
        <v>13661</v>
      </c>
      <c r="TEL1048568">
        <f t="shared" si="216"/>
        <v>13662</v>
      </c>
      <c r="TEM1048568">
        <f t="shared" si="216"/>
        <v>13663</v>
      </c>
      <c r="TEN1048568">
        <f t="shared" si="216"/>
        <v>13664</v>
      </c>
      <c r="TEO1048568">
        <f t="shared" si="216"/>
        <v>13665</v>
      </c>
      <c r="TEP1048568">
        <f t="shared" si="216"/>
        <v>13666</v>
      </c>
      <c r="TEQ1048568">
        <f t="shared" si="216"/>
        <v>13667</v>
      </c>
      <c r="TER1048568">
        <f t="shared" si="216"/>
        <v>13668</v>
      </c>
      <c r="TES1048568">
        <f t="shared" si="216"/>
        <v>13669</v>
      </c>
      <c r="TET1048568">
        <f t="shared" si="216"/>
        <v>13670</v>
      </c>
      <c r="TEU1048568">
        <f t="shared" si="216"/>
        <v>13671</v>
      </c>
      <c r="TEV1048568">
        <f t="shared" si="216"/>
        <v>13672</v>
      </c>
      <c r="TEW1048568">
        <f t="shared" si="216"/>
        <v>13673</v>
      </c>
      <c r="TEX1048568">
        <f t="shared" si="216"/>
        <v>13674</v>
      </c>
      <c r="TEY1048568">
        <f t="shared" si="216"/>
        <v>13675</v>
      </c>
      <c r="TEZ1048568">
        <f t="shared" si="216"/>
        <v>13676</v>
      </c>
      <c r="TFA1048568">
        <f t="shared" si="216"/>
        <v>13677</v>
      </c>
      <c r="TFB1048568">
        <f t="shared" si="216"/>
        <v>13678</v>
      </c>
      <c r="TFC1048568">
        <f t="shared" si="216"/>
        <v>13679</v>
      </c>
      <c r="TFD1048568">
        <f t="shared" si="216"/>
        <v>13680</v>
      </c>
      <c r="TFE1048568">
        <f t="shared" si="216"/>
        <v>13681</v>
      </c>
      <c r="TFF1048568">
        <f t="shared" si="216"/>
        <v>13682</v>
      </c>
      <c r="TFG1048568">
        <f t="shared" si="216"/>
        <v>13683</v>
      </c>
      <c r="TFH1048568">
        <f t="shared" si="216"/>
        <v>13684</v>
      </c>
      <c r="TFI1048568">
        <f t="shared" si="216"/>
        <v>13685</v>
      </c>
      <c r="TFJ1048568">
        <f t="shared" si="216"/>
        <v>13686</v>
      </c>
      <c r="TFK1048568">
        <f t="shared" si="216"/>
        <v>13687</v>
      </c>
      <c r="TFL1048568">
        <f t="shared" si="216"/>
        <v>13688</v>
      </c>
      <c r="TFM1048568">
        <f t="shared" si="216"/>
        <v>13689</v>
      </c>
      <c r="TFN1048568">
        <f t="shared" si="216"/>
        <v>13690</v>
      </c>
      <c r="TFO1048568">
        <f t="shared" si="216"/>
        <v>13691</v>
      </c>
      <c r="TFP1048568">
        <f t="shared" si="216"/>
        <v>13692</v>
      </c>
      <c r="TFQ1048568">
        <f t="shared" si="216"/>
        <v>13693</v>
      </c>
      <c r="TFR1048568">
        <f t="shared" si="216"/>
        <v>13694</v>
      </c>
      <c r="TFS1048568">
        <f t="shared" si="216"/>
        <v>13695</v>
      </c>
      <c r="TFT1048568">
        <f t="shared" si="216"/>
        <v>13696</v>
      </c>
      <c r="TFU1048568">
        <f t="shared" si="216"/>
        <v>13697</v>
      </c>
      <c r="TFV1048568">
        <f t="shared" si="216"/>
        <v>13698</v>
      </c>
      <c r="TFW1048568">
        <f t="shared" ref="TFW1048568:TIH1048568" si="217">TFV1048568+1</f>
        <v>13699</v>
      </c>
      <c r="TFX1048568">
        <f t="shared" si="217"/>
        <v>13700</v>
      </c>
      <c r="TFY1048568">
        <f t="shared" si="217"/>
        <v>13701</v>
      </c>
      <c r="TFZ1048568">
        <f t="shared" si="217"/>
        <v>13702</v>
      </c>
      <c r="TGA1048568">
        <f t="shared" si="217"/>
        <v>13703</v>
      </c>
      <c r="TGB1048568">
        <f t="shared" si="217"/>
        <v>13704</v>
      </c>
      <c r="TGC1048568">
        <f t="shared" si="217"/>
        <v>13705</v>
      </c>
      <c r="TGD1048568">
        <f t="shared" si="217"/>
        <v>13706</v>
      </c>
      <c r="TGE1048568">
        <f t="shared" si="217"/>
        <v>13707</v>
      </c>
      <c r="TGF1048568">
        <f t="shared" si="217"/>
        <v>13708</v>
      </c>
      <c r="TGG1048568">
        <f t="shared" si="217"/>
        <v>13709</v>
      </c>
      <c r="TGH1048568">
        <f t="shared" si="217"/>
        <v>13710</v>
      </c>
      <c r="TGI1048568">
        <f t="shared" si="217"/>
        <v>13711</v>
      </c>
      <c r="TGJ1048568">
        <f t="shared" si="217"/>
        <v>13712</v>
      </c>
      <c r="TGK1048568">
        <f t="shared" si="217"/>
        <v>13713</v>
      </c>
      <c r="TGL1048568">
        <f t="shared" si="217"/>
        <v>13714</v>
      </c>
      <c r="TGM1048568">
        <f t="shared" si="217"/>
        <v>13715</v>
      </c>
      <c r="TGN1048568">
        <f t="shared" si="217"/>
        <v>13716</v>
      </c>
      <c r="TGO1048568">
        <f t="shared" si="217"/>
        <v>13717</v>
      </c>
      <c r="TGP1048568">
        <f t="shared" si="217"/>
        <v>13718</v>
      </c>
      <c r="TGQ1048568">
        <f t="shared" si="217"/>
        <v>13719</v>
      </c>
      <c r="TGR1048568">
        <f t="shared" si="217"/>
        <v>13720</v>
      </c>
      <c r="TGS1048568">
        <f t="shared" si="217"/>
        <v>13721</v>
      </c>
      <c r="TGT1048568">
        <f t="shared" si="217"/>
        <v>13722</v>
      </c>
      <c r="TGU1048568">
        <f t="shared" si="217"/>
        <v>13723</v>
      </c>
      <c r="TGV1048568">
        <f t="shared" si="217"/>
        <v>13724</v>
      </c>
      <c r="TGW1048568">
        <f t="shared" si="217"/>
        <v>13725</v>
      </c>
      <c r="TGX1048568">
        <f t="shared" si="217"/>
        <v>13726</v>
      </c>
      <c r="TGY1048568">
        <f t="shared" si="217"/>
        <v>13727</v>
      </c>
      <c r="TGZ1048568">
        <f t="shared" si="217"/>
        <v>13728</v>
      </c>
      <c r="THA1048568">
        <f t="shared" si="217"/>
        <v>13729</v>
      </c>
      <c r="THB1048568">
        <f t="shared" si="217"/>
        <v>13730</v>
      </c>
      <c r="THC1048568">
        <f t="shared" si="217"/>
        <v>13731</v>
      </c>
      <c r="THD1048568">
        <f t="shared" si="217"/>
        <v>13732</v>
      </c>
      <c r="THE1048568">
        <f t="shared" si="217"/>
        <v>13733</v>
      </c>
      <c r="THF1048568">
        <f t="shared" si="217"/>
        <v>13734</v>
      </c>
      <c r="THG1048568">
        <f t="shared" si="217"/>
        <v>13735</v>
      </c>
      <c r="THH1048568">
        <f t="shared" si="217"/>
        <v>13736</v>
      </c>
      <c r="THI1048568">
        <f t="shared" si="217"/>
        <v>13737</v>
      </c>
      <c r="THJ1048568">
        <f t="shared" si="217"/>
        <v>13738</v>
      </c>
      <c r="THK1048568">
        <f t="shared" si="217"/>
        <v>13739</v>
      </c>
      <c r="THL1048568">
        <f t="shared" si="217"/>
        <v>13740</v>
      </c>
      <c r="THM1048568">
        <f t="shared" si="217"/>
        <v>13741</v>
      </c>
      <c r="THN1048568">
        <f t="shared" si="217"/>
        <v>13742</v>
      </c>
      <c r="THO1048568">
        <f t="shared" si="217"/>
        <v>13743</v>
      </c>
      <c r="THP1048568">
        <f t="shared" si="217"/>
        <v>13744</v>
      </c>
      <c r="THQ1048568">
        <f t="shared" si="217"/>
        <v>13745</v>
      </c>
      <c r="THR1048568">
        <f t="shared" si="217"/>
        <v>13746</v>
      </c>
      <c r="THS1048568">
        <f t="shared" si="217"/>
        <v>13747</v>
      </c>
      <c r="THT1048568">
        <f t="shared" si="217"/>
        <v>13748</v>
      </c>
      <c r="THU1048568">
        <f t="shared" si="217"/>
        <v>13749</v>
      </c>
      <c r="THV1048568">
        <f t="shared" si="217"/>
        <v>13750</v>
      </c>
      <c r="THW1048568">
        <f t="shared" si="217"/>
        <v>13751</v>
      </c>
      <c r="THX1048568">
        <f t="shared" si="217"/>
        <v>13752</v>
      </c>
      <c r="THY1048568">
        <f t="shared" si="217"/>
        <v>13753</v>
      </c>
      <c r="THZ1048568">
        <f t="shared" si="217"/>
        <v>13754</v>
      </c>
      <c r="TIA1048568">
        <f t="shared" si="217"/>
        <v>13755</v>
      </c>
      <c r="TIB1048568">
        <f t="shared" si="217"/>
        <v>13756</v>
      </c>
      <c r="TIC1048568">
        <f t="shared" si="217"/>
        <v>13757</v>
      </c>
      <c r="TID1048568">
        <f t="shared" si="217"/>
        <v>13758</v>
      </c>
      <c r="TIE1048568">
        <f t="shared" si="217"/>
        <v>13759</v>
      </c>
      <c r="TIF1048568">
        <f t="shared" si="217"/>
        <v>13760</v>
      </c>
      <c r="TIG1048568">
        <f t="shared" si="217"/>
        <v>13761</v>
      </c>
      <c r="TIH1048568">
        <f t="shared" si="217"/>
        <v>13762</v>
      </c>
      <c r="TII1048568">
        <f t="shared" ref="TII1048568:TKT1048568" si="218">TIH1048568+1</f>
        <v>13763</v>
      </c>
      <c r="TIJ1048568">
        <f t="shared" si="218"/>
        <v>13764</v>
      </c>
      <c r="TIK1048568">
        <f t="shared" si="218"/>
        <v>13765</v>
      </c>
      <c r="TIL1048568">
        <f t="shared" si="218"/>
        <v>13766</v>
      </c>
      <c r="TIM1048568">
        <f t="shared" si="218"/>
        <v>13767</v>
      </c>
      <c r="TIN1048568">
        <f t="shared" si="218"/>
        <v>13768</v>
      </c>
      <c r="TIO1048568">
        <f t="shared" si="218"/>
        <v>13769</v>
      </c>
      <c r="TIP1048568">
        <f t="shared" si="218"/>
        <v>13770</v>
      </c>
      <c r="TIQ1048568">
        <f t="shared" si="218"/>
        <v>13771</v>
      </c>
      <c r="TIR1048568">
        <f t="shared" si="218"/>
        <v>13772</v>
      </c>
      <c r="TIS1048568">
        <f t="shared" si="218"/>
        <v>13773</v>
      </c>
      <c r="TIT1048568">
        <f t="shared" si="218"/>
        <v>13774</v>
      </c>
      <c r="TIU1048568">
        <f t="shared" si="218"/>
        <v>13775</v>
      </c>
      <c r="TIV1048568">
        <f t="shared" si="218"/>
        <v>13776</v>
      </c>
      <c r="TIW1048568">
        <f t="shared" si="218"/>
        <v>13777</v>
      </c>
      <c r="TIX1048568">
        <f t="shared" si="218"/>
        <v>13778</v>
      </c>
      <c r="TIY1048568">
        <f t="shared" si="218"/>
        <v>13779</v>
      </c>
      <c r="TIZ1048568">
        <f t="shared" si="218"/>
        <v>13780</v>
      </c>
      <c r="TJA1048568">
        <f t="shared" si="218"/>
        <v>13781</v>
      </c>
      <c r="TJB1048568">
        <f t="shared" si="218"/>
        <v>13782</v>
      </c>
      <c r="TJC1048568">
        <f t="shared" si="218"/>
        <v>13783</v>
      </c>
      <c r="TJD1048568">
        <f t="shared" si="218"/>
        <v>13784</v>
      </c>
      <c r="TJE1048568">
        <f t="shared" si="218"/>
        <v>13785</v>
      </c>
      <c r="TJF1048568">
        <f t="shared" si="218"/>
        <v>13786</v>
      </c>
      <c r="TJG1048568">
        <f t="shared" si="218"/>
        <v>13787</v>
      </c>
      <c r="TJH1048568">
        <f t="shared" si="218"/>
        <v>13788</v>
      </c>
      <c r="TJI1048568">
        <f t="shared" si="218"/>
        <v>13789</v>
      </c>
      <c r="TJJ1048568">
        <f t="shared" si="218"/>
        <v>13790</v>
      </c>
      <c r="TJK1048568">
        <f t="shared" si="218"/>
        <v>13791</v>
      </c>
      <c r="TJL1048568">
        <f t="shared" si="218"/>
        <v>13792</v>
      </c>
      <c r="TJM1048568">
        <f t="shared" si="218"/>
        <v>13793</v>
      </c>
      <c r="TJN1048568">
        <f t="shared" si="218"/>
        <v>13794</v>
      </c>
      <c r="TJO1048568">
        <f t="shared" si="218"/>
        <v>13795</v>
      </c>
      <c r="TJP1048568">
        <f t="shared" si="218"/>
        <v>13796</v>
      </c>
      <c r="TJQ1048568">
        <f t="shared" si="218"/>
        <v>13797</v>
      </c>
      <c r="TJR1048568">
        <f t="shared" si="218"/>
        <v>13798</v>
      </c>
      <c r="TJS1048568">
        <f t="shared" si="218"/>
        <v>13799</v>
      </c>
      <c r="TJT1048568">
        <f t="shared" si="218"/>
        <v>13800</v>
      </c>
      <c r="TJU1048568">
        <f t="shared" si="218"/>
        <v>13801</v>
      </c>
      <c r="TJV1048568">
        <f t="shared" si="218"/>
        <v>13802</v>
      </c>
      <c r="TJW1048568">
        <f t="shared" si="218"/>
        <v>13803</v>
      </c>
      <c r="TJX1048568">
        <f t="shared" si="218"/>
        <v>13804</v>
      </c>
      <c r="TJY1048568">
        <f t="shared" si="218"/>
        <v>13805</v>
      </c>
      <c r="TJZ1048568">
        <f t="shared" si="218"/>
        <v>13806</v>
      </c>
      <c r="TKA1048568">
        <f t="shared" si="218"/>
        <v>13807</v>
      </c>
      <c r="TKB1048568">
        <f t="shared" si="218"/>
        <v>13808</v>
      </c>
      <c r="TKC1048568">
        <f t="shared" si="218"/>
        <v>13809</v>
      </c>
      <c r="TKD1048568">
        <f t="shared" si="218"/>
        <v>13810</v>
      </c>
      <c r="TKE1048568">
        <f t="shared" si="218"/>
        <v>13811</v>
      </c>
      <c r="TKF1048568">
        <f t="shared" si="218"/>
        <v>13812</v>
      </c>
      <c r="TKG1048568">
        <f t="shared" si="218"/>
        <v>13813</v>
      </c>
      <c r="TKH1048568">
        <f t="shared" si="218"/>
        <v>13814</v>
      </c>
      <c r="TKI1048568">
        <f t="shared" si="218"/>
        <v>13815</v>
      </c>
      <c r="TKJ1048568">
        <f t="shared" si="218"/>
        <v>13816</v>
      </c>
      <c r="TKK1048568">
        <f t="shared" si="218"/>
        <v>13817</v>
      </c>
      <c r="TKL1048568">
        <f t="shared" si="218"/>
        <v>13818</v>
      </c>
      <c r="TKM1048568">
        <f t="shared" si="218"/>
        <v>13819</v>
      </c>
      <c r="TKN1048568">
        <f t="shared" si="218"/>
        <v>13820</v>
      </c>
      <c r="TKO1048568">
        <f t="shared" si="218"/>
        <v>13821</v>
      </c>
      <c r="TKP1048568">
        <f t="shared" si="218"/>
        <v>13822</v>
      </c>
      <c r="TKQ1048568">
        <f t="shared" si="218"/>
        <v>13823</v>
      </c>
      <c r="TKR1048568">
        <f t="shared" si="218"/>
        <v>13824</v>
      </c>
      <c r="TKS1048568">
        <f t="shared" si="218"/>
        <v>13825</v>
      </c>
      <c r="TKT1048568">
        <f t="shared" si="218"/>
        <v>13826</v>
      </c>
      <c r="TKU1048568">
        <f t="shared" ref="TKU1048568:TNF1048568" si="219">TKT1048568+1</f>
        <v>13827</v>
      </c>
      <c r="TKV1048568">
        <f t="shared" si="219"/>
        <v>13828</v>
      </c>
      <c r="TKW1048568">
        <f t="shared" si="219"/>
        <v>13829</v>
      </c>
      <c r="TKX1048568">
        <f t="shared" si="219"/>
        <v>13830</v>
      </c>
      <c r="TKY1048568">
        <f t="shared" si="219"/>
        <v>13831</v>
      </c>
      <c r="TKZ1048568">
        <f t="shared" si="219"/>
        <v>13832</v>
      </c>
      <c r="TLA1048568">
        <f t="shared" si="219"/>
        <v>13833</v>
      </c>
      <c r="TLB1048568">
        <f t="shared" si="219"/>
        <v>13834</v>
      </c>
      <c r="TLC1048568">
        <f t="shared" si="219"/>
        <v>13835</v>
      </c>
      <c r="TLD1048568">
        <f t="shared" si="219"/>
        <v>13836</v>
      </c>
      <c r="TLE1048568">
        <f t="shared" si="219"/>
        <v>13837</v>
      </c>
      <c r="TLF1048568">
        <f t="shared" si="219"/>
        <v>13838</v>
      </c>
      <c r="TLG1048568">
        <f t="shared" si="219"/>
        <v>13839</v>
      </c>
      <c r="TLH1048568">
        <f t="shared" si="219"/>
        <v>13840</v>
      </c>
      <c r="TLI1048568">
        <f t="shared" si="219"/>
        <v>13841</v>
      </c>
      <c r="TLJ1048568">
        <f t="shared" si="219"/>
        <v>13842</v>
      </c>
      <c r="TLK1048568">
        <f t="shared" si="219"/>
        <v>13843</v>
      </c>
      <c r="TLL1048568">
        <f t="shared" si="219"/>
        <v>13844</v>
      </c>
      <c r="TLM1048568">
        <f t="shared" si="219"/>
        <v>13845</v>
      </c>
      <c r="TLN1048568">
        <f t="shared" si="219"/>
        <v>13846</v>
      </c>
      <c r="TLO1048568">
        <f t="shared" si="219"/>
        <v>13847</v>
      </c>
      <c r="TLP1048568">
        <f t="shared" si="219"/>
        <v>13848</v>
      </c>
      <c r="TLQ1048568">
        <f t="shared" si="219"/>
        <v>13849</v>
      </c>
      <c r="TLR1048568">
        <f t="shared" si="219"/>
        <v>13850</v>
      </c>
      <c r="TLS1048568">
        <f t="shared" si="219"/>
        <v>13851</v>
      </c>
      <c r="TLT1048568">
        <f t="shared" si="219"/>
        <v>13852</v>
      </c>
      <c r="TLU1048568">
        <f t="shared" si="219"/>
        <v>13853</v>
      </c>
      <c r="TLV1048568">
        <f t="shared" si="219"/>
        <v>13854</v>
      </c>
      <c r="TLW1048568">
        <f t="shared" si="219"/>
        <v>13855</v>
      </c>
      <c r="TLX1048568">
        <f t="shared" si="219"/>
        <v>13856</v>
      </c>
      <c r="TLY1048568">
        <f t="shared" si="219"/>
        <v>13857</v>
      </c>
      <c r="TLZ1048568">
        <f t="shared" si="219"/>
        <v>13858</v>
      </c>
      <c r="TMA1048568">
        <f t="shared" si="219"/>
        <v>13859</v>
      </c>
      <c r="TMB1048568">
        <f t="shared" si="219"/>
        <v>13860</v>
      </c>
      <c r="TMC1048568">
        <f t="shared" si="219"/>
        <v>13861</v>
      </c>
      <c r="TMD1048568">
        <f t="shared" si="219"/>
        <v>13862</v>
      </c>
      <c r="TME1048568">
        <f t="shared" si="219"/>
        <v>13863</v>
      </c>
      <c r="TMF1048568">
        <f t="shared" si="219"/>
        <v>13864</v>
      </c>
      <c r="TMG1048568">
        <f t="shared" si="219"/>
        <v>13865</v>
      </c>
      <c r="TMH1048568">
        <f t="shared" si="219"/>
        <v>13866</v>
      </c>
      <c r="TMI1048568">
        <f t="shared" si="219"/>
        <v>13867</v>
      </c>
      <c r="TMJ1048568">
        <f t="shared" si="219"/>
        <v>13868</v>
      </c>
      <c r="TMK1048568">
        <f t="shared" si="219"/>
        <v>13869</v>
      </c>
      <c r="TML1048568">
        <f t="shared" si="219"/>
        <v>13870</v>
      </c>
      <c r="TMM1048568">
        <f t="shared" si="219"/>
        <v>13871</v>
      </c>
      <c r="TMN1048568">
        <f t="shared" si="219"/>
        <v>13872</v>
      </c>
      <c r="TMO1048568">
        <f t="shared" si="219"/>
        <v>13873</v>
      </c>
      <c r="TMP1048568">
        <f t="shared" si="219"/>
        <v>13874</v>
      </c>
      <c r="TMQ1048568">
        <f t="shared" si="219"/>
        <v>13875</v>
      </c>
      <c r="TMR1048568">
        <f t="shared" si="219"/>
        <v>13876</v>
      </c>
      <c r="TMS1048568">
        <f t="shared" si="219"/>
        <v>13877</v>
      </c>
      <c r="TMT1048568">
        <f t="shared" si="219"/>
        <v>13878</v>
      </c>
      <c r="TMU1048568">
        <f t="shared" si="219"/>
        <v>13879</v>
      </c>
      <c r="TMV1048568">
        <f t="shared" si="219"/>
        <v>13880</v>
      </c>
      <c r="TMW1048568">
        <f t="shared" si="219"/>
        <v>13881</v>
      </c>
      <c r="TMX1048568">
        <f t="shared" si="219"/>
        <v>13882</v>
      </c>
      <c r="TMY1048568">
        <f t="shared" si="219"/>
        <v>13883</v>
      </c>
      <c r="TMZ1048568">
        <f t="shared" si="219"/>
        <v>13884</v>
      </c>
      <c r="TNA1048568">
        <f t="shared" si="219"/>
        <v>13885</v>
      </c>
      <c r="TNB1048568">
        <f t="shared" si="219"/>
        <v>13886</v>
      </c>
      <c r="TNC1048568">
        <f t="shared" si="219"/>
        <v>13887</v>
      </c>
      <c r="TND1048568">
        <f t="shared" si="219"/>
        <v>13888</v>
      </c>
      <c r="TNE1048568">
        <f t="shared" si="219"/>
        <v>13889</v>
      </c>
      <c r="TNF1048568">
        <f t="shared" si="219"/>
        <v>13890</v>
      </c>
      <c r="TNG1048568">
        <f t="shared" ref="TNG1048568:TPR1048568" si="220">TNF1048568+1</f>
        <v>13891</v>
      </c>
      <c r="TNH1048568">
        <f t="shared" si="220"/>
        <v>13892</v>
      </c>
      <c r="TNI1048568">
        <f t="shared" si="220"/>
        <v>13893</v>
      </c>
      <c r="TNJ1048568">
        <f t="shared" si="220"/>
        <v>13894</v>
      </c>
      <c r="TNK1048568">
        <f t="shared" si="220"/>
        <v>13895</v>
      </c>
      <c r="TNL1048568">
        <f t="shared" si="220"/>
        <v>13896</v>
      </c>
      <c r="TNM1048568">
        <f t="shared" si="220"/>
        <v>13897</v>
      </c>
      <c r="TNN1048568">
        <f t="shared" si="220"/>
        <v>13898</v>
      </c>
      <c r="TNO1048568">
        <f t="shared" si="220"/>
        <v>13899</v>
      </c>
      <c r="TNP1048568">
        <f t="shared" si="220"/>
        <v>13900</v>
      </c>
      <c r="TNQ1048568">
        <f t="shared" si="220"/>
        <v>13901</v>
      </c>
      <c r="TNR1048568">
        <f t="shared" si="220"/>
        <v>13902</v>
      </c>
      <c r="TNS1048568">
        <f t="shared" si="220"/>
        <v>13903</v>
      </c>
      <c r="TNT1048568">
        <f t="shared" si="220"/>
        <v>13904</v>
      </c>
      <c r="TNU1048568">
        <f t="shared" si="220"/>
        <v>13905</v>
      </c>
      <c r="TNV1048568">
        <f t="shared" si="220"/>
        <v>13906</v>
      </c>
      <c r="TNW1048568">
        <f t="shared" si="220"/>
        <v>13907</v>
      </c>
      <c r="TNX1048568">
        <f t="shared" si="220"/>
        <v>13908</v>
      </c>
      <c r="TNY1048568">
        <f t="shared" si="220"/>
        <v>13909</v>
      </c>
      <c r="TNZ1048568">
        <f t="shared" si="220"/>
        <v>13910</v>
      </c>
      <c r="TOA1048568">
        <f t="shared" si="220"/>
        <v>13911</v>
      </c>
      <c r="TOB1048568">
        <f t="shared" si="220"/>
        <v>13912</v>
      </c>
      <c r="TOC1048568">
        <f t="shared" si="220"/>
        <v>13913</v>
      </c>
      <c r="TOD1048568">
        <f t="shared" si="220"/>
        <v>13914</v>
      </c>
      <c r="TOE1048568">
        <f t="shared" si="220"/>
        <v>13915</v>
      </c>
      <c r="TOF1048568">
        <f t="shared" si="220"/>
        <v>13916</v>
      </c>
      <c r="TOG1048568">
        <f t="shared" si="220"/>
        <v>13917</v>
      </c>
      <c r="TOH1048568">
        <f t="shared" si="220"/>
        <v>13918</v>
      </c>
      <c r="TOI1048568">
        <f t="shared" si="220"/>
        <v>13919</v>
      </c>
      <c r="TOJ1048568">
        <f t="shared" si="220"/>
        <v>13920</v>
      </c>
      <c r="TOK1048568">
        <f t="shared" si="220"/>
        <v>13921</v>
      </c>
      <c r="TOL1048568">
        <f t="shared" si="220"/>
        <v>13922</v>
      </c>
      <c r="TOM1048568">
        <f t="shared" si="220"/>
        <v>13923</v>
      </c>
      <c r="TON1048568">
        <f t="shared" si="220"/>
        <v>13924</v>
      </c>
      <c r="TOO1048568">
        <f t="shared" si="220"/>
        <v>13925</v>
      </c>
      <c r="TOP1048568">
        <f t="shared" si="220"/>
        <v>13926</v>
      </c>
      <c r="TOQ1048568">
        <f t="shared" si="220"/>
        <v>13927</v>
      </c>
      <c r="TOR1048568">
        <f t="shared" si="220"/>
        <v>13928</v>
      </c>
      <c r="TOS1048568">
        <f t="shared" si="220"/>
        <v>13929</v>
      </c>
      <c r="TOT1048568">
        <f t="shared" si="220"/>
        <v>13930</v>
      </c>
      <c r="TOU1048568">
        <f t="shared" si="220"/>
        <v>13931</v>
      </c>
      <c r="TOV1048568">
        <f t="shared" si="220"/>
        <v>13932</v>
      </c>
      <c r="TOW1048568">
        <f t="shared" si="220"/>
        <v>13933</v>
      </c>
      <c r="TOX1048568">
        <f t="shared" si="220"/>
        <v>13934</v>
      </c>
      <c r="TOY1048568">
        <f t="shared" si="220"/>
        <v>13935</v>
      </c>
      <c r="TOZ1048568">
        <f t="shared" si="220"/>
        <v>13936</v>
      </c>
      <c r="TPA1048568">
        <f t="shared" si="220"/>
        <v>13937</v>
      </c>
      <c r="TPB1048568">
        <f t="shared" si="220"/>
        <v>13938</v>
      </c>
      <c r="TPC1048568">
        <f t="shared" si="220"/>
        <v>13939</v>
      </c>
      <c r="TPD1048568">
        <f t="shared" si="220"/>
        <v>13940</v>
      </c>
      <c r="TPE1048568">
        <f t="shared" si="220"/>
        <v>13941</v>
      </c>
      <c r="TPF1048568">
        <f t="shared" si="220"/>
        <v>13942</v>
      </c>
      <c r="TPG1048568">
        <f t="shared" si="220"/>
        <v>13943</v>
      </c>
      <c r="TPH1048568">
        <f t="shared" si="220"/>
        <v>13944</v>
      </c>
      <c r="TPI1048568">
        <f t="shared" si="220"/>
        <v>13945</v>
      </c>
      <c r="TPJ1048568">
        <f t="shared" si="220"/>
        <v>13946</v>
      </c>
      <c r="TPK1048568">
        <f t="shared" si="220"/>
        <v>13947</v>
      </c>
      <c r="TPL1048568">
        <f t="shared" si="220"/>
        <v>13948</v>
      </c>
      <c r="TPM1048568">
        <f t="shared" si="220"/>
        <v>13949</v>
      </c>
      <c r="TPN1048568">
        <f t="shared" si="220"/>
        <v>13950</v>
      </c>
      <c r="TPO1048568">
        <f t="shared" si="220"/>
        <v>13951</v>
      </c>
      <c r="TPP1048568">
        <f t="shared" si="220"/>
        <v>13952</v>
      </c>
      <c r="TPQ1048568">
        <f t="shared" si="220"/>
        <v>13953</v>
      </c>
      <c r="TPR1048568">
        <f t="shared" si="220"/>
        <v>13954</v>
      </c>
      <c r="TPS1048568">
        <f t="shared" ref="TPS1048568:TSD1048568" si="221">TPR1048568+1</f>
        <v>13955</v>
      </c>
      <c r="TPT1048568">
        <f t="shared" si="221"/>
        <v>13956</v>
      </c>
      <c r="TPU1048568">
        <f t="shared" si="221"/>
        <v>13957</v>
      </c>
      <c r="TPV1048568">
        <f t="shared" si="221"/>
        <v>13958</v>
      </c>
      <c r="TPW1048568">
        <f t="shared" si="221"/>
        <v>13959</v>
      </c>
      <c r="TPX1048568">
        <f t="shared" si="221"/>
        <v>13960</v>
      </c>
      <c r="TPY1048568">
        <f t="shared" si="221"/>
        <v>13961</v>
      </c>
      <c r="TPZ1048568">
        <f t="shared" si="221"/>
        <v>13962</v>
      </c>
      <c r="TQA1048568">
        <f t="shared" si="221"/>
        <v>13963</v>
      </c>
      <c r="TQB1048568">
        <f t="shared" si="221"/>
        <v>13964</v>
      </c>
      <c r="TQC1048568">
        <f t="shared" si="221"/>
        <v>13965</v>
      </c>
      <c r="TQD1048568">
        <f t="shared" si="221"/>
        <v>13966</v>
      </c>
      <c r="TQE1048568">
        <f t="shared" si="221"/>
        <v>13967</v>
      </c>
      <c r="TQF1048568">
        <f t="shared" si="221"/>
        <v>13968</v>
      </c>
      <c r="TQG1048568">
        <f t="shared" si="221"/>
        <v>13969</v>
      </c>
      <c r="TQH1048568">
        <f t="shared" si="221"/>
        <v>13970</v>
      </c>
      <c r="TQI1048568">
        <f t="shared" si="221"/>
        <v>13971</v>
      </c>
      <c r="TQJ1048568">
        <f t="shared" si="221"/>
        <v>13972</v>
      </c>
      <c r="TQK1048568">
        <f t="shared" si="221"/>
        <v>13973</v>
      </c>
      <c r="TQL1048568">
        <f t="shared" si="221"/>
        <v>13974</v>
      </c>
      <c r="TQM1048568">
        <f t="shared" si="221"/>
        <v>13975</v>
      </c>
      <c r="TQN1048568">
        <f t="shared" si="221"/>
        <v>13976</v>
      </c>
      <c r="TQO1048568">
        <f t="shared" si="221"/>
        <v>13977</v>
      </c>
      <c r="TQP1048568">
        <f t="shared" si="221"/>
        <v>13978</v>
      </c>
      <c r="TQQ1048568">
        <f t="shared" si="221"/>
        <v>13979</v>
      </c>
      <c r="TQR1048568">
        <f t="shared" si="221"/>
        <v>13980</v>
      </c>
      <c r="TQS1048568">
        <f t="shared" si="221"/>
        <v>13981</v>
      </c>
      <c r="TQT1048568">
        <f t="shared" si="221"/>
        <v>13982</v>
      </c>
      <c r="TQU1048568">
        <f t="shared" si="221"/>
        <v>13983</v>
      </c>
      <c r="TQV1048568">
        <f t="shared" si="221"/>
        <v>13984</v>
      </c>
      <c r="TQW1048568">
        <f t="shared" si="221"/>
        <v>13985</v>
      </c>
      <c r="TQX1048568">
        <f t="shared" si="221"/>
        <v>13986</v>
      </c>
      <c r="TQY1048568">
        <f t="shared" si="221"/>
        <v>13987</v>
      </c>
      <c r="TQZ1048568">
        <f t="shared" si="221"/>
        <v>13988</v>
      </c>
      <c r="TRA1048568">
        <f t="shared" si="221"/>
        <v>13989</v>
      </c>
      <c r="TRB1048568">
        <f t="shared" si="221"/>
        <v>13990</v>
      </c>
      <c r="TRC1048568">
        <f t="shared" si="221"/>
        <v>13991</v>
      </c>
      <c r="TRD1048568">
        <f t="shared" si="221"/>
        <v>13992</v>
      </c>
      <c r="TRE1048568">
        <f t="shared" si="221"/>
        <v>13993</v>
      </c>
      <c r="TRF1048568">
        <f t="shared" si="221"/>
        <v>13994</v>
      </c>
      <c r="TRG1048568">
        <f t="shared" si="221"/>
        <v>13995</v>
      </c>
      <c r="TRH1048568">
        <f t="shared" si="221"/>
        <v>13996</v>
      </c>
      <c r="TRI1048568">
        <f t="shared" si="221"/>
        <v>13997</v>
      </c>
      <c r="TRJ1048568">
        <f t="shared" si="221"/>
        <v>13998</v>
      </c>
      <c r="TRK1048568">
        <f t="shared" si="221"/>
        <v>13999</v>
      </c>
      <c r="TRL1048568">
        <f t="shared" si="221"/>
        <v>14000</v>
      </c>
      <c r="TRM1048568">
        <f t="shared" si="221"/>
        <v>14001</v>
      </c>
      <c r="TRN1048568">
        <f t="shared" si="221"/>
        <v>14002</v>
      </c>
      <c r="TRO1048568">
        <f t="shared" si="221"/>
        <v>14003</v>
      </c>
      <c r="TRP1048568">
        <f t="shared" si="221"/>
        <v>14004</v>
      </c>
      <c r="TRQ1048568">
        <f t="shared" si="221"/>
        <v>14005</v>
      </c>
      <c r="TRR1048568">
        <f t="shared" si="221"/>
        <v>14006</v>
      </c>
      <c r="TRS1048568">
        <f t="shared" si="221"/>
        <v>14007</v>
      </c>
      <c r="TRT1048568">
        <f t="shared" si="221"/>
        <v>14008</v>
      </c>
      <c r="TRU1048568">
        <f t="shared" si="221"/>
        <v>14009</v>
      </c>
      <c r="TRV1048568">
        <f t="shared" si="221"/>
        <v>14010</v>
      </c>
      <c r="TRW1048568">
        <f t="shared" si="221"/>
        <v>14011</v>
      </c>
      <c r="TRX1048568">
        <f t="shared" si="221"/>
        <v>14012</v>
      </c>
      <c r="TRY1048568">
        <f t="shared" si="221"/>
        <v>14013</v>
      </c>
      <c r="TRZ1048568">
        <f t="shared" si="221"/>
        <v>14014</v>
      </c>
      <c r="TSA1048568">
        <f t="shared" si="221"/>
        <v>14015</v>
      </c>
      <c r="TSB1048568">
        <f t="shared" si="221"/>
        <v>14016</v>
      </c>
      <c r="TSC1048568">
        <f t="shared" si="221"/>
        <v>14017</v>
      </c>
      <c r="TSD1048568">
        <f t="shared" si="221"/>
        <v>14018</v>
      </c>
      <c r="TSE1048568">
        <f t="shared" ref="TSE1048568:TUP1048568" si="222">TSD1048568+1</f>
        <v>14019</v>
      </c>
      <c r="TSF1048568">
        <f t="shared" si="222"/>
        <v>14020</v>
      </c>
      <c r="TSG1048568">
        <f t="shared" si="222"/>
        <v>14021</v>
      </c>
      <c r="TSH1048568">
        <f t="shared" si="222"/>
        <v>14022</v>
      </c>
      <c r="TSI1048568">
        <f t="shared" si="222"/>
        <v>14023</v>
      </c>
      <c r="TSJ1048568">
        <f t="shared" si="222"/>
        <v>14024</v>
      </c>
      <c r="TSK1048568">
        <f t="shared" si="222"/>
        <v>14025</v>
      </c>
      <c r="TSL1048568">
        <f t="shared" si="222"/>
        <v>14026</v>
      </c>
      <c r="TSM1048568">
        <f t="shared" si="222"/>
        <v>14027</v>
      </c>
      <c r="TSN1048568">
        <f t="shared" si="222"/>
        <v>14028</v>
      </c>
      <c r="TSO1048568">
        <f t="shared" si="222"/>
        <v>14029</v>
      </c>
      <c r="TSP1048568">
        <f t="shared" si="222"/>
        <v>14030</v>
      </c>
      <c r="TSQ1048568">
        <f t="shared" si="222"/>
        <v>14031</v>
      </c>
      <c r="TSR1048568">
        <f t="shared" si="222"/>
        <v>14032</v>
      </c>
      <c r="TSS1048568">
        <f t="shared" si="222"/>
        <v>14033</v>
      </c>
      <c r="TST1048568">
        <f t="shared" si="222"/>
        <v>14034</v>
      </c>
      <c r="TSU1048568">
        <f t="shared" si="222"/>
        <v>14035</v>
      </c>
      <c r="TSV1048568">
        <f t="shared" si="222"/>
        <v>14036</v>
      </c>
      <c r="TSW1048568">
        <f t="shared" si="222"/>
        <v>14037</v>
      </c>
      <c r="TSX1048568">
        <f t="shared" si="222"/>
        <v>14038</v>
      </c>
      <c r="TSY1048568">
        <f t="shared" si="222"/>
        <v>14039</v>
      </c>
      <c r="TSZ1048568">
        <f t="shared" si="222"/>
        <v>14040</v>
      </c>
      <c r="TTA1048568">
        <f t="shared" si="222"/>
        <v>14041</v>
      </c>
      <c r="TTB1048568">
        <f t="shared" si="222"/>
        <v>14042</v>
      </c>
      <c r="TTC1048568">
        <f t="shared" si="222"/>
        <v>14043</v>
      </c>
      <c r="TTD1048568">
        <f t="shared" si="222"/>
        <v>14044</v>
      </c>
      <c r="TTE1048568">
        <f t="shared" si="222"/>
        <v>14045</v>
      </c>
      <c r="TTF1048568">
        <f t="shared" si="222"/>
        <v>14046</v>
      </c>
      <c r="TTG1048568">
        <f t="shared" si="222"/>
        <v>14047</v>
      </c>
      <c r="TTH1048568">
        <f t="shared" si="222"/>
        <v>14048</v>
      </c>
      <c r="TTI1048568">
        <f t="shared" si="222"/>
        <v>14049</v>
      </c>
      <c r="TTJ1048568">
        <f t="shared" si="222"/>
        <v>14050</v>
      </c>
      <c r="TTK1048568">
        <f t="shared" si="222"/>
        <v>14051</v>
      </c>
      <c r="TTL1048568">
        <f t="shared" si="222"/>
        <v>14052</v>
      </c>
      <c r="TTM1048568">
        <f t="shared" si="222"/>
        <v>14053</v>
      </c>
      <c r="TTN1048568">
        <f t="shared" si="222"/>
        <v>14054</v>
      </c>
      <c r="TTO1048568">
        <f t="shared" si="222"/>
        <v>14055</v>
      </c>
      <c r="TTP1048568">
        <f t="shared" si="222"/>
        <v>14056</v>
      </c>
      <c r="TTQ1048568">
        <f t="shared" si="222"/>
        <v>14057</v>
      </c>
      <c r="TTR1048568">
        <f t="shared" si="222"/>
        <v>14058</v>
      </c>
      <c r="TTS1048568">
        <f t="shared" si="222"/>
        <v>14059</v>
      </c>
      <c r="TTT1048568">
        <f t="shared" si="222"/>
        <v>14060</v>
      </c>
      <c r="TTU1048568">
        <f t="shared" si="222"/>
        <v>14061</v>
      </c>
      <c r="TTV1048568">
        <f t="shared" si="222"/>
        <v>14062</v>
      </c>
      <c r="TTW1048568">
        <f t="shared" si="222"/>
        <v>14063</v>
      </c>
      <c r="TTX1048568">
        <f t="shared" si="222"/>
        <v>14064</v>
      </c>
      <c r="TTY1048568">
        <f t="shared" si="222"/>
        <v>14065</v>
      </c>
      <c r="TTZ1048568">
        <f t="shared" si="222"/>
        <v>14066</v>
      </c>
      <c r="TUA1048568">
        <f t="shared" si="222"/>
        <v>14067</v>
      </c>
      <c r="TUB1048568">
        <f t="shared" si="222"/>
        <v>14068</v>
      </c>
      <c r="TUC1048568">
        <f t="shared" si="222"/>
        <v>14069</v>
      </c>
      <c r="TUD1048568">
        <f t="shared" si="222"/>
        <v>14070</v>
      </c>
      <c r="TUE1048568">
        <f t="shared" si="222"/>
        <v>14071</v>
      </c>
      <c r="TUF1048568">
        <f t="shared" si="222"/>
        <v>14072</v>
      </c>
      <c r="TUG1048568">
        <f t="shared" si="222"/>
        <v>14073</v>
      </c>
      <c r="TUH1048568">
        <f t="shared" si="222"/>
        <v>14074</v>
      </c>
      <c r="TUI1048568">
        <f t="shared" si="222"/>
        <v>14075</v>
      </c>
      <c r="TUJ1048568">
        <f t="shared" si="222"/>
        <v>14076</v>
      </c>
      <c r="TUK1048568">
        <f t="shared" si="222"/>
        <v>14077</v>
      </c>
      <c r="TUL1048568">
        <f t="shared" si="222"/>
        <v>14078</v>
      </c>
      <c r="TUM1048568">
        <f t="shared" si="222"/>
        <v>14079</v>
      </c>
      <c r="TUN1048568">
        <f t="shared" si="222"/>
        <v>14080</v>
      </c>
      <c r="TUO1048568">
        <f t="shared" si="222"/>
        <v>14081</v>
      </c>
      <c r="TUP1048568">
        <f t="shared" si="222"/>
        <v>14082</v>
      </c>
      <c r="TUQ1048568">
        <f t="shared" ref="TUQ1048568:TXB1048568" si="223">TUP1048568+1</f>
        <v>14083</v>
      </c>
      <c r="TUR1048568">
        <f t="shared" si="223"/>
        <v>14084</v>
      </c>
      <c r="TUS1048568">
        <f t="shared" si="223"/>
        <v>14085</v>
      </c>
      <c r="TUT1048568">
        <f t="shared" si="223"/>
        <v>14086</v>
      </c>
      <c r="TUU1048568">
        <f t="shared" si="223"/>
        <v>14087</v>
      </c>
      <c r="TUV1048568">
        <f t="shared" si="223"/>
        <v>14088</v>
      </c>
      <c r="TUW1048568">
        <f t="shared" si="223"/>
        <v>14089</v>
      </c>
      <c r="TUX1048568">
        <f t="shared" si="223"/>
        <v>14090</v>
      </c>
      <c r="TUY1048568">
        <f t="shared" si="223"/>
        <v>14091</v>
      </c>
      <c r="TUZ1048568">
        <f t="shared" si="223"/>
        <v>14092</v>
      </c>
      <c r="TVA1048568">
        <f t="shared" si="223"/>
        <v>14093</v>
      </c>
      <c r="TVB1048568">
        <f t="shared" si="223"/>
        <v>14094</v>
      </c>
      <c r="TVC1048568">
        <f t="shared" si="223"/>
        <v>14095</v>
      </c>
      <c r="TVD1048568">
        <f t="shared" si="223"/>
        <v>14096</v>
      </c>
      <c r="TVE1048568">
        <f t="shared" si="223"/>
        <v>14097</v>
      </c>
      <c r="TVF1048568">
        <f t="shared" si="223"/>
        <v>14098</v>
      </c>
      <c r="TVG1048568">
        <f t="shared" si="223"/>
        <v>14099</v>
      </c>
      <c r="TVH1048568">
        <f t="shared" si="223"/>
        <v>14100</v>
      </c>
      <c r="TVI1048568">
        <f t="shared" si="223"/>
        <v>14101</v>
      </c>
      <c r="TVJ1048568">
        <f t="shared" si="223"/>
        <v>14102</v>
      </c>
      <c r="TVK1048568">
        <f t="shared" si="223"/>
        <v>14103</v>
      </c>
      <c r="TVL1048568">
        <f t="shared" si="223"/>
        <v>14104</v>
      </c>
      <c r="TVM1048568">
        <f t="shared" si="223"/>
        <v>14105</v>
      </c>
      <c r="TVN1048568">
        <f t="shared" si="223"/>
        <v>14106</v>
      </c>
      <c r="TVO1048568">
        <f t="shared" si="223"/>
        <v>14107</v>
      </c>
      <c r="TVP1048568">
        <f t="shared" si="223"/>
        <v>14108</v>
      </c>
      <c r="TVQ1048568">
        <f t="shared" si="223"/>
        <v>14109</v>
      </c>
      <c r="TVR1048568">
        <f t="shared" si="223"/>
        <v>14110</v>
      </c>
      <c r="TVS1048568">
        <f t="shared" si="223"/>
        <v>14111</v>
      </c>
      <c r="TVT1048568">
        <f t="shared" si="223"/>
        <v>14112</v>
      </c>
      <c r="TVU1048568">
        <f t="shared" si="223"/>
        <v>14113</v>
      </c>
      <c r="TVV1048568">
        <f t="shared" si="223"/>
        <v>14114</v>
      </c>
      <c r="TVW1048568">
        <f t="shared" si="223"/>
        <v>14115</v>
      </c>
      <c r="TVX1048568">
        <f t="shared" si="223"/>
        <v>14116</v>
      </c>
      <c r="TVY1048568">
        <f t="shared" si="223"/>
        <v>14117</v>
      </c>
      <c r="TVZ1048568">
        <f t="shared" si="223"/>
        <v>14118</v>
      </c>
      <c r="TWA1048568">
        <f t="shared" si="223"/>
        <v>14119</v>
      </c>
      <c r="TWB1048568">
        <f t="shared" si="223"/>
        <v>14120</v>
      </c>
      <c r="TWC1048568">
        <f t="shared" si="223"/>
        <v>14121</v>
      </c>
      <c r="TWD1048568">
        <f t="shared" si="223"/>
        <v>14122</v>
      </c>
      <c r="TWE1048568">
        <f t="shared" si="223"/>
        <v>14123</v>
      </c>
      <c r="TWF1048568">
        <f t="shared" si="223"/>
        <v>14124</v>
      </c>
      <c r="TWG1048568">
        <f t="shared" si="223"/>
        <v>14125</v>
      </c>
      <c r="TWH1048568">
        <f t="shared" si="223"/>
        <v>14126</v>
      </c>
      <c r="TWI1048568">
        <f t="shared" si="223"/>
        <v>14127</v>
      </c>
      <c r="TWJ1048568">
        <f t="shared" si="223"/>
        <v>14128</v>
      </c>
      <c r="TWK1048568">
        <f t="shared" si="223"/>
        <v>14129</v>
      </c>
      <c r="TWL1048568">
        <f t="shared" si="223"/>
        <v>14130</v>
      </c>
      <c r="TWM1048568">
        <f t="shared" si="223"/>
        <v>14131</v>
      </c>
      <c r="TWN1048568">
        <f t="shared" si="223"/>
        <v>14132</v>
      </c>
      <c r="TWO1048568">
        <f t="shared" si="223"/>
        <v>14133</v>
      </c>
      <c r="TWP1048568">
        <f t="shared" si="223"/>
        <v>14134</v>
      </c>
      <c r="TWQ1048568">
        <f t="shared" si="223"/>
        <v>14135</v>
      </c>
      <c r="TWR1048568">
        <f t="shared" si="223"/>
        <v>14136</v>
      </c>
      <c r="TWS1048568">
        <f t="shared" si="223"/>
        <v>14137</v>
      </c>
      <c r="TWT1048568">
        <f t="shared" si="223"/>
        <v>14138</v>
      </c>
      <c r="TWU1048568">
        <f t="shared" si="223"/>
        <v>14139</v>
      </c>
      <c r="TWV1048568">
        <f t="shared" si="223"/>
        <v>14140</v>
      </c>
      <c r="TWW1048568">
        <f t="shared" si="223"/>
        <v>14141</v>
      </c>
      <c r="TWX1048568">
        <f t="shared" si="223"/>
        <v>14142</v>
      </c>
      <c r="TWY1048568">
        <f t="shared" si="223"/>
        <v>14143</v>
      </c>
      <c r="TWZ1048568">
        <f t="shared" si="223"/>
        <v>14144</v>
      </c>
      <c r="TXA1048568">
        <f t="shared" si="223"/>
        <v>14145</v>
      </c>
      <c r="TXB1048568">
        <f t="shared" si="223"/>
        <v>14146</v>
      </c>
      <c r="TXC1048568">
        <f t="shared" ref="TXC1048568:TZN1048568" si="224">TXB1048568+1</f>
        <v>14147</v>
      </c>
      <c r="TXD1048568">
        <f t="shared" si="224"/>
        <v>14148</v>
      </c>
      <c r="TXE1048568">
        <f t="shared" si="224"/>
        <v>14149</v>
      </c>
      <c r="TXF1048568">
        <f t="shared" si="224"/>
        <v>14150</v>
      </c>
      <c r="TXG1048568">
        <f t="shared" si="224"/>
        <v>14151</v>
      </c>
      <c r="TXH1048568">
        <f t="shared" si="224"/>
        <v>14152</v>
      </c>
      <c r="TXI1048568">
        <f t="shared" si="224"/>
        <v>14153</v>
      </c>
      <c r="TXJ1048568">
        <f t="shared" si="224"/>
        <v>14154</v>
      </c>
      <c r="TXK1048568">
        <f t="shared" si="224"/>
        <v>14155</v>
      </c>
      <c r="TXL1048568">
        <f t="shared" si="224"/>
        <v>14156</v>
      </c>
      <c r="TXM1048568">
        <f t="shared" si="224"/>
        <v>14157</v>
      </c>
      <c r="TXN1048568">
        <f t="shared" si="224"/>
        <v>14158</v>
      </c>
      <c r="TXO1048568">
        <f t="shared" si="224"/>
        <v>14159</v>
      </c>
      <c r="TXP1048568">
        <f t="shared" si="224"/>
        <v>14160</v>
      </c>
      <c r="TXQ1048568">
        <f t="shared" si="224"/>
        <v>14161</v>
      </c>
      <c r="TXR1048568">
        <f t="shared" si="224"/>
        <v>14162</v>
      </c>
      <c r="TXS1048568">
        <f t="shared" si="224"/>
        <v>14163</v>
      </c>
      <c r="TXT1048568">
        <f t="shared" si="224"/>
        <v>14164</v>
      </c>
      <c r="TXU1048568">
        <f t="shared" si="224"/>
        <v>14165</v>
      </c>
      <c r="TXV1048568">
        <f t="shared" si="224"/>
        <v>14166</v>
      </c>
      <c r="TXW1048568">
        <f t="shared" si="224"/>
        <v>14167</v>
      </c>
      <c r="TXX1048568">
        <f t="shared" si="224"/>
        <v>14168</v>
      </c>
      <c r="TXY1048568">
        <f t="shared" si="224"/>
        <v>14169</v>
      </c>
      <c r="TXZ1048568">
        <f t="shared" si="224"/>
        <v>14170</v>
      </c>
      <c r="TYA1048568">
        <f t="shared" si="224"/>
        <v>14171</v>
      </c>
      <c r="TYB1048568">
        <f t="shared" si="224"/>
        <v>14172</v>
      </c>
      <c r="TYC1048568">
        <f t="shared" si="224"/>
        <v>14173</v>
      </c>
      <c r="TYD1048568">
        <f t="shared" si="224"/>
        <v>14174</v>
      </c>
      <c r="TYE1048568">
        <f t="shared" si="224"/>
        <v>14175</v>
      </c>
      <c r="TYF1048568">
        <f t="shared" si="224"/>
        <v>14176</v>
      </c>
      <c r="TYG1048568">
        <f t="shared" si="224"/>
        <v>14177</v>
      </c>
      <c r="TYH1048568">
        <f t="shared" si="224"/>
        <v>14178</v>
      </c>
      <c r="TYI1048568">
        <f t="shared" si="224"/>
        <v>14179</v>
      </c>
      <c r="TYJ1048568">
        <f t="shared" si="224"/>
        <v>14180</v>
      </c>
      <c r="TYK1048568">
        <f t="shared" si="224"/>
        <v>14181</v>
      </c>
      <c r="TYL1048568">
        <f t="shared" si="224"/>
        <v>14182</v>
      </c>
      <c r="TYM1048568">
        <f t="shared" si="224"/>
        <v>14183</v>
      </c>
      <c r="TYN1048568">
        <f t="shared" si="224"/>
        <v>14184</v>
      </c>
      <c r="TYO1048568">
        <f t="shared" si="224"/>
        <v>14185</v>
      </c>
      <c r="TYP1048568">
        <f t="shared" si="224"/>
        <v>14186</v>
      </c>
      <c r="TYQ1048568">
        <f t="shared" si="224"/>
        <v>14187</v>
      </c>
      <c r="TYR1048568">
        <f t="shared" si="224"/>
        <v>14188</v>
      </c>
      <c r="TYS1048568">
        <f t="shared" si="224"/>
        <v>14189</v>
      </c>
      <c r="TYT1048568">
        <f t="shared" si="224"/>
        <v>14190</v>
      </c>
      <c r="TYU1048568">
        <f t="shared" si="224"/>
        <v>14191</v>
      </c>
      <c r="TYV1048568">
        <f t="shared" si="224"/>
        <v>14192</v>
      </c>
      <c r="TYW1048568">
        <f t="shared" si="224"/>
        <v>14193</v>
      </c>
      <c r="TYX1048568">
        <f t="shared" si="224"/>
        <v>14194</v>
      </c>
      <c r="TYY1048568">
        <f t="shared" si="224"/>
        <v>14195</v>
      </c>
      <c r="TYZ1048568">
        <f t="shared" si="224"/>
        <v>14196</v>
      </c>
      <c r="TZA1048568">
        <f t="shared" si="224"/>
        <v>14197</v>
      </c>
      <c r="TZB1048568">
        <f t="shared" si="224"/>
        <v>14198</v>
      </c>
      <c r="TZC1048568">
        <f t="shared" si="224"/>
        <v>14199</v>
      </c>
      <c r="TZD1048568">
        <f t="shared" si="224"/>
        <v>14200</v>
      </c>
      <c r="TZE1048568">
        <f t="shared" si="224"/>
        <v>14201</v>
      </c>
      <c r="TZF1048568">
        <f t="shared" si="224"/>
        <v>14202</v>
      </c>
      <c r="TZG1048568">
        <f t="shared" si="224"/>
        <v>14203</v>
      </c>
      <c r="TZH1048568">
        <f t="shared" si="224"/>
        <v>14204</v>
      </c>
      <c r="TZI1048568">
        <f t="shared" si="224"/>
        <v>14205</v>
      </c>
      <c r="TZJ1048568">
        <f t="shared" si="224"/>
        <v>14206</v>
      </c>
      <c r="TZK1048568">
        <f t="shared" si="224"/>
        <v>14207</v>
      </c>
      <c r="TZL1048568">
        <f t="shared" si="224"/>
        <v>14208</v>
      </c>
      <c r="TZM1048568">
        <f t="shared" si="224"/>
        <v>14209</v>
      </c>
      <c r="TZN1048568">
        <f t="shared" si="224"/>
        <v>14210</v>
      </c>
      <c r="TZO1048568">
        <f t="shared" ref="TZO1048568:UBZ1048568" si="225">TZN1048568+1</f>
        <v>14211</v>
      </c>
      <c r="TZP1048568">
        <f t="shared" si="225"/>
        <v>14212</v>
      </c>
      <c r="TZQ1048568">
        <f t="shared" si="225"/>
        <v>14213</v>
      </c>
      <c r="TZR1048568">
        <f t="shared" si="225"/>
        <v>14214</v>
      </c>
      <c r="TZS1048568">
        <f t="shared" si="225"/>
        <v>14215</v>
      </c>
      <c r="TZT1048568">
        <f t="shared" si="225"/>
        <v>14216</v>
      </c>
      <c r="TZU1048568">
        <f t="shared" si="225"/>
        <v>14217</v>
      </c>
      <c r="TZV1048568">
        <f t="shared" si="225"/>
        <v>14218</v>
      </c>
      <c r="TZW1048568">
        <f t="shared" si="225"/>
        <v>14219</v>
      </c>
      <c r="TZX1048568">
        <f t="shared" si="225"/>
        <v>14220</v>
      </c>
      <c r="TZY1048568">
        <f t="shared" si="225"/>
        <v>14221</v>
      </c>
      <c r="TZZ1048568">
        <f t="shared" si="225"/>
        <v>14222</v>
      </c>
      <c r="UAA1048568">
        <f t="shared" si="225"/>
        <v>14223</v>
      </c>
      <c r="UAB1048568">
        <f t="shared" si="225"/>
        <v>14224</v>
      </c>
      <c r="UAC1048568">
        <f t="shared" si="225"/>
        <v>14225</v>
      </c>
      <c r="UAD1048568">
        <f t="shared" si="225"/>
        <v>14226</v>
      </c>
      <c r="UAE1048568">
        <f t="shared" si="225"/>
        <v>14227</v>
      </c>
      <c r="UAF1048568">
        <f t="shared" si="225"/>
        <v>14228</v>
      </c>
      <c r="UAG1048568">
        <f t="shared" si="225"/>
        <v>14229</v>
      </c>
      <c r="UAH1048568">
        <f t="shared" si="225"/>
        <v>14230</v>
      </c>
      <c r="UAI1048568">
        <f t="shared" si="225"/>
        <v>14231</v>
      </c>
      <c r="UAJ1048568">
        <f t="shared" si="225"/>
        <v>14232</v>
      </c>
      <c r="UAK1048568">
        <f t="shared" si="225"/>
        <v>14233</v>
      </c>
      <c r="UAL1048568">
        <f t="shared" si="225"/>
        <v>14234</v>
      </c>
      <c r="UAM1048568">
        <f t="shared" si="225"/>
        <v>14235</v>
      </c>
      <c r="UAN1048568">
        <f t="shared" si="225"/>
        <v>14236</v>
      </c>
      <c r="UAO1048568">
        <f t="shared" si="225"/>
        <v>14237</v>
      </c>
      <c r="UAP1048568">
        <f t="shared" si="225"/>
        <v>14238</v>
      </c>
      <c r="UAQ1048568">
        <f t="shared" si="225"/>
        <v>14239</v>
      </c>
      <c r="UAR1048568">
        <f t="shared" si="225"/>
        <v>14240</v>
      </c>
      <c r="UAS1048568">
        <f t="shared" si="225"/>
        <v>14241</v>
      </c>
      <c r="UAT1048568">
        <f t="shared" si="225"/>
        <v>14242</v>
      </c>
      <c r="UAU1048568">
        <f t="shared" si="225"/>
        <v>14243</v>
      </c>
      <c r="UAV1048568">
        <f t="shared" si="225"/>
        <v>14244</v>
      </c>
      <c r="UAW1048568">
        <f t="shared" si="225"/>
        <v>14245</v>
      </c>
      <c r="UAX1048568">
        <f t="shared" si="225"/>
        <v>14246</v>
      </c>
      <c r="UAY1048568">
        <f t="shared" si="225"/>
        <v>14247</v>
      </c>
      <c r="UAZ1048568">
        <f t="shared" si="225"/>
        <v>14248</v>
      </c>
      <c r="UBA1048568">
        <f t="shared" si="225"/>
        <v>14249</v>
      </c>
      <c r="UBB1048568">
        <f t="shared" si="225"/>
        <v>14250</v>
      </c>
      <c r="UBC1048568">
        <f t="shared" si="225"/>
        <v>14251</v>
      </c>
      <c r="UBD1048568">
        <f t="shared" si="225"/>
        <v>14252</v>
      </c>
      <c r="UBE1048568">
        <f t="shared" si="225"/>
        <v>14253</v>
      </c>
      <c r="UBF1048568">
        <f t="shared" si="225"/>
        <v>14254</v>
      </c>
      <c r="UBG1048568">
        <f t="shared" si="225"/>
        <v>14255</v>
      </c>
      <c r="UBH1048568">
        <f t="shared" si="225"/>
        <v>14256</v>
      </c>
      <c r="UBI1048568">
        <f t="shared" si="225"/>
        <v>14257</v>
      </c>
      <c r="UBJ1048568">
        <f t="shared" si="225"/>
        <v>14258</v>
      </c>
      <c r="UBK1048568">
        <f t="shared" si="225"/>
        <v>14259</v>
      </c>
      <c r="UBL1048568">
        <f t="shared" si="225"/>
        <v>14260</v>
      </c>
      <c r="UBM1048568">
        <f t="shared" si="225"/>
        <v>14261</v>
      </c>
      <c r="UBN1048568">
        <f t="shared" si="225"/>
        <v>14262</v>
      </c>
      <c r="UBO1048568">
        <f t="shared" si="225"/>
        <v>14263</v>
      </c>
      <c r="UBP1048568">
        <f t="shared" si="225"/>
        <v>14264</v>
      </c>
      <c r="UBQ1048568">
        <f t="shared" si="225"/>
        <v>14265</v>
      </c>
      <c r="UBR1048568">
        <f t="shared" si="225"/>
        <v>14266</v>
      </c>
      <c r="UBS1048568">
        <f t="shared" si="225"/>
        <v>14267</v>
      </c>
      <c r="UBT1048568">
        <f t="shared" si="225"/>
        <v>14268</v>
      </c>
      <c r="UBU1048568">
        <f t="shared" si="225"/>
        <v>14269</v>
      </c>
      <c r="UBV1048568">
        <f t="shared" si="225"/>
        <v>14270</v>
      </c>
      <c r="UBW1048568">
        <f t="shared" si="225"/>
        <v>14271</v>
      </c>
      <c r="UBX1048568">
        <f t="shared" si="225"/>
        <v>14272</v>
      </c>
      <c r="UBY1048568">
        <f t="shared" si="225"/>
        <v>14273</v>
      </c>
      <c r="UBZ1048568">
        <f t="shared" si="225"/>
        <v>14274</v>
      </c>
      <c r="UCA1048568">
        <f t="shared" ref="UCA1048568:UEL1048568" si="226">UBZ1048568+1</f>
        <v>14275</v>
      </c>
      <c r="UCB1048568">
        <f t="shared" si="226"/>
        <v>14276</v>
      </c>
      <c r="UCC1048568">
        <f t="shared" si="226"/>
        <v>14277</v>
      </c>
      <c r="UCD1048568">
        <f t="shared" si="226"/>
        <v>14278</v>
      </c>
      <c r="UCE1048568">
        <f t="shared" si="226"/>
        <v>14279</v>
      </c>
      <c r="UCF1048568">
        <f t="shared" si="226"/>
        <v>14280</v>
      </c>
      <c r="UCG1048568">
        <f t="shared" si="226"/>
        <v>14281</v>
      </c>
      <c r="UCH1048568">
        <f t="shared" si="226"/>
        <v>14282</v>
      </c>
      <c r="UCI1048568">
        <f t="shared" si="226"/>
        <v>14283</v>
      </c>
      <c r="UCJ1048568">
        <f t="shared" si="226"/>
        <v>14284</v>
      </c>
      <c r="UCK1048568">
        <f t="shared" si="226"/>
        <v>14285</v>
      </c>
      <c r="UCL1048568">
        <f t="shared" si="226"/>
        <v>14286</v>
      </c>
      <c r="UCM1048568">
        <f t="shared" si="226"/>
        <v>14287</v>
      </c>
      <c r="UCN1048568">
        <f t="shared" si="226"/>
        <v>14288</v>
      </c>
      <c r="UCO1048568">
        <f t="shared" si="226"/>
        <v>14289</v>
      </c>
      <c r="UCP1048568">
        <f t="shared" si="226"/>
        <v>14290</v>
      </c>
      <c r="UCQ1048568">
        <f t="shared" si="226"/>
        <v>14291</v>
      </c>
      <c r="UCR1048568">
        <f t="shared" si="226"/>
        <v>14292</v>
      </c>
      <c r="UCS1048568">
        <f t="shared" si="226"/>
        <v>14293</v>
      </c>
      <c r="UCT1048568">
        <f t="shared" si="226"/>
        <v>14294</v>
      </c>
      <c r="UCU1048568">
        <f t="shared" si="226"/>
        <v>14295</v>
      </c>
      <c r="UCV1048568">
        <f t="shared" si="226"/>
        <v>14296</v>
      </c>
      <c r="UCW1048568">
        <f t="shared" si="226"/>
        <v>14297</v>
      </c>
      <c r="UCX1048568">
        <f t="shared" si="226"/>
        <v>14298</v>
      </c>
      <c r="UCY1048568">
        <f t="shared" si="226"/>
        <v>14299</v>
      </c>
      <c r="UCZ1048568">
        <f t="shared" si="226"/>
        <v>14300</v>
      </c>
      <c r="UDA1048568">
        <f t="shared" si="226"/>
        <v>14301</v>
      </c>
      <c r="UDB1048568">
        <f t="shared" si="226"/>
        <v>14302</v>
      </c>
      <c r="UDC1048568">
        <f t="shared" si="226"/>
        <v>14303</v>
      </c>
      <c r="UDD1048568">
        <f t="shared" si="226"/>
        <v>14304</v>
      </c>
      <c r="UDE1048568">
        <f t="shared" si="226"/>
        <v>14305</v>
      </c>
      <c r="UDF1048568">
        <f t="shared" si="226"/>
        <v>14306</v>
      </c>
      <c r="UDG1048568">
        <f t="shared" si="226"/>
        <v>14307</v>
      </c>
      <c r="UDH1048568">
        <f t="shared" si="226"/>
        <v>14308</v>
      </c>
      <c r="UDI1048568">
        <f t="shared" si="226"/>
        <v>14309</v>
      </c>
      <c r="UDJ1048568">
        <f t="shared" si="226"/>
        <v>14310</v>
      </c>
      <c r="UDK1048568">
        <f t="shared" si="226"/>
        <v>14311</v>
      </c>
      <c r="UDL1048568">
        <f t="shared" si="226"/>
        <v>14312</v>
      </c>
      <c r="UDM1048568">
        <f t="shared" si="226"/>
        <v>14313</v>
      </c>
      <c r="UDN1048568">
        <f t="shared" si="226"/>
        <v>14314</v>
      </c>
      <c r="UDO1048568">
        <f t="shared" si="226"/>
        <v>14315</v>
      </c>
      <c r="UDP1048568">
        <f t="shared" si="226"/>
        <v>14316</v>
      </c>
      <c r="UDQ1048568">
        <f t="shared" si="226"/>
        <v>14317</v>
      </c>
      <c r="UDR1048568">
        <f t="shared" si="226"/>
        <v>14318</v>
      </c>
      <c r="UDS1048568">
        <f t="shared" si="226"/>
        <v>14319</v>
      </c>
      <c r="UDT1048568">
        <f t="shared" si="226"/>
        <v>14320</v>
      </c>
      <c r="UDU1048568">
        <f t="shared" si="226"/>
        <v>14321</v>
      </c>
      <c r="UDV1048568">
        <f t="shared" si="226"/>
        <v>14322</v>
      </c>
      <c r="UDW1048568">
        <f t="shared" si="226"/>
        <v>14323</v>
      </c>
      <c r="UDX1048568">
        <f t="shared" si="226"/>
        <v>14324</v>
      </c>
      <c r="UDY1048568">
        <f t="shared" si="226"/>
        <v>14325</v>
      </c>
      <c r="UDZ1048568">
        <f t="shared" si="226"/>
        <v>14326</v>
      </c>
      <c r="UEA1048568">
        <f t="shared" si="226"/>
        <v>14327</v>
      </c>
      <c r="UEB1048568">
        <f t="shared" si="226"/>
        <v>14328</v>
      </c>
      <c r="UEC1048568">
        <f t="shared" si="226"/>
        <v>14329</v>
      </c>
      <c r="UED1048568">
        <f t="shared" si="226"/>
        <v>14330</v>
      </c>
      <c r="UEE1048568">
        <f t="shared" si="226"/>
        <v>14331</v>
      </c>
      <c r="UEF1048568">
        <f t="shared" si="226"/>
        <v>14332</v>
      </c>
      <c r="UEG1048568">
        <f t="shared" si="226"/>
        <v>14333</v>
      </c>
      <c r="UEH1048568">
        <f t="shared" si="226"/>
        <v>14334</v>
      </c>
      <c r="UEI1048568">
        <f t="shared" si="226"/>
        <v>14335</v>
      </c>
      <c r="UEJ1048568">
        <f t="shared" si="226"/>
        <v>14336</v>
      </c>
      <c r="UEK1048568">
        <f t="shared" si="226"/>
        <v>14337</v>
      </c>
      <c r="UEL1048568">
        <f t="shared" si="226"/>
        <v>14338</v>
      </c>
      <c r="UEM1048568">
        <f t="shared" ref="UEM1048568:UGX1048568" si="227">UEL1048568+1</f>
        <v>14339</v>
      </c>
      <c r="UEN1048568">
        <f t="shared" si="227"/>
        <v>14340</v>
      </c>
      <c r="UEO1048568">
        <f t="shared" si="227"/>
        <v>14341</v>
      </c>
      <c r="UEP1048568">
        <f t="shared" si="227"/>
        <v>14342</v>
      </c>
      <c r="UEQ1048568">
        <f t="shared" si="227"/>
        <v>14343</v>
      </c>
      <c r="UER1048568">
        <f t="shared" si="227"/>
        <v>14344</v>
      </c>
      <c r="UES1048568">
        <f t="shared" si="227"/>
        <v>14345</v>
      </c>
      <c r="UET1048568">
        <f t="shared" si="227"/>
        <v>14346</v>
      </c>
      <c r="UEU1048568">
        <f t="shared" si="227"/>
        <v>14347</v>
      </c>
      <c r="UEV1048568">
        <f t="shared" si="227"/>
        <v>14348</v>
      </c>
      <c r="UEW1048568">
        <f t="shared" si="227"/>
        <v>14349</v>
      </c>
      <c r="UEX1048568">
        <f t="shared" si="227"/>
        <v>14350</v>
      </c>
      <c r="UEY1048568">
        <f t="shared" si="227"/>
        <v>14351</v>
      </c>
      <c r="UEZ1048568">
        <f t="shared" si="227"/>
        <v>14352</v>
      </c>
      <c r="UFA1048568">
        <f t="shared" si="227"/>
        <v>14353</v>
      </c>
      <c r="UFB1048568">
        <f t="shared" si="227"/>
        <v>14354</v>
      </c>
      <c r="UFC1048568">
        <f t="shared" si="227"/>
        <v>14355</v>
      </c>
      <c r="UFD1048568">
        <f t="shared" si="227"/>
        <v>14356</v>
      </c>
      <c r="UFE1048568">
        <f t="shared" si="227"/>
        <v>14357</v>
      </c>
      <c r="UFF1048568">
        <f t="shared" si="227"/>
        <v>14358</v>
      </c>
      <c r="UFG1048568">
        <f t="shared" si="227"/>
        <v>14359</v>
      </c>
      <c r="UFH1048568">
        <f t="shared" si="227"/>
        <v>14360</v>
      </c>
      <c r="UFI1048568">
        <f t="shared" si="227"/>
        <v>14361</v>
      </c>
      <c r="UFJ1048568">
        <f t="shared" si="227"/>
        <v>14362</v>
      </c>
      <c r="UFK1048568">
        <f t="shared" si="227"/>
        <v>14363</v>
      </c>
      <c r="UFL1048568">
        <f t="shared" si="227"/>
        <v>14364</v>
      </c>
      <c r="UFM1048568">
        <f t="shared" si="227"/>
        <v>14365</v>
      </c>
      <c r="UFN1048568">
        <f t="shared" si="227"/>
        <v>14366</v>
      </c>
      <c r="UFO1048568">
        <f t="shared" si="227"/>
        <v>14367</v>
      </c>
      <c r="UFP1048568">
        <f t="shared" si="227"/>
        <v>14368</v>
      </c>
      <c r="UFQ1048568">
        <f t="shared" si="227"/>
        <v>14369</v>
      </c>
      <c r="UFR1048568">
        <f t="shared" si="227"/>
        <v>14370</v>
      </c>
      <c r="UFS1048568">
        <f t="shared" si="227"/>
        <v>14371</v>
      </c>
      <c r="UFT1048568">
        <f t="shared" si="227"/>
        <v>14372</v>
      </c>
      <c r="UFU1048568">
        <f t="shared" si="227"/>
        <v>14373</v>
      </c>
      <c r="UFV1048568">
        <f t="shared" si="227"/>
        <v>14374</v>
      </c>
      <c r="UFW1048568">
        <f t="shared" si="227"/>
        <v>14375</v>
      </c>
      <c r="UFX1048568">
        <f t="shared" si="227"/>
        <v>14376</v>
      </c>
      <c r="UFY1048568">
        <f t="shared" si="227"/>
        <v>14377</v>
      </c>
      <c r="UFZ1048568">
        <f t="shared" si="227"/>
        <v>14378</v>
      </c>
      <c r="UGA1048568">
        <f t="shared" si="227"/>
        <v>14379</v>
      </c>
      <c r="UGB1048568">
        <f t="shared" si="227"/>
        <v>14380</v>
      </c>
      <c r="UGC1048568">
        <f t="shared" si="227"/>
        <v>14381</v>
      </c>
      <c r="UGD1048568">
        <f t="shared" si="227"/>
        <v>14382</v>
      </c>
      <c r="UGE1048568">
        <f t="shared" si="227"/>
        <v>14383</v>
      </c>
      <c r="UGF1048568">
        <f t="shared" si="227"/>
        <v>14384</v>
      </c>
      <c r="UGG1048568">
        <f t="shared" si="227"/>
        <v>14385</v>
      </c>
      <c r="UGH1048568">
        <f t="shared" si="227"/>
        <v>14386</v>
      </c>
      <c r="UGI1048568">
        <f t="shared" si="227"/>
        <v>14387</v>
      </c>
      <c r="UGJ1048568">
        <f t="shared" si="227"/>
        <v>14388</v>
      </c>
      <c r="UGK1048568">
        <f t="shared" si="227"/>
        <v>14389</v>
      </c>
      <c r="UGL1048568">
        <f t="shared" si="227"/>
        <v>14390</v>
      </c>
      <c r="UGM1048568">
        <f t="shared" si="227"/>
        <v>14391</v>
      </c>
      <c r="UGN1048568">
        <f t="shared" si="227"/>
        <v>14392</v>
      </c>
      <c r="UGO1048568">
        <f t="shared" si="227"/>
        <v>14393</v>
      </c>
      <c r="UGP1048568">
        <f t="shared" si="227"/>
        <v>14394</v>
      </c>
      <c r="UGQ1048568">
        <f t="shared" si="227"/>
        <v>14395</v>
      </c>
      <c r="UGR1048568">
        <f t="shared" si="227"/>
        <v>14396</v>
      </c>
      <c r="UGS1048568">
        <f t="shared" si="227"/>
        <v>14397</v>
      </c>
      <c r="UGT1048568">
        <f t="shared" si="227"/>
        <v>14398</v>
      </c>
      <c r="UGU1048568">
        <f t="shared" si="227"/>
        <v>14399</v>
      </c>
      <c r="UGV1048568">
        <f t="shared" si="227"/>
        <v>14400</v>
      </c>
      <c r="UGW1048568">
        <f t="shared" si="227"/>
        <v>14401</v>
      </c>
      <c r="UGX1048568">
        <f t="shared" si="227"/>
        <v>14402</v>
      </c>
      <c r="UGY1048568">
        <f t="shared" ref="UGY1048568:UJJ1048568" si="228">UGX1048568+1</f>
        <v>14403</v>
      </c>
      <c r="UGZ1048568">
        <f t="shared" si="228"/>
        <v>14404</v>
      </c>
      <c r="UHA1048568">
        <f t="shared" si="228"/>
        <v>14405</v>
      </c>
      <c r="UHB1048568">
        <f t="shared" si="228"/>
        <v>14406</v>
      </c>
      <c r="UHC1048568">
        <f t="shared" si="228"/>
        <v>14407</v>
      </c>
      <c r="UHD1048568">
        <f t="shared" si="228"/>
        <v>14408</v>
      </c>
      <c r="UHE1048568">
        <f t="shared" si="228"/>
        <v>14409</v>
      </c>
      <c r="UHF1048568">
        <f t="shared" si="228"/>
        <v>14410</v>
      </c>
      <c r="UHG1048568">
        <f t="shared" si="228"/>
        <v>14411</v>
      </c>
      <c r="UHH1048568">
        <f t="shared" si="228"/>
        <v>14412</v>
      </c>
      <c r="UHI1048568">
        <f t="shared" si="228"/>
        <v>14413</v>
      </c>
      <c r="UHJ1048568">
        <f t="shared" si="228"/>
        <v>14414</v>
      </c>
      <c r="UHK1048568">
        <f t="shared" si="228"/>
        <v>14415</v>
      </c>
      <c r="UHL1048568">
        <f t="shared" si="228"/>
        <v>14416</v>
      </c>
      <c r="UHM1048568">
        <f t="shared" si="228"/>
        <v>14417</v>
      </c>
      <c r="UHN1048568">
        <f t="shared" si="228"/>
        <v>14418</v>
      </c>
      <c r="UHO1048568">
        <f t="shared" si="228"/>
        <v>14419</v>
      </c>
      <c r="UHP1048568">
        <f t="shared" si="228"/>
        <v>14420</v>
      </c>
      <c r="UHQ1048568">
        <f t="shared" si="228"/>
        <v>14421</v>
      </c>
      <c r="UHR1048568">
        <f t="shared" si="228"/>
        <v>14422</v>
      </c>
      <c r="UHS1048568">
        <f t="shared" si="228"/>
        <v>14423</v>
      </c>
      <c r="UHT1048568">
        <f t="shared" si="228"/>
        <v>14424</v>
      </c>
      <c r="UHU1048568">
        <f t="shared" si="228"/>
        <v>14425</v>
      </c>
      <c r="UHV1048568">
        <f t="shared" si="228"/>
        <v>14426</v>
      </c>
      <c r="UHW1048568">
        <f t="shared" si="228"/>
        <v>14427</v>
      </c>
      <c r="UHX1048568">
        <f t="shared" si="228"/>
        <v>14428</v>
      </c>
      <c r="UHY1048568">
        <f t="shared" si="228"/>
        <v>14429</v>
      </c>
      <c r="UHZ1048568">
        <f t="shared" si="228"/>
        <v>14430</v>
      </c>
      <c r="UIA1048568">
        <f t="shared" si="228"/>
        <v>14431</v>
      </c>
      <c r="UIB1048568">
        <f t="shared" si="228"/>
        <v>14432</v>
      </c>
      <c r="UIC1048568">
        <f t="shared" si="228"/>
        <v>14433</v>
      </c>
      <c r="UID1048568">
        <f t="shared" si="228"/>
        <v>14434</v>
      </c>
      <c r="UIE1048568">
        <f t="shared" si="228"/>
        <v>14435</v>
      </c>
      <c r="UIF1048568">
        <f t="shared" si="228"/>
        <v>14436</v>
      </c>
      <c r="UIG1048568">
        <f t="shared" si="228"/>
        <v>14437</v>
      </c>
      <c r="UIH1048568">
        <f t="shared" si="228"/>
        <v>14438</v>
      </c>
      <c r="UII1048568">
        <f t="shared" si="228"/>
        <v>14439</v>
      </c>
      <c r="UIJ1048568">
        <f t="shared" si="228"/>
        <v>14440</v>
      </c>
      <c r="UIK1048568">
        <f t="shared" si="228"/>
        <v>14441</v>
      </c>
      <c r="UIL1048568">
        <f t="shared" si="228"/>
        <v>14442</v>
      </c>
      <c r="UIM1048568">
        <f t="shared" si="228"/>
        <v>14443</v>
      </c>
      <c r="UIN1048568">
        <f t="shared" si="228"/>
        <v>14444</v>
      </c>
      <c r="UIO1048568">
        <f t="shared" si="228"/>
        <v>14445</v>
      </c>
      <c r="UIP1048568">
        <f t="shared" si="228"/>
        <v>14446</v>
      </c>
      <c r="UIQ1048568">
        <f t="shared" si="228"/>
        <v>14447</v>
      </c>
      <c r="UIR1048568">
        <f t="shared" si="228"/>
        <v>14448</v>
      </c>
      <c r="UIS1048568">
        <f t="shared" si="228"/>
        <v>14449</v>
      </c>
      <c r="UIT1048568">
        <f t="shared" si="228"/>
        <v>14450</v>
      </c>
      <c r="UIU1048568">
        <f t="shared" si="228"/>
        <v>14451</v>
      </c>
      <c r="UIV1048568">
        <f t="shared" si="228"/>
        <v>14452</v>
      </c>
      <c r="UIW1048568">
        <f t="shared" si="228"/>
        <v>14453</v>
      </c>
      <c r="UIX1048568">
        <f t="shared" si="228"/>
        <v>14454</v>
      </c>
      <c r="UIY1048568">
        <f t="shared" si="228"/>
        <v>14455</v>
      </c>
      <c r="UIZ1048568">
        <f t="shared" si="228"/>
        <v>14456</v>
      </c>
      <c r="UJA1048568">
        <f t="shared" si="228"/>
        <v>14457</v>
      </c>
      <c r="UJB1048568">
        <f t="shared" si="228"/>
        <v>14458</v>
      </c>
      <c r="UJC1048568">
        <f t="shared" si="228"/>
        <v>14459</v>
      </c>
      <c r="UJD1048568">
        <f t="shared" si="228"/>
        <v>14460</v>
      </c>
      <c r="UJE1048568">
        <f t="shared" si="228"/>
        <v>14461</v>
      </c>
      <c r="UJF1048568">
        <f t="shared" si="228"/>
        <v>14462</v>
      </c>
      <c r="UJG1048568">
        <f t="shared" si="228"/>
        <v>14463</v>
      </c>
      <c r="UJH1048568">
        <f t="shared" si="228"/>
        <v>14464</v>
      </c>
      <c r="UJI1048568">
        <f t="shared" si="228"/>
        <v>14465</v>
      </c>
      <c r="UJJ1048568">
        <f t="shared" si="228"/>
        <v>14466</v>
      </c>
      <c r="UJK1048568">
        <f t="shared" ref="UJK1048568:ULV1048568" si="229">UJJ1048568+1</f>
        <v>14467</v>
      </c>
      <c r="UJL1048568">
        <f t="shared" si="229"/>
        <v>14468</v>
      </c>
      <c r="UJM1048568">
        <f t="shared" si="229"/>
        <v>14469</v>
      </c>
      <c r="UJN1048568">
        <f t="shared" si="229"/>
        <v>14470</v>
      </c>
      <c r="UJO1048568">
        <f t="shared" si="229"/>
        <v>14471</v>
      </c>
      <c r="UJP1048568">
        <f t="shared" si="229"/>
        <v>14472</v>
      </c>
      <c r="UJQ1048568">
        <f t="shared" si="229"/>
        <v>14473</v>
      </c>
      <c r="UJR1048568">
        <f t="shared" si="229"/>
        <v>14474</v>
      </c>
      <c r="UJS1048568">
        <f t="shared" si="229"/>
        <v>14475</v>
      </c>
      <c r="UJT1048568">
        <f t="shared" si="229"/>
        <v>14476</v>
      </c>
      <c r="UJU1048568">
        <f t="shared" si="229"/>
        <v>14477</v>
      </c>
      <c r="UJV1048568">
        <f t="shared" si="229"/>
        <v>14478</v>
      </c>
      <c r="UJW1048568">
        <f t="shared" si="229"/>
        <v>14479</v>
      </c>
      <c r="UJX1048568">
        <f t="shared" si="229"/>
        <v>14480</v>
      </c>
      <c r="UJY1048568">
        <f t="shared" si="229"/>
        <v>14481</v>
      </c>
      <c r="UJZ1048568">
        <f t="shared" si="229"/>
        <v>14482</v>
      </c>
      <c r="UKA1048568">
        <f t="shared" si="229"/>
        <v>14483</v>
      </c>
      <c r="UKB1048568">
        <f t="shared" si="229"/>
        <v>14484</v>
      </c>
      <c r="UKC1048568">
        <f t="shared" si="229"/>
        <v>14485</v>
      </c>
      <c r="UKD1048568">
        <f t="shared" si="229"/>
        <v>14486</v>
      </c>
      <c r="UKE1048568">
        <f t="shared" si="229"/>
        <v>14487</v>
      </c>
      <c r="UKF1048568">
        <f t="shared" si="229"/>
        <v>14488</v>
      </c>
      <c r="UKG1048568">
        <f t="shared" si="229"/>
        <v>14489</v>
      </c>
      <c r="UKH1048568">
        <f t="shared" si="229"/>
        <v>14490</v>
      </c>
      <c r="UKI1048568">
        <f t="shared" si="229"/>
        <v>14491</v>
      </c>
      <c r="UKJ1048568">
        <f t="shared" si="229"/>
        <v>14492</v>
      </c>
      <c r="UKK1048568">
        <f t="shared" si="229"/>
        <v>14493</v>
      </c>
      <c r="UKL1048568">
        <f t="shared" si="229"/>
        <v>14494</v>
      </c>
      <c r="UKM1048568">
        <f t="shared" si="229"/>
        <v>14495</v>
      </c>
      <c r="UKN1048568">
        <f t="shared" si="229"/>
        <v>14496</v>
      </c>
      <c r="UKO1048568">
        <f t="shared" si="229"/>
        <v>14497</v>
      </c>
      <c r="UKP1048568">
        <f t="shared" si="229"/>
        <v>14498</v>
      </c>
      <c r="UKQ1048568">
        <f t="shared" si="229"/>
        <v>14499</v>
      </c>
      <c r="UKR1048568">
        <f t="shared" si="229"/>
        <v>14500</v>
      </c>
      <c r="UKS1048568">
        <f t="shared" si="229"/>
        <v>14501</v>
      </c>
      <c r="UKT1048568">
        <f t="shared" si="229"/>
        <v>14502</v>
      </c>
      <c r="UKU1048568">
        <f t="shared" si="229"/>
        <v>14503</v>
      </c>
      <c r="UKV1048568">
        <f t="shared" si="229"/>
        <v>14504</v>
      </c>
      <c r="UKW1048568">
        <f t="shared" si="229"/>
        <v>14505</v>
      </c>
      <c r="UKX1048568">
        <f t="shared" si="229"/>
        <v>14506</v>
      </c>
      <c r="UKY1048568">
        <f t="shared" si="229"/>
        <v>14507</v>
      </c>
      <c r="UKZ1048568">
        <f t="shared" si="229"/>
        <v>14508</v>
      </c>
      <c r="ULA1048568">
        <f t="shared" si="229"/>
        <v>14509</v>
      </c>
      <c r="ULB1048568">
        <f t="shared" si="229"/>
        <v>14510</v>
      </c>
      <c r="ULC1048568">
        <f t="shared" si="229"/>
        <v>14511</v>
      </c>
      <c r="ULD1048568">
        <f t="shared" si="229"/>
        <v>14512</v>
      </c>
      <c r="ULE1048568">
        <f t="shared" si="229"/>
        <v>14513</v>
      </c>
      <c r="ULF1048568">
        <f t="shared" si="229"/>
        <v>14514</v>
      </c>
      <c r="ULG1048568">
        <f t="shared" si="229"/>
        <v>14515</v>
      </c>
      <c r="ULH1048568">
        <f t="shared" si="229"/>
        <v>14516</v>
      </c>
      <c r="ULI1048568">
        <f t="shared" si="229"/>
        <v>14517</v>
      </c>
      <c r="ULJ1048568">
        <f t="shared" si="229"/>
        <v>14518</v>
      </c>
      <c r="ULK1048568">
        <f t="shared" si="229"/>
        <v>14519</v>
      </c>
      <c r="ULL1048568">
        <f t="shared" si="229"/>
        <v>14520</v>
      </c>
      <c r="ULM1048568">
        <f t="shared" si="229"/>
        <v>14521</v>
      </c>
      <c r="ULN1048568">
        <f t="shared" si="229"/>
        <v>14522</v>
      </c>
      <c r="ULO1048568">
        <f t="shared" si="229"/>
        <v>14523</v>
      </c>
      <c r="ULP1048568">
        <f t="shared" si="229"/>
        <v>14524</v>
      </c>
      <c r="ULQ1048568">
        <f t="shared" si="229"/>
        <v>14525</v>
      </c>
      <c r="ULR1048568">
        <f t="shared" si="229"/>
        <v>14526</v>
      </c>
      <c r="ULS1048568">
        <f t="shared" si="229"/>
        <v>14527</v>
      </c>
      <c r="ULT1048568">
        <f t="shared" si="229"/>
        <v>14528</v>
      </c>
      <c r="ULU1048568">
        <f t="shared" si="229"/>
        <v>14529</v>
      </c>
      <c r="ULV1048568">
        <f t="shared" si="229"/>
        <v>14530</v>
      </c>
      <c r="ULW1048568">
        <f t="shared" ref="ULW1048568:UOH1048568" si="230">ULV1048568+1</f>
        <v>14531</v>
      </c>
      <c r="ULX1048568">
        <f t="shared" si="230"/>
        <v>14532</v>
      </c>
      <c r="ULY1048568">
        <f t="shared" si="230"/>
        <v>14533</v>
      </c>
      <c r="ULZ1048568">
        <f t="shared" si="230"/>
        <v>14534</v>
      </c>
      <c r="UMA1048568">
        <f t="shared" si="230"/>
        <v>14535</v>
      </c>
      <c r="UMB1048568">
        <f t="shared" si="230"/>
        <v>14536</v>
      </c>
      <c r="UMC1048568">
        <f t="shared" si="230"/>
        <v>14537</v>
      </c>
      <c r="UMD1048568">
        <f t="shared" si="230"/>
        <v>14538</v>
      </c>
      <c r="UME1048568">
        <f t="shared" si="230"/>
        <v>14539</v>
      </c>
      <c r="UMF1048568">
        <f t="shared" si="230"/>
        <v>14540</v>
      </c>
      <c r="UMG1048568">
        <f t="shared" si="230"/>
        <v>14541</v>
      </c>
      <c r="UMH1048568">
        <f t="shared" si="230"/>
        <v>14542</v>
      </c>
      <c r="UMI1048568">
        <f t="shared" si="230"/>
        <v>14543</v>
      </c>
      <c r="UMJ1048568">
        <f t="shared" si="230"/>
        <v>14544</v>
      </c>
      <c r="UMK1048568">
        <f t="shared" si="230"/>
        <v>14545</v>
      </c>
      <c r="UML1048568">
        <f t="shared" si="230"/>
        <v>14546</v>
      </c>
      <c r="UMM1048568">
        <f t="shared" si="230"/>
        <v>14547</v>
      </c>
      <c r="UMN1048568">
        <f t="shared" si="230"/>
        <v>14548</v>
      </c>
      <c r="UMO1048568">
        <f t="shared" si="230"/>
        <v>14549</v>
      </c>
      <c r="UMP1048568">
        <f t="shared" si="230"/>
        <v>14550</v>
      </c>
      <c r="UMQ1048568">
        <f t="shared" si="230"/>
        <v>14551</v>
      </c>
      <c r="UMR1048568">
        <f t="shared" si="230"/>
        <v>14552</v>
      </c>
      <c r="UMS1048568">
        <f t="shared" si="230"/>
        <v>14553</v>
      </c>
      <c r="UMT1048568">
        <f t="shared" si="230"/>
        <v>14554</v>
      </c>
      <c r="UMU1048568">
        <f t="shared" si="230"/>
        <v>14555</v>
      </c>
      <c r="UMV1048568">
        <f t="shared" si="230"/>
        <v>14556</v>
      </c>
      <c r="UMW1048568">
        <f t="shared" si="230"/>
        <v>14557</v>
      </c>
      <c r="UMX1048568">
        <f t="shared" si="230"/>
        <v>14558</v>
      </c>
      <c r="UMY1048568">
        <f t="shared" si="230"/>
        <v>14559</v>
      </c>
      <c r="UMZ1048568">
        <f t="shared" si="230"/>
        <v>14560</v>
      </c>
      <c r="UNA1048568">
        <f t="shared" si="230"/>
        <v>14561</v>
      </c>
      <c r="UNB1048568">
        <f t="shared" si="230"/>
        <v>14562</v>
      </c>
      <c r="UNC1048568">
        <f t="shared" si="230"/>
        <v>14563</v>
      </c>
      <c r="UND1048568">
        <f t="shared" si="230"/>
        <v>14564</v>
      </c>
      <c r="UNE1048568">
        <f t="shared" si="230"/>
        <v>14565</v>
      </c>
      <c r="UNF1048568">
        <f t="shared" si="230"/>
        <v>14566</v>
      </c>
      <c r="UNG1048568">
        <f t="shared" si="230"/>
        <v>14567</v>
      </c>
      <c r="UNH1048568">
        <f t="shared" si="230"/>
        <v>14568</v>
      </c>
      <c r="UNI1048568">
        <f t="shared" si="230"/>
        <v>14569</v>
      </c>
      <c r="UNJ1048568">
        <f t="shared" si="230"/>
        <v>14570</v>
      </c>
      <c r="UNK1048568">
        <f t="shared" si="230"/>
        <v>14571</v>
      </c>
      <c r="UNL1048568">
        <f t="shared" si="230"/>
        <v>14572</v>
      </c>
      <c r="UNM1048568">
        <f t="shared" si="230"/>
        <v>14573</v>
      </c>
      <c r="UNN1048568">
        <f t="shared" si="230"/>
        <v>14574</v>
      </c>
      <c r="UNO1048568">
        <f t="shared" si="230"/>
        <v>14575</v>
      </c>
      <c r="UNP1048568">
        <f t="shared" si="230"/>
        <v>14576</v>
      </c>
      <c r="UNQ1048568">
        <f t="shared" si="230"/>
        <v>14577</v>
      </c>
      <c r="UNR1048568">
        <f t="shared" si="230"/>
        <v>14578</v>
      </c>
      <c r="UNS1048568">
        <f t="shared" si="230"/>
        <v>14579</v>
      </c>
      <c r="UNT1048568">
        <f t="shared" si="230"/>
        <v>14580</v>
      </c>
      <c r="UNU1048568">
        <f t="shared" si="230"/>
        <v>14581</v>
      </c>
      <c r="UNV1048568">
        <f t="shared" si="230"/>
        <v>14582</v>
      </c>
      <c r="UNW1048568">
        <f t="shared" si="230"/>
        <v>14583</v>
      </c>
      <c r="UNX1048568">
        <f t="shared" si="230"/>
        <v>14584</v>
      </c>
      <c r="UNY1048568">
        <f t="shared" si="230"/>
        <v>14585</v>
      </c>
      <c r="UNZ1048568">
        <f t="shared" si="230"/>
        <v>14586</v>
      </c>
      <c r="UOA1048568">
        <f t="shared" si="230"/>
        <v>14587</v>
      </c>
      <c r="UOB1048568">
        <f t="shared" si="230"/>
        <v>14588</v>
      </c>
      <c r="UOC1048568">
        <f t="shared" si="230"/>
        <v>14589</v>
      </c>
      <c r="UOD1048568">
        <f t="shared" si="230"/>
        <v>14590</v>
      </c>
      <c r="UOE1048568">
        <f t="shared" si="230"/>
        <v>14591</v>
      </c>
      <c r="UOF1048568">
        <f t="shared" si="230"/>
        <v>14592</v>
      </c>
      <c r="UOG1048568">
        <f t="shared" si="230"/>
        <v>14593</v>
      </c>
      <c r="UOH1048568">
        <f t="shared" si="230"/>
        <v>14594</v>
      </c>
      <c r="UOI1048568">
        <f t="shared" ref="UOI1048568:UQT1048568" si="231">UOH1048568+1</f>
        <v>14595</v>
      </c>
      <c r="UOJ1048568">
        <f t="shared" si="231"/>
        <v>14596</v>
      </c>
      <c r="UOK1048568">
        <f t="shared" si="231"/>
        <v>14597</v>
      </c>
      <c r="UOL1048568">
        <f t="shared" si="231"/>
        <v>14598</v>
      </c>
      <c r="UOM1048568">
        <f t="shared" si="231"/>
        <v>14599</v>
      </c>
      <c r="UON1048568">
        <f t="shared" si="231"/>
        <v>14600</v>
      </c>
      <c r="UOO1048568">
        <f t="shared" si="231"/>
        <v>14601</v>
      </c>
      <c r="UOP1048568">
        <f t="shared" si="231"/>
        <v>14602</v>
      </c>
      <c r="UOQ1048568">
        <f t="shared" si="231"/>
        <v>14603</v>
      </c>
      <c r="UOR1048568">
        <f t="shared" si="231"/>
        <v>14604</v>
      </c>
      <c r="UOS1048568">
        <f t="shared" si="231"/>
        <v>14605</v>
      </c>
      <c r="UOT1048568">
        <f t="shared" si="231"/>
        <v>14606</v>
      </c>
      <c r="UOU1048568">
        <f t="shared" si="231"/>
        <v>14607</v>
      </c>
      <c r="UOV1048568">
        <f t="shared" si="231"/>
        <v>14608</v>
      </c>
      <c r="UOW1048568">
        <f t="shared" si="231"/>
        <v>14609</v>
      </c>
      <c r="UOX1048568">
        <f t="shared" si="231"/>
        <v>14610</v>
      </c>
      <c r="UOY1048568">
        <f t="shared" si="231"/>
        <v>14611</v>
      </c>
      <c r="UOZ1048568">
        <f t="shared" si="231"/>
        <v>14612</v>
      </c>
      <c r="UPA1048568">
        <f t="shared" si="231"/>
        <v>14613</v>
      </c>
      <c r="UPB1048568">
        <f t="shared" si="231"/>
        <v>14614</v>
      </c>
      <c r="UPC1048568">
        <f t="shared" si="231"/>
        <v>14615</v>
      </c>
      <c r="UPD1048568">
        <f t="shared" si="231"/>
        <v>14616</v>
      </c>
      <c r="UPE1048568">
        <f t="shared" si="231"/>
        <v>14617</v>
      </c>
      <c r="UPF1048568">
        <f t="shared" si="231"/>
        <v>14618</v>
      </c>
      <c r="UPG1048568">
        <f t="shared" si="231"/>
        <v>14619</v>
      </c>
      <c r="UPH1048568">
        <f t="shared" si="231"/>
        <v>14620</v>
      </c>
      <c r="UPI1048568">
        <f t="shared" si="231"/>
        <v>14621</v>
      </c>
      <c r="UPJ1048568">
        <f t="shared" si="231"/>
        <v>14622</v>
      </c>
      <c r="UPK1048568">
        <f t="shared" si="231"/>
        <v>14623</v>
      </c>
      <c r="UPL1048568">
        <f t="shared" si="231"/>
        <v>14624</v>
      </c>
      <c r="UPM1048568">
        <f t="shared" si="231"/>
        <v>14625</v>
      </c>
      <c r="UPN1048568">
        <f t="shared" si="231"/>
        <v>14626</v>
      </c>
      <c r="UPO1048568">
        <f t="shared" si="231"/>
        <v>14627</v>
      </c>
      <c r="UPP1048568">
        <f t="shared" si="231"/>
        <v>14628</v>
      </c>
      <c r="UPQ1048568">
        <f t="shared" si="231"/>
        <v>14629</v>
      </c>
      <c r="UPR1048568">
        <f t="shared" si="231"/>
        <v>14630</v>
      </c>
      <c r="UPS1048568">
        <f t="shared" si="231"/>
        <v>14631</v>
      </c>
      <c r="UPT1048568">
        <f t="shared" si="231"/>
        <v>14632</v>
      </c>
      <c r="UPU1048568">
        <f t="shared" si="231"/>
        <v>14633</v>
      </c>
      <c r="UPV1048568">
        <f t="shared" si="231"/>
        <v>14634</v>
      </c>
      <c r="UPW1048568">
        <f t="shared" si="231"/>
        <v>14635</v>
      </c>
      <c r="UPX1048568">
        <f t="shared" si="231"/>
        <v>14636</v>
      </c>
      <c r="UPY1048568">
        <f t="shared" si="231"/>
        <v>14637</v>
      </c>
      <c r="UPZ1048568">
        <f t="shared" si="231"/>
        <v>14638</v>
      </c>
      <c r="UQA1048568">
        <f t="shared" si="231"/>
        <v>14639</v>
      </c>
      <c r="UQB1048568">
        <f t="shared" si="231"/>
        <v>14640</v>
      </c>
      <c r="UQC1048568">
        <f t="shared" si="231"/>
        <v>14641</v>
      </c>
      <c r="UQD1048568">
        <f t="shared" si="231"/>
        <v>14642</v>
      </c>
      <c r="UQE1048568">
        <f t="shared" si="231"/>
        <v>14643</v>
      </c>
      <c r="UQF1048568">
        <f t="shared" si="231"/>
        <v>14644</v>
      </c>
      <c r="UQG1048568">
        <f t="shared" si="231"/>
        <v>14645</v>
      </c>
      <c r="UQH1048568">
        <f t="shared" si="231"/>
        <v>14646</v>
      </c>
      <c r="UQI1048568">
        <f t="shared" si="231"/>
        <v>14647</v>
      </c>
      <c r="UQJ1048568">
        <f t="shared" si="231"/>
        <v>14648</v>
      </c>
      <c r="UQK1048568">
        <f t="shared" si="231"/>
        <v>14649</v>
      </c>
      <c r="UQL1048568">
        <f t="shared" si="231"/>
        <v>14650</v>
      </c>
      <c r="UQM1048568">
        <f t="shared" si="231"/>
        <v>14651</v>
      </c>
      <c r="UQN1048568">
        <f t="shared" si="231"/>
        <v>14652</v>
      </c>
      <c r="UQO1048568">
        <f t="shared" si="231"/>
        <v>14653</v>
      </c>
      <c r="UQP1048568">
        <f t="shared" si="231"/>
        <v>14654</v>
      </c>
      <c r="UQQ1048568">
        <f t="shared" si="231"/>
        <v>14655</v>
      </c>
      <c r="UQR1048568">
        <f t="shared" si="231"/>
        <v>14656</v>
      </c>
      <c r="UQS1048568">
        <f t="shared" si="231"/>
        <v>14657</v>
      </c>
      <c r="UQT1048568">
        <f t="shared" si="231"/>
        <v>14658</v>
      </c>
      <c r="UQU1048568">
        <f t="shared" ref="UQU1048568:UTF1048568" si="232">UQT1048568+1</f>
        <v>14659</v>
      </c>
      <c r="UQV1048568">
        <f t="shared" si="232"/>
        <v>14660</v>
      </c>
      <c r="UQW1048568">
        <f t="shared" si="232"/>
        <v>14661</v>
      </c>
      <c r="UQX1048568">
        <f t="shared" si="232"/>
        <v>14662</v>
      </c>
      <c r="UQY1048568">
        <f t="shared" si="232"/>
        <v>14663</v>
      </c>
      <c r="UQZ1048568">
        <f t="shared" si="232"/>
        <v>14664</v>
      </c>
      <c r="URA1048568">
        <f t="shared" si="232"/>
        <v>14665</v>
      </c>
      <c r="URB1048568">
        <f t="shared" si="232"/>
        <v>14666</v>
      </c>
      <c r="URC1048568">
        <f t="shared" si="232"/>
        <v>14667</v>
      </c>
      <c r="URD1048568">
        <f t="shared" si="232"/>
        <v>14668</v>
      </c>
      <c r="URE1048568">
        <f t="shared" si="232"/>
        <v>14669</v>
      </c>
      <c r="URF1048568">
        <f t="shared" si="232"/>
        <v>14670</v>
      </c>
      <c r="URG1048568">
        <f t="shared" si="232"/>
        <v>14671</v>
      </c>
      <c r="URH1048568">
        <f t="shared" si="232"/>
        <v>14672</v>
      </c>
      <c r="URI1048568">
        <f t="shared" si="232"/>
        <v>14673</v>
      </c>
      <c r="URJ1048568">
        <f t="shared" si="232"/>
        <v>14674</v>
      </c>
      <c r="URK1048568">
        <f t="shared" si="232"/>
        <v>14675</v>
      </c>
      <c r="URL1048568">
        <f t="shared" si="232"/>
        <v>14676</v>
      </c>
      <c r="URM1048568">
        <f t="shared" si="232"/>
        <v>14677</v>
      </c>
      <c r="URN1048568">
        <f t="shared" si="232"/>
        <v>14678</v>
      </c>
      <c r="URO1048568">
        <f t="shared" si="232"/>
        <v>14679</v>
      </c>
      <c r="URP1048568">
        <f t="shared" si="232"/>
        <v>14680</v>
      </c>
      <c r="URQ1048568">
        <f t="shared" si="232"/>
        <v>14681</v>
      </c>
      <c r="URR1048568">
        <f t="shared" si="232"/>
        <v>14682</v>
      </c>
      <c r="URS1048568">
        <f t="shared" si="232"/>
        <v>14683</v>
      </c>
      <c r="URT1048568">
        <f t="shared" si="232"/>
        <v>14684</v>
      </c>
      <c r="URU1048568">
        <f t="shared" si="232"/>
        <v>14685</v>
      </c>
      <c r="URV1048568">
        <f t="shared" si="232"/>
        <v>14686</v>
      </c>
      <c r="URW1048568">
        <f t="shared" si="232"/>
        <v>14687</v>
      </c>
      <c r="URX1048568">
        <f t="shared" si="232"/>
        <v>14688</v>
      </c>
      <c r="URY1048568">
        <f t="shared" si="232"/>
        <v>14689</v>
      </c>
      <c r="URZ1048568">
        <f t="shared" si="232"/>
        <v>14690</v>
      </c>
      <c r="USA1048568">
        <f t="shared" si="232"/>
        <v>14691</v>
      </c>
      <c r="USB1048568">
        <f t="shared" si="232"/>
        <v>14692</v>
      </c>
      <c r="USC1048568">
        <f t="shared" si="232"/>
        <v>14693</v>
      </c>
      <c r="USD1048568">
        <f t="shared" si="232"/>
        <v>14694</v>
      </c>
      <c r="USE1048568">
        <f t="shared" si="232"/>
        <v>14695</v>
      </c>
      <c r="USF1048568">
        <f t="shared" si="232"/>
        <v>14696</v>
      </c>
      <c r="USG1048568">
        <f t="shared" si="232"/>
        <v>14697</v>
      </c>
      <c r="USH1048568">
        <f t="shared" si="232"/>
        <v>14698</v>
      </c>
      <c r="USI1048568">
        <f t="shared" si="232"/>
        <v>14699</v>
      </c>
      <c r="USJ1048568">
        <f t="shared" si="232"/>
        <v>14700</v>
      </c>
      <c r="USK1048568">
        <f t="shared" si="232"/>
        <v>14701</v>
      </c>
      <c r="USL1048568">
        <f t="shared" si="232"/>
        <v>14702</v>
      </c>
      <c r="USM1048568">
        <f t="shared" si="232"/>
        <v>14703</v>
      </c>
      <c r="USN1048568">
        <f t="shared" si="232"/>
        <v>14704</v>
      </c>
      <c r="USO1048568">
        <f t="shared" si="232"/>
        <v>14705</v>
      </c>
      <c r="USP1048568">
        <f t="shared" si="232"/>
        <v>14706</v>
      </c>
      <c r="USQ1048568">
        <f t="shared" si="232"/>
        <v>14707</v>
      </c>
      <c r="USR1048568">
        <f t="shared" si="232"/>
        <v>14708</v>
      </c>
      <c r="USS1048568">
        <f t="shared" si="232"/>
        <v>14709</v>
      </c>
      <c r="UST1048568">
        <f t="shared" si="232"/>
        <v>14710</v>
      </c>
      <c r="USU1048568">
        <f t="shared" si="232"/>
        <v>14711</v>
      </c>
      <c r="USV1048568">
        <f t="shared" si="232"/>
        <v>14712</v>
      </c>
      <c r="USW1048568">
        <f t="shared" si="232"/>
        <v>14713</v>
      </c>
      <c r="USX1048568">
        <f t="shared" si="232"/>
        <v>14714</v>
      </c>
      <c r="USY1048568">
        <f t="shared" si="232"/>
        <v>14715</v>
      </c>
      <c r="USZ1048568">
        <f t="shared" si="232"/>
        <v>14716</v>
      </c>
      <c r="UTA1048568">
        <f t="shared" si="232"/>
        <v>14717</v>
      </c>
      <c r="UTB1048568">
        <f t="shared" si="232"/>
        <v>14718</v>
      </c>
      <c r="UTC1048568">
        <f t="shared" si="232"/>
        <v>14719</v>
      </c>
      <c r="UTD1048568">
        <f t="shared" si="232"/>
        <v>14720</v>
      </c>
      <c r="UTE1048568">
        <f t="shared" si="232"/>
        <v>14721</v>
      </c>
      <c r="UTF1048568">
        <f t="shared" si="232"/>
        <v>14722</v>
      </c>
      <c r="UTG1048568">
        <f t="shared" ref="UTG1048568:UVR1048568" si="233">UTF1048568+1</f>
        <v>14723</v>
      </c>
      <c r="UTH1048568">
        <f t="shared" si="233"/>
        <v>14724</v>
      </c>
      <c r="UTI1048568">
        <f t="shared" si="233"/>
        <v>14725</v>
      </c>
      <c r="UTJ1048568">
        <f t="shared" si="233"/>
        <v>14726</v>
      </c>
      <c r="UTK1048568">
        <f t="shared" si="233"/>
        <v>14727</v>
      </c>
      <c r="UTL1048568">
        <f t="shared" si="233"/>
        <v>14728</v>
      </c>
      <c r="UTM1048568">
        <f t="shared" si="233"/>
        <v>14729</v>
      </c>
      <c r="UTN1048568">
        <f t="shared" si="233"/>
        <v>14730</v>
      </c>
      <c r="UTO1048568">
        <f t="shared" si="233"/>
        <v>14731</v>
      </c>
      <c r="UTP1048568">
        <f t="shared" si="233"/>
        <v>14732</v>
      </c>
      <c r="UTQ1048568">
        <f t="shared" si="233"/>
        <v>14733</v>
      </c>
      <c r="UTR1048568">
        <f t="shared" si="233"/>
        <v>14734</v>
      </c>
      <c r="UTS1048568">
        <f t="shared" si="233"/>
        <v>14735</v>
      </c>
      <c r="UTT1048568">
        <f t="shared" si="233"/>
        <v>14736</v>
      </c>
      <c r="UTU1048568">
        <f t="shared" si="233"/>
        <v>14737</v>
      </c>
      <c r="UTV1048568">
        <f t="shared" si="233"/>
        <v>14738</v>
      </c>
      <c r="UTW1048568">
        <f t="shared" si="233"/>
        <v>14739</v>
      </c>
      <c r="UTX1048568">
        <f t="shared" si="233"/>
        <v>14740</v>
      </c>
      <c r="UTY1048568">
        <f t="shared" si="233"/>
        <v>14741</v>
      </c>
      <c r="UTZ1048568">
        <f t="shared" si="233"/>
        <v>14742</v>
      </c>
      <c r="UUA1048568">
        <f t="shared" si="233"/>
        <v>14743</v>
      </c>
      <c r="UUB1048568">
        <f t="shared" si="233"/>
        <v>14744</v>
      </c>
      <c r="UUC1048568">
        <f t="shared" si="233"/>
        <v>14745</v>
      </c>
      <c r="UUD1048568">
        <f t="shared" si="233"/>
        <v>14746</v>
      </c>
      <c r="UUE1048568">
        <f t="shared" si="233"/>
        <v>14747</v>
      </c>
      <c r="UUF1048568">
        <f t="shared" si="233"/>
        <v>14748</v>
      </c>
      <c r="UUG1048568">
        <f t="shared" si="233"/>
        <v>14749</v>
      </c>
      <c r="UUH1048568">
        <f t="shared" si="233"/>
        <v>14750</v>
      </c>
      <c r="UUI1048568">
        <f t="shared" si="233"/>
        <v>14751</v>
      </c>
      <c r="UUJ1048568">
        <f t="shared" si="233"/>
        <v>14752</v>
      </c>
      <c r="UUK1048568">
        <f t="shared" si="233"/>
        <v>14753</v>
      </c>
      <c r="UUL1048568">
        <f t="shared" si="233"/>
        <v>14754</v>
      </c>
      <c r="UUM1048568">
        <f t="shared" si="233"/>
        <v>14755</v>
      </c>
      <c r="UUN1048568">
        <f t="shared" si="233"/>
        <v>14756</v>
      </c>
      <c r="UUO1048568">
        <f t="shared" si="233"/>
        <v>14757</v>
      </c>
      <c r="UUP1048568">
        <f t="shared" si="233"/>
        <v>14758</v>
      </c>
      <c r="UUQ1048568">
        <f t="shared" si="233"/>
        <v>14759</v>
      </c>
      <c r="UUR1048568">
        <f t="shared" si="233"/>
        <v>14760</v>
      </c>
      <c r="UUS1048568">
        <f t="shared" si="233"/>
        <v>14761</v>
      </c>
      <c r="UUT1048568">
        <f t="shared" si="233"/>
        <v>14762</v>
      </c>
      <c r="UUU1048568">
        <f t="shared" si="233"/>
        <v>14763</v>
      </c>
      <c r="UUV1048568">
        <f t="shared" si="233"/>
        <v>14764</v>
      </c>
      <c r="UUW1048568">
        <f t="shared" si="233"/>
        <v>14765</v>
      </c>
      <c r="UUX1048568">
        <f t="shared" si="233"/>
        <v>14766</v>
      </c>
      <c r="UUY1048568">
        <f t="shared" si="233"/>
        <v>14767</v>
      </c>
      <c r="UUZ1048568">
        <f t="shared" si="233"/>
        <v>14768</v>
      </c>
      <c r="UVA1048568">
        <f t="shared" si="233"/>
        <v>14769</v>
      </c>
      <c r="UVB1048568">
        <f t="shared" si="233"/>
        <v>14770</v>
      </c>
      <c r="UVC1048568">
        <f t="shared" si="233"/>
        <v>14771</v>
      </c>
      <c r="UVD1048568">
        <f t="shared" si="233"/>
        <v>14772</v>
      </c>
      <c r="UVE1048568">
        <f t="shared" si="233"/>
        <v>14773</v>
      </c>
      <c r="UVF1048568">
        <f t="shared" si="233"/>
        <v>14774</v>
      </c>
      <c r="UVG1048568">
        <f t="shared" si="233"/>
        <v>14775</v>
      </c>
      <c r="UVH1048568">
        <f t="shared" si="233"/>
        <v>14776</v>
      </c>
      <c r="UVI1048568">
        <f t="shared" si="233"/>
        <v>14777</v>
      </c>
      <c r="UVJ1048568">
        <f t="shared" si="233"/>
        <v>14778</v>
      </c>
      <c r="UVK1048568">
        <f t="shared" si="233"/>
        <v>14779</v>
      </c>
      <c r="UVL1048568">
        <f t="shared" si="233"/>
        <v>14780</v>
      </c>
      <c r="UVM1048568">
        <f t="shared" si="233"/>
        <v>14781</v>
      </c>
      <c r="UVN1048568">
        <f t="shared" si="233"/>
        <v>14782</v>
      </c>
      <c r="UVO1048568">
        <f t="shared" si="233"/>
        <v>14783</v>
      </c>
      <c r="UVP1048568">
        <f t="shared" si="233"/>
        <v>14784</v>
      </c>
      <c r="UVQ1048568">
        <f t="shared" si="233"/>
        <v>14785</v>
      </c>
      <c r="UVR1048568">
        <f t="shared" si="233"/>
        <v>14786</v>
      </c>
      <c r="UVS1048568">
        <f t="shared" ref="UVS1048568:UYD1048568" si="234">UVR1048568+1</f>
        <v>14787</v>
      </c>
      <c r="UVT1048568">
        <f t="shared" si="234"/>
        <v>14788</v>
      </c>
      <c r="UVU1048568">
        <f t="shared" si="234"/>
        <v>14789</v>
      </c>
      <c r="UVV1048568">
        <f t="shared" si="234"/>
        <v>14790</v>
      </c>
      <c r="UVW1048568">
        <f t="shared" si="234"/>
        <v>14791</v>
      </c>
      <c r="UVX1048568">
        <f t="shared" si="234"/>
        <v>14792</v>
      </c>
      <c r="UVY1048568">
        <f t="shared" si="234"/>
        <v>14793</v>
      </c>
      <c r="UVZ1048568">
        <f t="shared" si="234"/>
        <v>14794</v>
      </c>
      <c r="UWA1048568">
        <f t="shared" si="234"/>
        <v>14795</v>
      </c>
      <c r="UWB1048568">
        <f t="shared" si="234"/>
        <v>14796</v>
      </c>
      <c r="UWC1048568">
        <f t="shared" si="234"/>
        <v>14797</v>
      </c>
      <c r="UWD1048568">
        <f t="shared" si="234"/>
        <v>14798</v>
      </c>
      <c r="UWE1048568">
        <f t="shared" si="234"/>
        <v>14799</v>
      </c>
      <c r="UWF1048568">
        <f t="shared" si="234"/>
        <v>14800</v>
      </c>
      <c r="UWG1048568">
        <f t="shared" si="234"/>
        <v>14801</v>
      </c>
      <c r="UWH1048568">
        <f t="shared" si="234"/>
        <v>14802</v>
      </c>
      <c r="UWI1048568">
        <f t="shared" si="234"/>
        <v>14803</v>
      </c>
      <c r="UWJ1048568">
        <f t="shared" si="234"/>
        <v>14804</v>
      </c>
      <c r="UWK1048568">
        <f t="shared" si="234"/>
        <v>14805</v>
      </c>
      <c r="UWL1048568">
        <f t="shared" si="234"/>
        <v>14806</v>
      </c>
      <c r="UWM1048568">
        <f t="shared" si="234"/>
        <v>14807</v>
      </c>
      <c r="UWN1048568">
        <f t="shared" si="234"/>
        <v>14808</v>
      </c>
      <c r="UWO1048568">
        <f t="shared" si="234"/>
        <v>14809</v>
      </c>
      <c r="UWP1048568">
        <f t="shared" si="234"/>
        <v>14810</v>
      </c>
      <c r="UWQ1048568">
        <f t="shared" si="234"/>
        <v>14811</v>
      </c>
      <c r="UWR1048568">
        <f t="shared" si="234"/>
        <v>14812</v>
      </c>
      <c r="UWS1048568">
        <f t="shared" si="234"/>
        <v>14813</v>
      </c>
      <c r="UWT1048568">
        <f t="shared" si="234"/>
        <v>14814</v>
      </c>
      <c r="UWU1048568">
        <f t="shared" si="234"/>
        <v>14815</v>
      </c>
      <c r="UWV1048568">
        <f t="shared" si="234"/>
        <v>14816</v>
      </c>
      <c r="UWW1048568">
        <f t="shared" si="234"/>
        <v>14817</v>
      </c>
      <c r="UWX1048568">
        <f t="shared" si="234"/>
        <v>14818</v>
      </c>
      <c r="UWY1048568">
        <f t="shared" si="234"/>
        <v>14819</v>
      </c>
      <c r="UWZ1048568">
        <f t="shared" si="234"/>
        <v>14820</v>
      </c>
      <c r="UXA1048568">
        <f t="shared" si="234"/>
        <v>14821</v>
      </c>
      <c r="UXB1048568">
        <f t="shared" si="234"/>
        <v>14822</v>
      </c>
      <c r="UXC1048568">
        <f t="shared" si="234"/>
        <v>14823</v>
      </c>
      <c r="UXD1048568">
        <f t="shared" si="234"/>
        <v>14824</v>
      </c>
      <c r="UXE1048568">
        <f t="shared" si="234"/>
        <v>14825</v>
      </c>
      <c r="UXF1048568">
        <f t="shared" si="234"/>
        <v>14826</v>
      </c>
      <c r="UXG1048568">
        <f t="shared" si="234"/>
        <v>14827</v>
      </c>
      <c r="UXH1048568">
        <f t="shared" si="234"/>
        <v>14828</v>
      </c>
      <c r="UXI1048568">
        <f t="shared" si="234"/>
        <v>14829</v>
      </c>
      <c r="UXJ1048568">
        <f t="shared" si="234"/>
        <v>14830</v>
      </c>
      <c r="UXK1048568">
        <f t="shared" si="234"/>
        <v>14831</v>
      </c>
      <c r="UXL1048568">
        <f t="shared" si="234"/>
        <v>14832</v>
      </c>
      <c r="UXM1048568">
        <f t="shared" si="234"/>
        <v>14833</v>
      </c>
      <c r="UXN1048568">
        <f t="shared" si="234"/>
        <v>14834</v>
      </c>
      <c r="UXO1048568">
        <f t="shared" si="234"/>
        <v>14835</v>
      </c>
      <c r="UXP1048568">
        <f t="shared" si="234"/>
        <v>14836</v>
      </c>
      <c r="UXQ1048568">
        <f t="shared" si="234"/>
        <v>14837</v>
      </c>
      <c r="UXR1048568">
        <f t="shared" si="234"/>
        <v>14838</v>
      </c>
      <c r="UXS1048568">
        <f t="shared" si="234"/>
        <v>14839</v>
      </c>
      <c r="UXT1048568">
        <f t="shared" si="234"/>
        <v>14840</v>
      </c>
      <c r="UXU1048568">
        <f t="shared" si="234"/>
        <v>14841</v>
      </c>
      <c r="UXV1048568">
        <f t="shared" si="234"/>
        <v>14842</v>
      </c>
      <c r="UXW1048568">
        <f t="shared" si="234"/>
        <v>14843</v>
      </c>
      <c r="UXX1048568">
        <f t="shared" si="234"/>
        <v>14844</v>
      </c>
      <c r="UXY1048568">
        <f t="shared" si="234"/>
        <v>14845</v>
      </c>
      <c r="UXZ1048568">
        <f t="shared" si="234"/>
        <v>14846</v>
      </c>
      <c r="UYA1048568">
        <f t="shared" si="234"/>
        <v>14847</v>
      </c>
      <c r="UYB1048568">
        <f t="shared" si="234"/>
        <v>14848</v>
      </c>
      <c r="UYC1048568">
        <f t="shared" si="234"/>
        <v>14849</v>
      </c>
      <c r="UYD1048568">
        <f t="shared" si="234"/>
        <v>14850</v>
      </c>
      <c r="UYE1048568">
        <f t="shared" ref="UYE1048568:VAP1048568" si="235">UYD1048568+1</f>
        <v>14851</v>
      </c>
      <c r="UYF1048568">
        <f t="shared" si="235"/>
        <v>14852</v>
      </c>
      <c r="UYG1048568">
        <f t="shared" si="235"/>
        <v>14853</v>
      </c>
      <c r="UYH1048568">
        <f t="shared" si="235"/>
        <v>14854</v>
      </c>
      <c r="UYI1048568">
        <f t="shared" si="235"/>
        <v>14855</v>
      </c>
      <c r="UYJ1048568">
        <f t="shared" si="235"/>
        <v>14856</v>
      </c>
      <c r="UYK1048568">
        <f t="shared" si="235"/>
        <v>14857</v>
      </c>
      <c r="UYL1048568">
        <f t="shared" si="235"/>
        <v>14858</v>
      </c>
      <c r="UYM1048568">
        <f t="shared" si="235"/>
        <v>14859</v>
      </c>
      <c r="UYN1048568">
        <f t="shared" si="235"/>
        <v>14860</v>
      </c>
      <c r="UYO1048568">
        <f t="shared" si="235"/>
        <v>14861</v>
      </c>
      <c r="UYP1048568">
        <f t="shared" si="235"/>
        <v>14862</v>
      </c>
      <c r="UYQ1048568">
        <f t="shared" si="235"/>
        <v>14863</v>
      </c>
      <c r="UYR1048568">
        <f t="shared" si="235"/>
        <v>14864</v>
      </c>
      <c r="UYS1048568">
        <f t="shared" si="235"/>
        <v>14865</v>
      </c>
      <c r="UYT1048568">
        <f t="shared" si="235"/>
        <v>14866</v>
      </c>
      <c r="UYU1048568">
        <f t="shared" si="235"/>
        <v>14867</v>
      </c>
      <c r="UYV1048568">
        <f t="shared" si="235"/>
        <v>14868</v>
      </c>
      <c r="UYW1048568">
        <f t="shared" si="235"/>
        <v>14869</v>
      </c>
      <c r="UYX1048568">
        <f t="shared" si="235"/>
        <v>14870</v>
      </c>
      <c r="UYY1048568">
        <f t="shared" si="235"/>
        <v>14871</v>
      </c>
      <c r="UYZ1048568">
        <f t="shared" si="235"/>
        <v>14872</v>
      </c>
      <c r="UZA1048568">
        <f t="shared" si="235"/>
        <v>14873</v>
      </c>
      <c r="UZB1048568">
        <f t="shared" si="235"/>
        <v>14874</v>
      </c>
      <c r="UZC1048568">
        <f t="shared" si="235"/>
        <v>14875</v>
      </c>
      <c r="UZD1048568">
        <f t="shared" si="235"/>
        <v>14876</v>
      </c>
      <c r="UZE1048568">
        <f t="shared" si="235"/>
        <v>14877</v>
      </c>
      <c r="UZF1048568">
        <f t="shared" si="235"/>
        <v>14878</v>
      </c>
      <c r="UZG1048568">
        <f t="shared" si="235"/>
        <v>14879</v>
      </c>
      <c r="UZH1048568">
        <f t="shared" si="235"/>
        <v>14880</v>
      </c>
      <c r="UZI1048568">
        <f t="shared" si="235"/>
        <v>14881</v>
      </c>
      <c r="UZJ1048568">
        <f t="shared" si="235"/>
        <v>14882</v>
      </c>
      <c r="UZK1048568">
        <f t="shared" si="235"/>
        <v>14883</v>
      </c>
      <c r="UZL1048568">
        <f t="shared" si="235"/>
        <v>14884</v>
      </c>
      <c r="UZM1048568">
        <f t="shared" si="235"/>
        <v>14885</v>
      </c>
      <c r="UZN1048568">
        <f t="shared" si="235"/>
        <v>14886</v>
      </c>
      <c r="UZO1048568">
        <f t="shared" si="235"/>
        <v>14887</v>
      </c>
      <c r="UZP1048568">
        <f t="shared" si="235"/>
        <v>14888</v>
      </c>
      <c r="UZQ1048568">
        <f t="shared" si="235"/>
        <v>14889</v>
      </c>
      <c r="UZR1048568">
        <f t="shared" si="235"/>
        <v>14890</v>
      </c>
      <c r="UZS1048568">
        <f t="shared" si="235"/>
        <v>14891</v>
      </c>
      <c r="UZT1048568">
        <f t="shared" si="235"/>
        <v>14892</v>
      </c>
      <c r="UZU1048568">
        <f t="shared" si="235"/>
        <v>14893</v>
      </c>
      <c r="UZV1048568">
        <f t="shared" si="235"/>
        <v>14894</v>
      </c>
      <c r="UZW1048568">
        <f t="shared" si="235"/>
        <v>14895</v>
      </c>
      <c r="UZX1048568">
        <f t="shared" si="235"/>
        <v>14896</v>
      </c>
      <c r="UZY1048568">
        <f t="shared" si="235"/>
        <v>14897</v>
      </c>
      <c r="UZZ1048568">
        <f t="shared" si="235"/>
        <v>14898</v>
      </c>
      <c r="VAA1048568">
        <f t="shared" si="235"/>
        <v>14899</v>
      </c>
      <c r="VAB1048568">
        <f t="shared" si="235"/>
        <v>14900</v>
      </c>
      <c r="VAC1048568">
        <f t="shared" si="235"/>
        <v>14901</v>
      </c>
      <c r="VAD1048568">
        <f t="shared" si="235"/>
        <v>14902</v>
      </c>
      <c r="VAE1048568">
        <f t="shared" si="235"/>
        <v>14903</v>
      </c>
      <c r="VAF1048568">
        <f t="shared" si="235"/>
        <v>14904</v>
      </c>
      <c r="VAG1048568">
        <f t="shared" si="235"/>
        <v>14905</v>
      </c>
      <c r="VAH1048568">
        <f t="shared" si="235"/>
        <v>14906</v>
      </c>
      <c r="VAI1048568">
        <f t="shared" si="235"/>
        <v>14907</v>
      </c>
      <c r="VAJ1048568">
        <f t="shared" si="235"/>
        <v>14908</v>
      </c>
      <c r="VAK1048568">
        <f t="shared" si="235"/>
        <v>14909</v>
      </c>
      <c r="VAL1048568">
        <f t="shared" si="235"/>
        <v>14910</v>
      </c>
      <c r="VAM1048568">
        <f t="shared" si="235"/>
        <v>14911</v>
      </c>
      <c r="VAN1048568">
        <f t="shared" si="235"/>
        <v>14912</v>
      </c>
      <c r="VAO1048568">
        <f t="shared" si="235"/>
        <v>14913</v>
      </c>
      <c r="VAP1048568">
        <f t="shared" si="235"/>
        <v>14914</v>
      </c>
      <c r="VAQ1048568">
        <f t="shared" ref="VAQ1048568:VDB1048568" si="236">VAP1048568+1</f>
        <v>14915</v>
      </c>
      <c r="VAR1048568">
        <f t="shared" si="236"/>
        <v>14916</v>
      </c>
      <c r="VAS1048568">
        <f t="shared" si="236"/>
        <v>14917</v>
      </c>
      <c r="VAT1048568">
        <f t="shared" si="236"/>
        <v>14918</v>
      </c>
      <c r="VAU1048568">
        <f t="shared" si="236"/>
        <v>14919</v>
      </c>
      <c r="VAV1048568">
        <f t="shared" si="236"/>
        <v>14920</v>
      </c>
      <c r="VAW1048568">
        <f t="shared" si="236"/>
        <v>14921</v>
      </c>
      <c r="VAX1048568">
        <f t="shared" si="236"/>
        <v>14922</v>
      </c>
      <c r="VAY1048568">
        <f t="shared" si="236"/>
        <v>14923</v>
      </c>
      <c r="VAZ1048568">
        <f t="shared" si="236"/>
        <v>14924</v>
      </c>
      <c r="VBA1048568">
        <f t="shared" si="236"/>
        <v>14925</v>
      </c>
      <c r="VBB1048568">
        <f t="shared" si="236"/>
        <v>14926</v>
      </c>
      <c r="VBC1048568">
        <f t="shared" si="236"/>
        <v>14927</v>
      </c>
      <c r="VBD1048568">
        <f t="shared" si="236"/>
        <v>14928</v>
      </c>
      <c r="VBE1048568">
        <f t="shared" si="236"/>
        <v>14929</v>
      </c>
      <c r="VBF1048568">
        <f t="shared" si="236"/>
        <v>14930</v>
      </c>
      <c r="VBG1048568">
        <f t="shared" si="236"/>
        <v>14931</v>
      </c>
      <c r="VBH1048568">
        <f t="shared" si="236"/>
        <v>14932</v>
      </c>
      <c r="VBI1048568">
        <f t="shared" si="236"/>
        <v>14933</v>
      </c>
      <c r="VBJ1048568">
        <f t="shared" si="236"/>
        <v>14934</v>
      </c>
      <c r="VBK1048568">
        <f t="shared" si="236"/>
        <v>14935</v>
      </c>
      <c r="VBL1048568">
        <f t="shared" si="236"/>
        <v>14936</v>
      </c>
      <c r="VBM1048568">
        <f t="shared" si="236"/>
        <v>14937</v>
      </c>
      <c r="VBN1048568">
        <f t="shared" si="236"/>
        <v>14938</v>
      </c>
      <c r="VBO1048568">
        <f t="shared" si="236"/>
        <v>14939</v>
      </c>
      <c r="VBP1048568">
        <f t="shared" si="236"/>
        <v>14940</v>
      </c>
      <c r="VBQ1048568">
        <f t="shared" si="236"/>
        <v>14941</v>
      </c>
      <c r="VBR1048568">
        <f t="shared" si="236"/>
        <v>14942</v>
      </c>
      <c r="VBS1048568">
        <f t="shared" si="236"/>
        <v>14943</v>
      </c>
      <c r="VBT1048568">
        <f t="shared" si="236"/>
        <v>14944</v>
      </c>
      <c r="VBU1048568">
        <f t="shared" si="236"/>
        <v>14945</v>
      </c>
      <c r="VBV1048568">
        <f t="shared" si="236"/>
        <v>14946</v>
      </c>
      <c r="VBW1048568">
        <f t="shared" si="236"/>
        <v>14947</v>
      </c>
      <c r="VBX1048568">
        <f t="shared" si="236"/>
        <v>14948</v>
      </c>
      <c r="VBY1048568">
        <f t="shared" si="236"/>
        <v>14949</v>
      </c>
      <c r="VBZ1048568">
        <f t="shared" si="236"/>
        <v>14950</v>
      </c>
      <c r="VCA1048568">
        <f t="shared" si="236"/>
        <v>14951</v>
      </c>
      <c r="VCB1048568">
        <f t="shared" si="236"/>
        <v>14952</v>
      </c>
      <c r="VCC1048568">
        <f t="shared" si="236"/>
        <v>14953</v>
      </c>
      <c r="VCD1048568">
        <f t="shared" si="236"/>
        <v>14954</v>
      </c>
      <c r="VCE1048568">
        <f t="shared" si="236"/>
        <v>14955</v>
      </c>
      <c r="VCF1048568">
        <f t="shared" si="236"/>
        <v>14956</v>
      </c>
      <c r="VCG1048568">
        <f t="shared" si="236"/>
        <v>14957</v>
      </c>
      <c r="VCH1048568">
        <f t="shared" si="236"/>
        <v>14958</v>
      </c>
      <c r="VCI1048568">
        <f t="shared" si="236"/>
        <v>14959</v>
      </c>
      <c r="VCJ1048568">
        <f t="shared" si="236"/>
        <v>14960</v>
      </c>
      <c r="VCK1048568">
        <f t="shared" si="236"/>
        <v>14961</v>
      </c>
      <c r="VCL1048568">
        <f t="shared" si="236"/>
        <v>14962</v>
      </c>
      <c r="VCM1048568">
        <f t="shared" si="236"/>
        <v>14963</v>
      </c>
      <c r="VCN1048568">
        <f t="shared" si="236"/>
        <v>14964</v>
      </c>
      <c r="VCO1048568">
        <f t="shared" si="236"/>
        <v>14965</v>
      </c>
      <c r="VCP1048568">
        <f t="shared" si="236"/>
        <v>14966</v>
      </c>
      <c r="VCQ1048568">
        <f t="shared" si="236"/>
        <v>14967</v>
      </c>
      <c r="VCR1048568">
        <f t="shared" si="236"/>
        <v>14968</v>
      </c>
      <c r="VCS1048568">
        <f t="shared" si="236"/>
        <v>14969</v>
      </c>
      <c r="VCT1048568">
        <f t="shared" si="236"/>
        <v>14970</v>
      </c>
      <c r="VCU1048568">
        <f t="shared" si="236"/>
        <v>14971</v>
      </c>
      <c r="VCV1048568">
        <f t="shared" si="236"/>
        <v>14972</v>
      </c>
      <c r="VCW1048568">
        <f t="shared" si="236"/>
        <v>14973</v>
      </c>
      <c r="VCX1048568">
        <f t="shared" si="236"/>
        <v>14974</v>
      </c>
      <c r="VCY1048568">
        <f t="shared" si="236"/>
        <v>14975</v>
      </c>
      <c r="VCZ1048568">
        <f t="shared" si="236"/>
        <v>14976</v>
      </c>
      <c r="VDA1048568">
        <f t="shared" si="236"/>
        <v>14977</v>
      </c>
      <c r="VDB1048568">
        <f t="shared" si="236"/>
        <v>14978</v>
      </c>
      <c r="VDC1048568">
        <f t="shared" ref="VDC1048568:VFN1048568" si="237">VDB1048568+1</f>
        <v>14979</v>
      </c>
      <c r="VDD1048568">
        <f t="shared" si="237"/>
        <v>14980</v>
      </c>
      <c r="VDE1048568">
        <f t="shared" si="237"/>
        <v>14981</v>
      </c>
      <c r="VDF1048568">
        <f t="shared" si="237"/>
        <v>14982</v>
      </c>
      <c r="VDG1048568">
        <f t="shared" si="237"/>
        <v>14983</v>
      </c>
      <c r="VDH1048568">
        <f t="shared" si="237"/>
        <v>14984</v>
      </c>
      <c r="VDI1048568">
        <f t="shared" si="237"/>
        <v>14985</v>
      </c>
      <c r="VDJ1048568">
        <f t="shared" si="237"/>
        <v>14986</v>
      </c>
      <c r="VDK1048568">
        <f t="shared" si="237"/>
        <v>14987</v>
      </c>
      <c r="VDL1048568">
        <f t="shared" si="237"/>
        <v>14988</v>
      </c>
      <c r="VDM1048568">
        <f t="shared" si="237"/>
        <v>14989</v>
      </c>
      <c r="VDN1048568">
        <f t="shared" si="237"/>
        <v>14990</v>
      </c>
      <c r="VDO1048568">
        <f t="shared" si="237"/>
        <v>14991</v>
      </c>
      <c r="VDP1048568">
        <f t="shared" si="237"/>
        <v>14992</v>
      </c>
      <c r="VDQ1048568">
        <f t="shared" si="237"/>
        <v>14993</v>
      </c>
      <c r="VDR1048568">
        <f t="shared" si="237"/>
        <v>14994</v>
      </c>
      <c r="VDS1048568">
        <f t="shared" si="237"/>
        <v>14995</v>
      </c>
      <c r="VDT1048568">
        <f t="shared" si="237"/>
        <v>14996</v>
      </c>
      <c r="VDU1048568">
        <f t="shared" si="237"/>
        <v>14997</v>
      </c>
      <c r="VDV1048568">
        <f t="shared" si="237"/>
        <v>14998</v>
      </c>
      <c r="VDW1048568">
        <f t="shared" si="237"/>
        <v>14999</v>
      </c>
      <c r="VDX1048568">
        <f t="shared" si="237"/>
        <v>15000</v>
      </c>
      <c r="VDY1048568">
        <f t="shared" si="237"/>
        <v>15001</v>
      </c>
      <c r="VDZ1048568">
        <f t="shared" si="237"/>
        <v>15002</v>
      </c>
      <c r="VEA1048568">
        <f t="shared" si="237"/>
        <v>15003</v>
      </c>
      <c r="VEB1048568">
        <f t="shared" si="237"/>
        <v>15004</v>
      </c>
      <c r="VEC1048568">
        <f t="shared" si="237"/>
        <v>15005</v>
      </c>
      <c r="VED1048568">
        <f t="shared" si="237"/>
        <v>15006</v>
      </c>
      <c r="VEE1048568">
        <f t="shared" si="237"/>
        <v>15007</v>
      </c>
      <c r="VEF1048568">
        <f t="shared" si="237"/>
        <v>15008</v>
      </c>
      <c r="VEG1048568">
        <f t="shared" si="237"/>
        <v>15009</v>
      </c>
      <c r="VEH1048568">
        <f t="shared" si="237"/>
        <v>15010</v>
      </c>
      <c r="VEI1048568">
        <f t="shared" si="237"/>
        <v>15011</v>
      </c>
      <c r="VEJ1048568">
        <f t="shared" si="237"/>
        <v>15012</v>
      </c>
      <c r="VEK1048568">
        <f t="shared" si="237"/>
        <v>15013</v>
      </c>
      <c r="VEL1048568">
        <f t="shared" si="237"/>
        <v>15014</v>
      </c>
      <c r="VEM1048568">
        <f t="shared" si="237"/>
        <v>15015</v>
      </c>
      <c r="VEN1048568">
        <f t="shared" si="237"/>
        <v>15016</v>
      </c>
      <c r="VEO1048568">
        <f t="shared" si="237"/>
        <v>15017</v>
      </c>
      <c r="VEP1048568">
        <f t="shared" si="237"/>
        <v>15018</v>
      </c>
      <c r="VEQ1048568">
        <f t="shared" si="237"/>
        <v>15019</v>
      </c>
      <c r="VER1048568">
        <f t="shared" si="237"/>
        <v>15020</v>
      </c>
      <c r="VES1048568">
        <f t="shared" si="237"/>
        <v>15021</v>
      </c>
      <c r="VET1048568">
        <f t="shared" si="237"/>
        <v>15022</v>
      </c>
      <c r="VEU1048568">
        <f t="shared" si="237"/>
        <v>15023</v>
      </c>
      <c r="VEV1048568">
        <f t="shared" si="237"/>
        <v>15024</v>
      </c>
      <c r="VEW1048568">
        <f t="shared" si="237"/>
        <v>15025</v>
      </c>
      <c r="VEX1048568">
        <f t="shared" si="237"/>
        <v>15026</v>
      </c>
      <c r="VEY1048568">
        <f t="shared" si="237"/>
        <v>15027</v>
      </c>
      <c r="VEZ1048568">
        <f t="shared" si="237"/>
        <v>15028</v>
      </c>
      <c r="VFA1048568">
        <f t="shared" si="237"/>
        <v>15029</v>
      </c>
      <c r="VFB1048568">
        <f t="shared" si="237"/>
        <v>15030</v>
      </c>
      <c r="VFC1048568">
        <f t="shared" si="237"/>
        <v>15031</v>
      </c>
      <c r="VFD1048568">
        <f t="shared" si="237"/>
        <v>15032</v>
      </c>
      <c r="VFE1048568">
        <f t="shared" si="237"/>
        <v>15033</v>
      </c>
      <c r="VFF1048568">
        <f t="shared" si="237"/>
        <v>15034</v>
      </c>
      <c r="VFG1048568">
        <f t="shared" si="237"/>
        <v>15035</v>
      </c>
      <c r="VFH1048568">
        <f t="shared" si="237"/>
        <v>15036</v>
      </c>
      <c r="VFI1048568">
        <f t="shared" si="237"/>
        <v>15037</v>
      </c>
      <c r="VFJ1048568">
        <f t="shared" si="237"/>
        <v>15038</v>
      </c>
      <c r="VFK1048568">
        <f t="shared" si="237"/>
        <v>15039</v>
      </c>
      <c r="VFL1048568">
        <f t="shared" si="237"/>
        <v>15040</v>
      </c>
      <c r="VFM1048568">
        <f t="shared" si="237"/>
        <v>15041</v>
      </c>
      <c r="VFN1048568">
        <f t="shared" si="237"/>
        <v>15042</v>
      </c>
      <c r="VFO1048568">
        <f t="shared" ref="VFO1048568:VHZ1048568" si="238">VFN1048568+1</f>
        <v>15043</v>
      </c>
      <c r="VFP1048568">
        <f t="shared" si="238"/>
        <v>15044</v>
      </c>
      <c r="VFQ1048568">
        <f t="shared" si="238"/>
        <v>15045</v>
      </c>
      <c r="VFR1048568">
        <f t="shared" si="238"/>
        <v>15046</v>
      </c>
      <c r="VFS1048568">
        <f t="shared" si="238"/>
        <v>15047</v>
      </c>
      <c r="VFT1048568">
        <f t="shared" si="238"/>
        <v>15048</v>
      </c>
      <c r="VFU1048568">
        <f t="shared" si="238"/>
        <v>15049</v>
      </c>
      <c r="VFV1048568">
        <f t="shared" si="238"/>
        <v>15050</v>
      </c>
      <c r="VFW1048568">
        <f t="shared" si="238"/>
        <v>15051</v>
      </c>
      <c r="VFX1048568">
        <f t="shared" si="238"/>
        <v>15052</v>
      </c>
      <c r="VFY1048568">
        <f t="shared" si="238"/>
        <v>15053</v>
      </c>
      <c r="VFZ1048568">
        <f t="shared" si="238"/>
        <v>15054</v>
      </c>
      <c r="VGA1048568">
        <f t="shared" si="238"/>
        <v>15055</v>
      </c>
      <c r="VGB1048568">
        <f t="shared" si="238"/>
        <v>15056</v>
      </c>
      <c r="VGC1048568">
        <f t="shared" si="238"/>
        <v>15057</v>
      </c>
      <c r="VGD1048568">
        <f t="shared" si="238"/>
        <v>15058</v>
      </c>
      <c r="VGE1048568">
        <f t="shared" si="238"/>
        <v>15059</v>
      </c>
      <c r="VGF1048568">
        <f t="shared" si="238"/>
        <v>15060</v>
      </c>
      <c r="VGG1048568">
        <f t="shared" si="238"/>
        <v>15061</v>
      </c>
      <c r="VGH1048568">
        <f t="shared" si="238"/>
        <v>15062</v>
      </c>
      <c r="VGI1048568">
        <f t="shared" si="238"/>
        <v>15063</v>
      </c>
      <c r="VGJ1048568">
        <f t="shared" si="238"/>
        <v>15064</v>
      </c>
      <c r="VGK1048568">
        <f t="shared" si="238"/>
        <v>15065</v>
      </c>
      <c r="VGL1048568">
        <f t="shared" si="238"/>
        <v>15066</v>
      </c>
      <c r="VGM1048568">
        <f t="shared" si="238"/>
        <v>15067</v>
      </c>
      <c r="VGN1048568">
        <f t="shared" si="238"/>
        <v>15068</v>
      </c>
      <c r="VGO1048568">
        <f t="shared" si="238"/>
        <v>15069</v>
      </c>
      <c r="VGP1048568">
        <f t="shared" si="238"/>
        <v>15070</v>
      </c>
      <c r="VGQ1048568">
        <f t="shared" si="238"/>
        <v>15071</v>
      </c>
      <c r="VGR1048568">
        <f t="shared" si="238"/>
        <v>15072</v>
      </c>
      <c r="VGS1048568">
        <f t="shared" si="238"/>
        <v>15073</v>
      </c>
      <c r="VGT1048568">
        <f t="shared" si="238"/>
        <v>15074</v>
      </c>
      <c r="VGU1048568">
        <f t="shared" si="238"/>
        <v>15075</v>
      </c>
      <c r="VGV1048568">
        <f t="shared" si="238"/>
        <v>15076</v>
      </c>
      <c r="VGW1048568">
        <f t="shared" si="238"/>
        <v>15077</v>
      </c>
      <c r="VGX1048568">
        <f t="shared" si="238"/>
        <v>15078</v>
      </c>
      <c r="VGY1048568">
        <f t="shared" si="238"/>
        <v>15079</v>
      </c>
      <c r="VGZ1048568">
        <f t="shared" si="238"/>
        <v>15080</v>
      </c>
      <c r="VHA1048568">
        <f t="shared" si="238"/>
        <v>15081</v>
      </c>
      <c r="VHB1048568">
        <f t="shared" si="238"/>
        <v>15082</v>
      </c>
      <c r="VHC1048568">
        <f t="shared" si="238"/>
        <v>15083</v>
      </c>
      <c r="VHD1048568">
        <f t="shared" si="238"/>
        <v>15084</v>
      </c>
      <c r="VHE1048568">
        <f t="shared" si="238"/>
        <v>15085</v>
      </c>
      <c r="VHF1048568">
        <f t="shared" si="238"/>
        <v>15086</v>
      </c>
      <c r="VHG1048568">
        <f t="shared" si="238"/>
        <v>15087</v>
      </c>
      <c r="VHH1048568">
        <f t="shared" si="238"/>
        <v>15088</v>
      </c>
      <c r="VHI1048568">
        <f t="shared" si="238"/>
        <v>15089</v>
      </c>
      <c r="VHJ1048568">
        <f t="shared" si="238"/>
        <v>15090</v>
      </c>
      <c r="VHK1048568">
        <f t="shared" si="238"/>
        <v>15091</v>
      </c>
      <c r="VHL1048568">
        <f t="shared" si="238"/>
        <v>15092</v>
      </c>
      <c r="VHM1048568">
        <f t="shared" si="238"/>
        <v>15093</v>
      </c>
      <c r="VHN1048568">
        <f t="shared" si="238"/>
        <v>15094</v>
      </c>
      <c r="VHO1048568">
        <f t="shared" si="238"/>
        <v>15095</v>
      </c>
      <c r="VHP1048568">
        <f t="shared" si="238"/>
        <v>15096</v>
      </c>
      <c r="VHQ1048568">
        <f t="shared" si="238"/>
        <v>15097</v>
      </c>
      <c r="VHR1048568">
        <f t="shared" si="238"/>
        <v>15098</v>
      </c>
      <c r="VHS1048568">
        <f t="shared" si="238"/>
        <v>15099</v>
      </c>
      <c r="VHT1048568">
        <f t="shared" si="238"/>
        <v>15100</v>
      </c>
      <c r="VHU1048568">
        <f t="shared" si="238"/>
        <v>15101</v>
      </c>
      <c r="VHV1048568">
        <f t="shared" si="238"/>
        <v>15102</v>
      </c>
      <c r="VHW1048568">
        <f t="shared" si="238"/>
        <v>15103</v>
      </c>
      <c r="VHX1048568">
        <f t="shared" si="238"/>
        <v>15104</v>
      </c>
      <c r="VHY1048568">
        <f t="shared" si="238"/>
        <v>15105</v>
      </c>
      <c r="VHZ1048568">
        <f t="shared" si="238"/>
        <v>15106</v>
      </c>
      <c r="VIA1048568">
        <f t="shared" ref="VIA1048568:VKL1048568" si="239">VHZ1048568+1</f>
        <v>15107</v>
      </c>
      <c r="VIB1048568">
        <f t="shared" si="239"/>
        <v>15108</v>
      </c>
      <c r="VIC1048568">
        <f t="shared" si="239"/>
        <v>15109</v>
      </c>
      <c r="VID1048568">
        <f t="shared" si="239"/>
        <v>15110</v>
      </c>
      <c r="VIE1048568">
        <f t="shared" si="239"/>
        <v>15111</v>
      </c>
      <c r="VIF1048568">
        <f t="shared" si="239"/>
        <v>15112</v>
      </c>
      <c r="VIG1048568">
        <f t="shared" si="239"/>
        <v>15113</v>
      </c>
      <c r="VIH1048568">
        <f t="shared" si="239"/>
        <v>15114</v>
      </c>
      <c r="VII1048568">
        <f t="shared" si="239"/>
        <v>15115</v>
      </c>
      <c r="VIJ1048568">
        <f t="shared" si="239"/>
        <v>15116</v>
      </c>
      <c r="VIK1048568">
        <f t="shared" si="239"/>
        <v>15117</v>
      </c>
      <c r="VIL1048568">
        <f t="shared" si="239"/>
        <v>15118</v>
      </c>
      <c r="VIM1048568">
        <f t="shared" si="239"/>
        <v>15119</v>
      </c>
      <c r="VIN1048568">
        <f t="shared" si="239"/>
        <v>15120</v>
      </c>
      <c r="VIO1048568">
        <f t="shared" si="239"/>
        <v>15121</v>
      </c>
      <c r="VIP1048568">
        <f t="shared" si="239"/>
        <v>15122</v>
      </c>
      <c r="VIQ1048568">
        <f t="shared" si="239"/>
        <v>15123</v>
      </c>
      <c r="VIR1048568">
        <f t="shared" si="239"/>
        <v>15124</v>
      </c>
      <c r="VIS1048568">
        <f t="shared" si="239"/>
        <v>15125</v>
      </c>
      <c r="VIT1048568">
        <f t="shared" si="239"/>
        <v>15126</v>
      </c>
      <c r="VIU1048568">
        <f t="shared" si="239"/>
        <v>15127</v>
      </c>
      <c r="VIV1048568">
        <f t="shared" si="239"/>
        <v>15128</v>
      </c>
      <c r="VIW1048568">
        <f t="shared" si="239"/>
        <v>15129</v>
      </c>
      <c r="VIX1048568">
        <f t="shared" si="239"/>
        <v>15130</v>
      </c>
      <c r="VIY1048568">
        <f t="shared" si="239"/>
        <v>15131</v>
      </c>
      <c r="VIZ1048568">
        <f t="shared" si="239"/>
        <v>15132</v>
      </c>
      <c r="VJA1048568">
        <f t="shared" si="239"/>
        <v>15133</v>
      </c>
      <c r="VJB1048568">
        <f t="shared" si="239"/>
        <v>15134</v>
      </c>
      <c r="VJC1048568">
        <f t="shared" si="239"/>
        <v>15135</v>
      </c>
      <c r="VJD1048568">
        <f t="shared" si="239"/>
        <v>15136</v>
      </c>
      <c r="VJE1048568">
        <f t="shared" si="239"/>
        <v>15137</v>
      </c>
      <c r="VJF1048568">
        <f t="shared" si="239"/>
        <v>15138</v>
      </c>
      <c r="VJG1048568">
        <f t="shared" si="239"/>
        <v>15139</v>
      </c>
      <c r="VJH1048568">
        <f t="shared" si="239"/>
        <v>15140</v>
      </c>
      <c r="VJI1048568">
        <f t="shared" si="239"/>
        <v>15141</v>
      </c>
      <c r="VJJ1048568">
        <f t="shared" si="239"/>
        <v>15142</v>
      </c>
      <c r="VJK1048568">
        <f t="shared" si="239"/>
        <v>15143</v>
      </c>
      <c r="VJL1048568">
        <f t="shared" si="239"/>
        <v>15144</v>
      </c>
      <c r="VJM1048568">
        <f t="shared" si="239"/>
        <v>15145</v>
      </c>
      <c r="VJN1048568">
        <f t="shared" si="239"/>
        <v>15146</v>
      </c>
      <c r="VJO1048568">
        <f t="shared" si="239"/>
        <v>15147</v>
      </c>
      <c r="VJP1048568">
        <f t="shared" si="239"/>
        <v>15148</v>
      </c>
      <c r="VJQ1048568">
        <f t="shared" si="239"/>
        <v>15149</v>
      </c>
      <c r="VJR1048568">
        <f t="shared" si="239"/>
        <v>15150</v>
      </c>
      <c r="VJS1048568">
        <f t="shared" si="239"/>
        <v>15151</v>
      </c>
      <c r="VJT1048568">
        <f t="shared" si="239"/>
        <v>15152</v>
      </c>
      <c r="VJU1048568">
        <f t="shared" si="239"/>
        <v>15153</v>
      </c>
      <c r="VJV1048568">
        <f t="shared" si="239"/>
        <v>15154</v>
      </c>
      <c r="VJW1048568">
        <f t="shared" si="239"/>
        <v>15155</v>
      </c>
      <c r="VJX1048568">
        <f t="shared" si="239"/>
        <v>15156</v>
      </c>
      <c r="VJY1048568">
        <f t="shared" si="239"/>
        <v>15157</v>
      </c>
      <c r="VJZ1048568">
        <f t="shared" si="239"/>
        <v>15158</v>
      </c>
      <c r="VKA1048568">
        <f t="shared" si="239"/>
        <v>15159</v>
      </c>
      <c r="VKB1048568">
        <f t="shared" si="239"/>
        <v>15160</v>
      </c>
      <c r="VKC1048568">
        <f t="shared" si="239"/>
        <v>15161</v>
      </c>
      <c r="VKD1048568">
        <f t="shared" si="239"/>
        <v>15162</v>
      </c>
      <c r="VKE1048568">
        <f t="shared" si="239"/>
        <v>15163</v>
      </c>
      <c r="VKF1048568">
        <f t="shared" si="239"/>
        <v>15164</v>
      </c>
      <c r="VKG1048568">
        <f t="shared" si="239"/>
        <v>15165</v>
      </c>
      <c r="VKH1048568">
        <f t="shared" si="239"/>
        <v>15166</v>
      </c>
      <c r="VKI1048568">
        <f t="shared" si="239"/>
        <v>15167</v>
      </c>
      <c r="VKJ1048568">
        <f t="shared" si="239"/>
        <v>15168</v>
      </c>
      <c r="VKK1048568">
        <f t="shared" si="239"/>
        <v>15169</v>
      </c>
      <c r="VKL1048568">
        <f t="shared" si="239"/>
        <v>15170</v>
      </c>
      <c r="VKM1048568">
        <f t="shared" ref="VKM1048568:VMX1048568" si="240">VKL1048568+1</f>
        <v>15171</v>
      </c>
      <c r="VKN1048568">
        <f t="shared" si="240"/>
        <v>15172</v>
      </c>
      <c r="VKO1048568">
        <f t="shared" si="240"/>
        <v>15173</v>
      </c>
      <c r="VKP1048568">
        <f t="shared" si="240"/>
        <v>15174</v>
      </c>
      <c r="VKQ1048568">
        <f t="shared" si="240"/>
        <v>15175</v>
      </c>
      <c r="VKR1048568">
        <f t="shared" si="240"/>
        <v>15176</v>
      </c>
      <c r="VKS1048568">
        <f t="shared" si="240"/>
        <v>15177</v>
      </c>
      <c r="VKT1048568">
        <f t="shared" si="240"/>
        <v>15178</v>
      </c>
      <c r="VKU1048568">
        <f t="shared" si="240"/>
        <v>15179</v>
      </c>
      <c r="VKV1048568">
        <f t="shared" si="240"/>
        <v>15180</v>
      </c>
      <c r="VKW1048568">
        <f t="shared" si="240"/>
        <v>15181</v>
      </c>
      <c r="VKX1048568">
        <f t="shared" si="240"/>
        <v>15182</v>
      </c>
      <c r="VKY1048568">
        <f t="shared" si="240"/>
        <v>15183</v>
      </c>
      <c r="VKZ1048568">
        <f t="shared" si="240"/>
        <v>15184</v>
      </c>
      <c r="VLA1048568">
        <f t="shared" si="240"/>
        <v>15185</v>
      </c>
      <c r="VLB1048568">
        <f t="shared" si="240"/>
        <v>15186</v>
      </c>
      <c r="VLC1048568">
        <f t="shared" si="240"/>
        <v>15187</v>
      </c>
      <c r="VLD1048568">
        <f t="shared" si="240"/>
        <v>15188</v>
      </c>
      <c r="VLE1048568">
        <f t="shared" si="240"/>
        <v>15189</v>
      </c>
      <c r="VLF1048568">
        <f t="shared" si="240"/>
        <v>15190</v>
      </c>
      <c r="VLG1048568">
        <f t="shared" si="240"/>
        <v>15191</v>
      </c>
      <c r="VLH1048568">
        <f t="shared" si="240"/>
        <v>15192</v>
      </c>
      <c r="VLI1048568">
        <f t="shared" si="240"/>
        <v>15193</v>
      </c>
      <c r="VLJ1048568">
        <f t="shared" si="240"/>
        <v>15194</v>
      </c>
      <c r="VLK1048568">
        <f t="shared" si="240"/>
        <v>15195</v>
      </c>
      <c r="VLL1048568">
        <f t="shared" si="240"/>
        <v>15196</v>
      </c>
      <c r="VLM1048568">
        <f t="shared" si="240"/>
        <v>15197</v>
      </c>
      <c r="VLN1048568">
        <f t="shared" si="240"/>
        <v>15198</v>
      </c>
      <c r="VLO1048568">
        <f t="shared" si="240"/>
        <v>15199</v>
      </c>
      <c r="VLP1048568">
        <f t="shared" si="240"/>
        <v>15200</v>
      </c>
      <c r="VLQ1048568">
        <f t="shared" si="240"/>
        <v>15201</v>
      </c>
      <c r="VLR1048568">
        <f t="shared" si="240"/>
        <v>15202</v>
      </c>
      <c r="VLS1048568">
        <f t="shared" si="240"/>
        <v>15203</v>
      </c>
      <c r="VLT1048568">
        <f t="shared" si="240"/>
        <v>15204</v>
      </c>
      <c r="VLU1048568">
        <f t="shared" si="240"/>
        <v>15205</v>
      </c>
      <c r="VLV1048568">
        <f t="shared" si="240"/>
        <v>15206</v>
      </c>
      <c r="VLW1048568">
        <f t="shared" si="240"/>
        <v>15207</v>
      </c>
      <c r="VLX1048568">
        <f t="shared" si="240"/>
        <v>15208</v>
      </c>
      <c r="VLY1048568">
        <f t="shared" si="240"/>
        <v>15209</v>
      </c>
      <c r="VLZ1048568">
        <f t="shared" si="240"/>
        <v>15210</v>
      </c>
      <c r="VMA1048568">
        <f t="shared" si="240"/>
        <v>15211</v>
      </c>
      <c r="VMB1048568">
        <f t="shared" si="240"/>
        <v>15212</v>
      </c>
      <c r="VMC1048568">
        <f t="shared" si="240"/>
        <v>15213</v>
      </c>
      <c r="VMD1048568">
        <f t="shared" si="240"/>
        <v>15214</v>
      </c>
      <c r="VME1048568">
        <f t="shared" si="240"/>
        <v>15215</v>
      </c>
      <c r="VMF1048568">
        <f t="shared" si="240"/>
        <v>15216</v>
      </c>
      <c r="VMG1048568">
        <f t="shared" si="240"/>
        <v>15217</v>
      </c>
      <c r="VMH1048568">
        <f t="shared" si="240"/>
        <v>15218</v>
      </c>
      <c r="VMI1048568">
        <f t="shared" si="240"/>
        <v>15219</v>
      </c>
      <c r="VMJ1048568">
        <f t="shared" si="240"/>
        <v>15220</v>
      </c>
      <c r="VMK1048568">
        <f t="shared" si="240"/>
        <v>15221</v>
      </c>
      <c r="VML1048568">
        <f t="shared" si="240"/>
        <v>15222</v>
      </c>
      <c r="VMM1048568">
        <f t="shared" si="240"/>
        <v>15223</v>
      </c>
      <c r="VMN1048568">
        <f t="shared" si="240"/>
        <v>15224</v>
      </c>
      <c r="VMO1048568">
        <f t="shared" si="240"/>
        <v>15225</v>
      </c>
      <c r="VMP1048568">
        <f t="shared" si="240"/>
        <v>15226</v>
      </c>
      <c r="VMQ1048568">
        <f t="shared" si="240"/>
        <v>15227</v>
      </c>
      <c r="VMR1048568">
        <f t="shared" si="240"/>
        <v>15228</v>
      </c>
      <c r="VMS1048568">
        <f t="shared" si="240"/>
        <v>15229</v>
      </c>
      <c r="VMT1048568">
        <f t="shared" si="240"/>
        <v>15230</v>
      </c>
      <c r="VMU1048568">
        <f t="shared" si="240"/>
        <v>15231</v>
      </c>
      <c r="VMV1048568">
        <f t="shared" si="240"/>
        <v>15232</v>
      </c>
      <c r="VMW1048568">
        <f t="shared" si="240"/>
        <v>15233</v>
      </c>
      <c r="VMX1048568">
        <f t="shared" si="240"/>
        <v>15234</v>
      </c>
      <c r="VMY1048568">
        <f t="shared" ref="VMY1048568:VPJ1048568" si="241">VMX1048568+1</f>
        <v>15235</v>
      </c>
      <c r="VMZ1048568">
        <f t="shared" si="241"/>
        <v>15236</v>
      </c>
      <c r="VNA1048568">
        <f t="shared" si="241"/>
        <v>15237</v>
      </c>
      <c r="VNB1048568">
        <f t="shared" si="241"/>
        <v>15238</v>
      </c>
      <c r="VNC1048568">
        <f t="shared" si="241"/>
        <v>15239</v>
      </c>
      <c r="VND1048568">
        <f t="shared" si="241"/>
        <v>15240</v>
      </c>
      <c r="VNE1048568">
        <f t="shared" si="241"/>
        <v>15241</v>
      </c>
      <c r="VNF1048568">
        <f t="shared" si="241"/>
        <v>15242</v>
      </c>
      <c r="VNG1048568">
        <f t="shared" si="241"/>
        <v>15243</v>
      </c>
      <c r="VNH1048568">
        <f t="shared" si="241"/>
        <v>15244</v>
      </c>
      <c r="VNI1048568">
        <f t="shared" si="241"/>
        <v>15245</v>
      </c>
      <c r="VNJ1048568">
        <f t="shared" si="241"/>
        <v>15246</v>
      </c>
      <c r="VNK1048568">
        <f t="shared" si="241"/>
        <v>15247</v>
      </c>
      <c r="VNL1048568">
        <f t="shared" si="241"/>
        <v>15248</v>
      </c>
      <c r="VNM1048568">
        <f t="shared" si="241"/>
        <v>15249</v>
      </c>
      <c r="VNN1048568">
        <f t="shared" si="241"/>
        <v>15250</v>
      </c>
      <c r="VNO1048568">
        <f t="shared" si="241"/>
        <v>15251</v>
      </c>
      <c r="VNP1048568">
        <f t="shared" si="241"/>
        <v>15252</v>
      </c>
      <c r="VNQ1048568">
        <f t="shared" si="241"/>
        <v>15253</v>
      </c>
      <c r="VNR1048568">
        <f t="shared" si="241"/>
        <v>15254</v>
      </c>
      <c r="VNS1048568">
        <f t="shared" si="241"/>
        <v>15255</v>
      </c>
      <c r="VNT1048568">
        <f t="shared" si="241"/>
        <v>15256</v>
      </c>
      <c r="VNU1048568">
        <f t="shared" si="241"/>
        <v>15257</v>
      </c>
      <c r="VNV1048568">
        <f t="shared" si="241"/>
        <v>15258</v>
      </c>
      <c r="VNW1048568">
        <f t="shared" si="241"/>
        <v>15259</v>
      </c>
      <c r="VNX1048568">
        <f t="shared" si="241"/>
        <v>15260</v>
      </c>
      <c r="VNY1048568">
        <f t="shared" si="241"/>
        <v>15261</v>
      </c>
      <c r="VNZ1048568">
        <f t="shared" si="241"/>
        <v>15262</v>
      </c>
      <c r="VOA1048568">
        <f t="shared" si="241"/>
        <v>15263</v>
      </c>
      <c r="VOB1048568">
        <f t="shared" si="241"/>
        <v>15264</v>
      </c>
      <c r="VOC1048568">
        <f t="shared" si="241"/>
        <v>15265</v>
      </c>
      <c r="VOD1048568">
        <f t="shared" si="241"/>
        <v>15266</v>
      </c>
      <c r="VOE1048568">
        <f t="shared" si="241"/>
        <v>15267</v>
      </c>
      <c r="VOF1048568">
        <f t="shared" si="241"/>
        <v>15268</v>
      </c>
      <c r="VOG1048568">
        <f t="shared" si="241"/>
        <v>15269</v>
      </c>
      <c r="VOH1048568">
        <f t="shared" si="241"/>
        <v>15270</v>
      </c>
      <c r="VOI1048568">
        <f t="shared" si="241"/>
        <v>15271</v>
      </c>
      <c r="VOJ1048568">
        <f t="shared" si="241"/>
        <v>15272</v>
      </c>
      <c r="VOK1048568">
        <f t="shared" si="241"/>
        <v>15273</v>
      </c>
      <c r="VOL1048568">
        <f t="shared" si="241"/>
        <v>15274</v>
      </c>
      <c r="VOM1048568">
        <f t="shared" si="241"/>
        <v>15275</v>
      </c>
      <c r="VON1048568">
        <f t="shared" si="241"/>
        <v>15276</v>
      </c>
      <c r="VOO1048568">
        <f t="shared" si="241"/>
        <v>15277</v>
      </c>
      <c r="VOP1048568">
        <f t="shared" si="241"/>
        <v>15278</v>
      </c>
      <c r="VOQ1048568">
        <f t="shared" si="241"/>
        <v>15279</v>
      </c>
      <c r="VOR1048568">
        <f t="shared" si="241"/>
        <v>15280</v>
      </c>
      <c r="VOS1048568">
        <f t="shared" si="241"/>
        <v>15281</v>
      </c>
      <c r="VOT1048568">
        <f t="shared" si="241"/>
        <v>15282</v>
      </c>
      <c r="VOU1048568">
        <f t="shared" si="241"/>
        <v>15283</v>
      </c>
      <c r="VOV1048568">
        <f t="shared" si="241"/>
        <v>15284</v>
      </c>
      <c r="VOW1048568">
        <f t="shared" si="241"/>
        <v>15285</v>
      </c>
      <c r="VOX1048568">
        <f t="shared" si="241"/>
        <v>15286</v>
      </c>
      <c r="VOY1048568">
        <f t="shared" si="241"/>
        <v>15287</v>
      </c>
      <c r="VOZ1048568">
        <f t="shared" si="241"/>
        <v>15288</v>
      </c>
      <c r="VPA1048568">
        <f t="shared" si="241"/>
        <v>15289</v>
      </c>
      <c r="VPB1048568">
        <f t="shared" si="241"/>
        <v>15290</v>
      </c>
      <c r="VPC1048568">
        <f t="shared" si="241"/>
        <v>15291</v>
      </c>
      <c r="VPD1048568">
        <f t="shared" si="241"/>
        <v>15292</v>
      </c>
      <c r="VPE1048568">
        <f t="shared" si="241"/>
        <v>15293</v>
      </c>
      <c r="VPF1048568">
        <f t="shared" si="241"/>
        <v>15294</v>
      </c>
      <c r="VPG1048568">
        <f t="shared" si="241"/>
        <v>15295</v>
      </c>
      <c r="VPH1048568">
        <f t="shared" si="241"/>
        <v>15296</v>
      </c>
      <c r="VPI1048568">
        <f t="shared" si="241"/>
        <v>15297</v>
      </c>
      <c r="VPJ1048568">
        <f t="shared" si="241"/>
        <v>15298</v>
      </c>
      <c r="VPK1048568">
        <f t="shared" ref="VPK1048568:VRV1048568" si="242">VPJ1048568+1</f>
        <v>15299</v>
      </c>
      <c r="VPL1048568">
        <f t="shared" si="242"/>
        <v>15300</v>
      </c>
      <c r="VPM1048568">
        <f t="shared" si="242"/>
        <v>15301</v>
      </c>
      <c r="VPN1048568">
        <f t="shared" si="242"/>
        <v>15302</v>
      </c>
      <c r="VPO1048568">
        <f t="shared" si="242"/>
        <v>15303</v>
      </c>
      <c r="VPP1048568">
        <f t="shared" si="242"/>
        <v>15304</v>
      </c>
      <c r="VPQ1048568">
        <f t="shared" si="242"/>
        <v>15305</v>
      </c>
      <c r="VPR1048568">
        <f t="shared" si="242"/>
        <v>15306</v>
      </c>
      <c r="VPS1048568">
        <f t="shared" si="242"/>
        <v>15307</v>
      </c>
      <c r="VPT1048568">
        <f t="shared" si="242"/>
        <v>15308</v>
      </c>
      <c r="VPU1048568">
        <f t="shared" si="242"/>
        <v>15309</v>
      </c>
      <c r="VPV1048568">
        <f t="shared" si="242"/>
        <v>15310</v>
      </c>
      <c r="VPW1048568">
        <f t="shared" si="242"/>
        <v>15311</v>
      </c>
      <c r="VPX1048568">
        <f t="shared" si="242"/>
        <v>15312</v>
      </c>
      <c r="VPY1048568">
        <f t="shared" si="242"/>
        <v>15313</v>
      </c>
      <c r="VPZ1048568">
        <f t="shared" si="242"/>
        <v>15314</v>
      </c>
      <c r="VQA1048568">
        <f t="shared" si="242"/>
        <v>15315</v>
      </c>
      <c r="VQB1048568">
        <f t="shared" si="242"/>
        <v>15316</v>
      </c>
      <c r="VQC1048568">
        <f t="shared" si="242"/>
        <v>15317</v>
      </c>
      <c r="VQD1048568">
        <f t="shared" si="242"/>
        <v>15318</v>
      </c>
      <c r="VQE1048568">
        <f t="shared" si="242"/>
        <v>15319</v>
      </c>
      <c r="VQF1048568">
        <f t="shared" si="242"/>
        <v>15320</v>
      </c>
      <c r="VQG1048568">
        <f t="shared" si="242"/>
        <v>15321</v>
      </c>
      <c r="VQH1048568">
        <f t="shared" si="242"/>
        <v>15322</v>
      </c>
      <c r="VQI1048568">
        <f t="shared" si="242"/>
        <v>15323</v>
      </c>
      <c r="VQJ1048568">
        <f t="shared" si="242"/>
        <v>15324</v>
      </c>
      <c r="VQK1048568">
        <f t="shared" si="242"/>
        <v>15325</v>
      </c>
      <c r="VQL1048568">
        <f t="shared" si="242"/>
        <v>15326</v>
      </c>
      <c r="VQM1048568">
        <f t="shared" si="242"/>
        <v>15327</v>
      </c>
      <c r="VQN1048568">
        <f t="shared" si="242"/>
        <v>15328</v>
      </c>
      <c r="VQO1048568">
        <f t="shared" si="242"/>
        <v>15329</v>
      </c>
      <c r="VQP1048568">
        <f t="shared" si="242"/>
        <v>15330</v>
      </c>
      <c r="VQQ1048568">
        <f t="shared" si="242"/>
        <v>15331</v>
      </c>
      <c r="VQR1048568">
        <f t="shared" si="242"/>
        <v>15332</v>
      </c>
      <c r="VQS1048568">
        <f t="shared" si="242"/>
        <v>15333</v>
      </c>
      <c r="VQT1048568">
        <f t="shared" si="242"/>
        <v>15334</v>
      </c>
      <c r="VQU1048568">
        <f t="shared" si="242"/>
        <v>15335</v>
      </c>
      <c r="VQV1048568">
        <f t="shared" si="242"/>
        <v>15336</v>
      </c>
      <c r="VQW1048568">
        <f t="shared" si="242"/>
        <v>15337</v>
      </c>
      <c r="VQX1048568">
        <f t="shared" si="242"/>
        <v>15338</v>
      </c>
      <c r="VQY1048568">
        <f t="shared" si="242"/>
        <v>15339</v>
      </c>
      <c r="VQZ1048568">
        <f t="shared" si="242"/>
        <v>15340</v>
      </c>
      <c r="VRA1048568">
        <f t="shared" si="242"/>
        <v>15341</v>
      </c>
      <c r="VRB1048568">
        <f t="shared" si="242"/>
        <v>15342</v>
      </c>
      <c r="VRC1048568">
        <f t="shared" si="242"/>
        <v>15343</v>
      </c>
      <c r="VRD1048568">
        <f t="shared" si="242"/>
        <v>15344</v>
      </c>
      <c r="VRE1048568">
        <f t="shared" si="242"/>
        <v>15345</v>
      </c>
      <c r="VRF1048568">
        <f t="shared" si="242"/>
        <v>15346</v>
      </c>
      <c r="VRG1048568">
        <f t="shared" si="242"/>
        <v>15347</v>
      </c>
      <c r="VRH1048568">
        <f t="shared" si="242"/>
        <v>15348</v>
      </c>
      <c r="VRI1048568">
        <f t="shared" si="242"/>
        <v>15349</v>
      </c>
      <c r="VRJ1048568">
        <f t="shared" si="242"/>
        <v>15350</v>
      </c>
      <c r="VRK1048568">
        <f t="shared" si="242"/>
        <v>15351</v>
      </c>
      <c r="VRL1048568">
        <f t="shared" si="242"/>
        <v>15352</v>
      </c>
      <c r="VRM1048568">
        <f t="shared" si="242"/>
        <v>15353</v>
      </c>
      <c r="VRN1048568">
        <f t="shared" si="242"/>
        <v>15354</v>
      </c>
      <c r="VRO1048568">
        <f t="shared" si="242"/>
        <v>15355</v>
      </c>
      <c r="VRP1048568">
        <f t="shared" si="242"/>
        <v>15356</v>
      </c>
      <c r="VRQ1048568">
        <f t="shared" si="242"/>
        <v>15357</v>
      </c>
      <c r="VRR1048568">
        <f t="shared" si="242"/>
        <v>15358</v>
      </c>
      <c r="VRS1048568">
        <f t="shared" si="242"/>
        <v>15359</v>
      </c>
      <c r="VRT1048568">
        <f t="shared" si="242"/>
        <v>15360</v>
      </c>
      <c r="VRU1048568">
        <f t="shared" si="242"/>
        <v>15361</v>
      </c>
      <c r="VRV1048568">
        <f t="shared" si="242"/>
        <v>15362</v>
      </c>
      <c r="VRW1048568">
        <f t="shared" ref="VRW1048568:VUH1048568" si="243">VRV1048568+1</f>
        <v>15363</v>
      </c>
      <c r="VRX1048568">
        <f t="shared" si="243"/>
        <v>15364</v>
      </c>
      <c r="VRY1048568">
        <f t="shared" si="243"/>
        <v>15365</v>
      </c>
      <c r="VRZ1048568">
        <f t="shared" si="243"/>
        <v>15366</v>
      </c>
      <c r="VSA1048568">
        <f t="shared" si="243"/>
        <v>15367</v>
      </c>
      <c r="VSB1048568">
        <f t="shared" si="243"/>
        <v>15368</v>
      </c>
      <c r="VSC1048568">
        <f t="shared" si="243"/>
        <v>15369</v>
      </c>
      <c r="VSD1048568">
        <f t="shared" si="243"/>
        <v>15370</v>
      </c>
      <c r="VSE1048568">
        <f t="shared" si="243"/>
        <v>15371</v>
      </c>
      <c r="VSF1048568">
        <f t="shared" si="243"/>
        <v>15372</v>
      </c>
      <c r="VSG1048568">
        <f t="shared" si="243"/>
        <v>15373</v>
      </c>
      <c r="VSH1048568">
        <f t="shared" si="243"/>
        <v>15374</v>
      </c>
      <c r="VSI1048568">
        <f t="shared" si="243"/>
        <v>15375</v>
      </c>
      <c r="VSJ1048568">
        <f t="shared" si="243"/>
        <v>15376</v>
      </c>
      <c r="VSK1048568">
        <f t="shared" si="243"/>
        <v>15377</v>
      </c>
      <c r="VSL1048568">
        <f t="shared" si="243"/>
        <v>15378</v>
      </c>
      <c r="VSM1048568">
        <f t="shared" si="243"/>
        <v>15379</v>
      </c>
      <c r="VSN1048568">
        <f t="shared" si="243"/>
        <v>15380</v>
      </c>
      <c r="VSO1048568">
        <f t="shared" si="243"/>
        <v>15381</v>
      </c>
      <c r="VSP1048568">
        <f t="shared" si="243"/>
        <v>15382</v>
      </c>
      <c r="VSQ1048568">
        <f t="shared" si="243"/>
        <v>15383</v>
      </c>
      <c r="VSR1048568">
        <f t="shared" si="243"/>
        <v>15384</v>
      </c>
      <c r="VSS1048568">
        <f t="shared" si="243"/>
        <v>15385</v>
      </c>
      <c r="VST1048568">
        <f t="shared" si="243"/>
        <v>15386</v>
      </c>
      <c r="VSU1048568">
        <f t="shared" si="243"/>
        <v>15387</v>
      </c>
      <c r="VSV1048568">
        <f t="shared" si="243"/>
        <v>15388</v>
      </c>
      <c r="VSW1048568">
        <f t="shared" si="243"/>
        <v>15389</v>
      </c>
      <c r="VSX1048568">
        <f t="shared" si="243"/>
        <v>15390</v>
      </c>
      <c r="VSY1048568">
        <f t="shared" si="243"/>
        <v>15391</v>
      </c>
      <c r="VSZ1048568">
        <f t="shared" si="243"/>
        <v>15392</v>
      </c>
      <c r="VTA1048568">
        <f t="shared" si="243"/>
        <v>15393</v>
      </c>
      <c r="VTB1048568">
        <f t="shared" si="243"/>
        <v>15394</v>
      </c>
      <c r="VTC1048568">
        <f t="shared" si="243"/>
        <v>15395</v>
      </c>
      <c r="VTD1048568">
        <f t="shared" si="243"/>
        <v>15396</v>
      </c>
      <c r="VTE1048568">
        <f t="shared" si="243"/>
        <v>15397</v>
      </c>
      <c r="VTF1048568">
        <f t="shared" si="243"/>
        <v>15398</v>
      </c>
      <c r="VTG1048568">
        <f t="shared" si="243"/>
        <v>15399</v>
      </c>
      <c r="VTH1048568">
        <f t="shared" si="243"/>
        <v>15400</v>
      </c>
      <c r="VTI1048568">
        <f t="shared" si="243"/>
        <v>15401</v>
      </c>
      <c r="VTJ1048568">
        <f t="shared" si="243"/>
        <v>15402</v>
      </c>
      <c r="VTK1048568">
        <f t="shared" si="243"/>
        <v>15403</v>
      </c>
      <c r="VTL1048568">
        <f t="shared" si="243"/>
        <v>15404</v>
      </c>
      <c r="VTM1048568">
        <f t="shared" si="243"/>
        <v>15405</v>
      </c>
      <c r="VTN1048568">
        <f t="shared" si="243"/>
        <v>15406</v>
      </c>
      <c r="VTO1048568">
        <f t="shared" si="243"/>
        <v>15407</v>
      </c>
      <c r="VTP1048568">
        <f t="shared" si="243"/>
        <v>15408</v>
      </c>
      <c r="VTQ1048568">
        <f t="shared" si="243"/>
        <v>15409</v>
      </c>
      <c r="VTR1048568">
        <f t="shared" si="243"/>
        <v>15410</v>
      </c>
      <c r="VTS1048568">
        <f t="shared" si="243"/>
        <v>15411</v>
      </c>
      <c r="VTT1048568">
        <f t="shared" si="243"/>
        <v>15412</v>
      </c>
      <c r="VTU1048568">
        <f t="shared" si="243"/>
        <v>15413</v>
      </c>
      <c r="VTV1048568">
        <f t="shared" si="243"/>
        <v>15414</v>
      </c>
      <c r="VTW1048568">
        <f t="shared" si="243"/>
        <v>15415</v>
      </c>
      <c r="VTX1048568">
        <f t="shared" si="243"/>
        <v>15416</v>
      </c>
      <c r="VTY1048568">
        <f t="shared" si="243"/>
        <v>15417</v>
      </c>
      <c r="VTZ1048568">
        <f t="shared" si="243"/>
        <v>15418</v>
      </c>
      <c r="VUA1048568">
        <f t="shared" si="243"/>
        <v>15419</v>
      </c>
      <c r="VUB1048568">
        <f t="shared" si="243"/>
        <v>15420</v>
      </c>
      <c r="VUC1048568">
        <f t="shared" si="243"/>
        <v>15421</v>
      </c>
      <c r="VUD1048568">
        <f t="shared" si="243"/>
        <v>15422</v>
      </c>
      <c r="VUE1048568">
        <f t="shared" si="243"/>
        <v>15423</v>
      </c>
      <c r="VUF1048568">
        <f t="shared" si="243"/>
        <v>15424</v>
      </c>
      <c r="VUG1048568">
        <f t="shared" si="243"/>
        <v>15425</v>
      </c>
      <c r="VUH1048568">
        <f t="shared" si="243"/>
        <v>15426</v>
      </c>
      <c r="VUI1048568">
        <f t="shared" ref="VUI1048568:VWT1048568" si="244">VUH1048568+1</f>
        <v>15427</v>
      </c>
      <c r="VUJ1048568">
        <f t="shared" si="244"/>
        <v>15428</v>
      </c>
      <c r="VUK1048568">
        <f t="shared" si="244"/>
        <v>15429</v>
      </c>
      <c r="VUL1048568">
        <f t="shared" si="244"/>
        <v>15430</v>
      </c>
      <c r="VUM1048568">
        <f t="shared" si="244"/>
        <v>15431</v>
      </c>
      <c r="VUN1048568">
        <f t="shared" si="244"/>
        <v>15432</v>
      </c>
      <c r="VUO1048568">
        <f t="shared" si="244"/>
        <v>15433</v>
      </c>
      <c r="VUP1048568">
        <f t="shared" si="244"/>
        <v>15434</v>
      </c>
      <c r="VUQ1048568">
        <f t="shared" si="244"/>
        <v>15435</v>
      </c>
      <c r="VUR1048568">
        <f t="shared" si="244"/>
        <v>15436</v>
      </c>
      <c r="VUS1048568">
        <f t="shared" si="244"/>
        <v>15437</v>
      </c>
      <c r="VUT1048568">
        <f t="shared" si="244"/>
        <v>15438</v>
      </c>
      <c r="VUU1048568">
        <f t="shared" si="244"/>
        <v>15439</v>
      </c>
      <c r="VUV1048568">
        <f t="shared" si="244"/>
        <v>15440</v>
      </c>
      <c r="VUW1048568">
        <f t="shared" si="244"/>
        <v>15441</v>
      </c>
      <c r="VUX1048568">
        <f t="shared" si="244"/>
        <v>15442</v>
      </c>
      <c r="VUY1048568">
        <f t="shared" si="244"/>
        <v>15443</v>
      </c>
      <c r="VUZ1048568">
        <f t="shared" si="244"/>
        <v>15444</v>
      </c>
      <c r="VVA1048568">
        <f t="shared" si="244"/>
        <v>15445</v>
      </c>
      <c r="VVB1048568">
        <f t="shared" si="244"/>
        <v>15446</v>
      </c>
      <c r="VVC1048568">
        <f t="shared" si="244"/>
        <v>15447</v>
      </c>
      <c r="VVD1048568">
        <f t="shared" si="244"/>
        <v>15448</v>
      </c>
      <c r="VVE1048568">
        <f t="shared" si="244"/>
        <v>15449</v>
      </c>
      <c r="VVF1048568">
        <f t="shared" si="244"/>
        <v>15450</v>
      </c>
      <c r="VVG1048568">
        <f t="shared" si="244"/>
        <v>15451</v>
      </c>
      <c r="VVH1048568">
        <f t="shared" si="244"/>
        <v>15452</v>
      </c>
      <c r="VVI1048568">
        <f t="shared" si="244"/>
        <v>15453</v>
      </c>
      <c r="VVJ1048568">
        <f t="shared" si="244"/>
        <v>15454</v>
      </c>
      <c r="VVK1048568">
        <f t="shared" si="244"/>
        <v>15455</v>
      </c>
      <c r="VVL1048568">
        <f t="shared" si="244"/>
        <v>15456</v>
      </c>
      <c r="VVM1048568">
        <f t="shared" si="244"/>
        <v>15457</v>
      </c>
      <c r="VVN1048568">
        <f t="shared" si="244"/>
        <v>15458</v>
      </c>
      <c r="VVO1048568">
        <f t="shared" si="244"/>
        <v>15459</v>
      </c>
      <c r="VVP1048568">
        <f t="shared" si="244"/>
        <v>15460</v>
      </c>
      <c r="VVQ1048568">
        <f t="shared" si="244"/>
        <v>15461</v>
      </c>
      <c r="VVR1048568">
        <f t="shared" si="244"/>
        <v>15462</v>
      </c>
      <c r="VVS1048568">
        <f t="shared" si="244"/>
        <v>15463</v>
      </c>
      <c r="VVT1048568">
        <f t="shared" si="244"/>
        <v>15464</v>
      </c>
      <c r="VVU1048568">
        <f t="shared" si="244"/>
        <v>15465</v>
      </c>
      <c r="VVV1048568">
        <f t="shared" si="244"/>
        <v>15466</v>
      </c>
      <c r="VVW1048568">
        <f t="shared" si="244"/>
        <v>15467</v>
      </c>
      <c r="VVX1048568">
        <f t="shared" si="244"/>
        <v>15468</v>
      </c>
      <c r="VVY1048568">
        <f t="shared" si="244"/>
        <v>15469</v>
      </c>
      <c r="VVZ1048568">
        <f t="shared" si="244"/>
        <v>15470</v>
      </c>
      <c r="VWA1048568">
        <f t="shared" si="244"/>
        <v>15471</v>
      </c>
      <c r="VWB1048568">
        <f t="shared" si="244"/>
        <v>15472</v>
      </c>
      <c r="VWC1048568">
        <f t="shared" si="244"/>
        <v>15473</v>
      </c>
      <c r="VWD1048568">
        <f t="shared" si="244"/>
        <v>15474</v>
      </c>
      <c r="VWE1048568">
        <f t="shared" si="244"/>
        <v>15475</v>
      </c>
      <c r="VWF1048568">
        <f t="shared" si="244"/>
        <v>15476</v>
      </c>
      <c r="VWG1048568">
        <f t="shared" si="244"/>
        <v>15477</v>
      </c>
      <c r="VWH1048568">
        <f t="shared" si="244"/>
        <v>15478</v>
      </c>
      <c r="VWI1048568">
        <f t="shared" si="244"/>
        <v>15479</v>
      </c>
      <c r="VWJ1048568">
        <f t="shared" si="244"/>
        <v>15480</v>
      </c>
      <c r="VWK1048568">
        <f t="shared" si="244"/>
        <v>15481</v>
      </c>
      <c r="VWL1048568">
        <f t="shared" si="244"/>
        <v>15482</v>
      </c>
      <c r="VWM1048568">
        <f t="shared" si="244"/>
        <v>15483</v>
      </c>
      <c r="VWN1048568">
        <f t="shared" si="244"/>
        <v>15484</v>
      </c>
      <c r="VWO1048568">
        <f t="shared" si="244"/>
        <v>15485</v>
      </c>
      <c r="VWP1048568">
        <f t="shared" si="244"/>
        <v>15486</v>
      </c>
      <c r="VWQ1048568">
        <f t="shared" si="244"/>
        <v>15487</v>
      </c>
      <c r="VWR1048568">
        <f t="shared" si="244"/>
        <v>15488</v>
      </c>
      <c r="VWS1048568">
        <f t="shared" si="244"/>
        <v>15489</v>
      </c>
      <c r="VWT1048568">
        <f t="shared" si="244"/>
        <v>15490</v>
      </c>
      <c r="VWU1048568">
        <f t="shared" ref="VWU1048568:VZF1048568" si="245">VWT1048568+1</f>
        <v>15491</v>
      </c>
      <c r="VWV1048568">
        <f t="shared" si="245"/>
        <v>15492</v>
      </c>
      <c r="VWW1048568">
        <f t="shared" si="245"/>
        <v>15493</v>
      </c>
      <c r="VWX1048568">
        <f t="shared" si="245"/>
        <v>15494</v>
      </c>
      <c r="VWY1048568">
        <f t="shared" si="245"/>
        <v>15495</v>
      </c>
      <c r="VWZ1048568">
        <f t="shared" si="245"/>
        <v>15496</v>
      </c>
      <c r="VXA1048568">
        <f t="shared" si="245"/>
        <v>15497</v>
      </c>
      <c r="VXB1048568">
        <f t="shared" si="245"/>
        <v>15498</v>
      </c>
      <c r="VXC1048568">
        <f t="shared" si="245"/>
        <v>15499</v>
      </c>
      <c r="VXD1048568">
        <f t="shared" si="245"/>
        <v>15500</v>
      </c>
      <c r="VXE1048568">
        <f t="shared" si="245"/>
        <v>15501</v>
      </c>
      <c r="VXF1048568">
        <f t="shared" si="245"/>
        <v>15502</v>
      </c>
      <c r="VXG1048568">
        <f t="shared" si="245"/>
        <v>15503</v>
      </c>
      <c r="VXH1048568">
        <f t="shared" si="245"/>
        <v>15504</v>
      </c>
      <c r="VXI1048568">
        <f t="shared" si="245"/>
        <v>15505</v>
      </c>
      <c r="VXJ1048568">
        <f t="shared" si="245"/>
        <v>15506</v>
      </c>
      <c r="VXK1048568">
        <f t="shared" si="245"/>
        <v>15507</v>
      </c>
      <c r="VXL1048568">
        <f t="shared" si="245"/>
        <v>15508</v>
      </c>
      <c r="VXM1048568">
        <f t="shared" si="245"/>
        <v>15509</v>
      </c>
      <c r="VXN1048568">
        <f t="shared" si="245"/>
        <v>15510</v>
      </c>
      <c r="VXO1048568">
        <f t="shared" si="245"/>
        <v>15511</v>
      </c>
      <c r="VXP1048568">
        <f t="shared" si="245"/>
        <v>15512</v>
      </c>
      <c r="VXQ1048568">
        <f t="shared" si="245"/>
        <v>15513</v>
      </c>
      <c r="VXR1048568">
        <f t="shared" si="245"/>
        <v>15514</v>
      </c>
      <c r="VXS1048568">
        <f t="shared" si="245"/>
        <v>15515</v>
      </c>
      <c r="VXT1048568">
        <f t="shared" si="245"/>
        <v>15516</v>
      </c>
      <c r="VXU1048568">
        <f t="shared" si="245"/>
        <v>15517</v>
      </c>
      <c r="VXV1048568">
        <f t="shared" si="245"/>
        <v>15518</v>
      </c>
      <c r="VXW1048568">
        <f t="shared" si="245"/>
        <v>15519</v>
      </c>
      <c r="VXX1048568">
        <f t="shared" si="245"/>
        <v>15520</v>
      </c>
      <c r="VXY1048568">
        <f t="shared" si="245"/>
        <v>15521</v>
      </c>
      <c r="VXZ1048568">
        <f t="shared" si="245"/>
        <v>15522</v>
      </c>
      <c r="VYA1048568">
        <f t="shared" si="245"/>
        <v>15523</v>
      </c>
      <c r="VYB1048568">
        <f t="shared" si="245"/>
        <v>15524</v>
      </c>
      <c r="VYC1048568">
        <f t="shared" si="245"/>
        <v>15525</v>
      </c>
      <c r="VYD1048568">
        <f t="shared" si="245"/>
        <v>15526</v>
      </c>
      <c r="VYE1048568">
        <f t="shared" si="245"/>
        <v>15527</v>
      </c>
      <c r="VYF1048568">
        <f t="shared" si="245"/>
        <v>15528</v>
      </c>
      <c r="VYG1048568">
        <f t="shared" si="245"/>
        <v>15529</v>
      </c>
      <c r="VYH1048568">
        <f t="shared" si="245"/>
        <v>15530</v>
      </c>
      <c r="VYI1048568">
        <f t="shared" si="245"/>
        <v>15531</v>
      </c>
      <c r="VYJ1048568">
        <f t="shared" si="245"/>
        <v>15532</v>
      </c>
      <c r="VYK1048568">
        <f t="shared" si="245"/>
        <v>15533</v>
      </c>
      <c r="VYL1048568">
        <f t="shared" si="245"/>
        <v>15534</v>
      </c>
      <c r="VYM1048568">
        <f t="shared" si="245"/>
        <v>15535</v>
      </c>
      <c r="VYN1048568">
        <f t="shared" si="245"/>
        <v>15536</v>
      </c>
      <c r="VYO1048568">
        <f t="shared" si="245"/>
        <v>15537</v>
      </c>
      <c r="VYP1048568">
        <f t="shared" si="245"/>
        <v>15538</v>
      </c>
      <c r="VYQ1048568">
        <f t="shared" si="245"/>
        <v>15539</v>
      </c>
      <c r="VYR1048568">
        <f t="shared" si="245"/>
        <v>15540</v>
      </c>
      <c r="VYS1048568">
        <f t="shared" si="245"/>
        <v>15541</v>
      </c>
      <c r="VYT1048568">
        <f t="shared" si="245"/>
        <v>15542</v>
      </c>
      <c r="VYU1048568">
        <f t="shared" si="245"/>
        <v>15543</v>
      </c>
      <c r="VYV1048568">
        <f t="shared" si="245"/>
        <v>15544</v>
      </c>
      <c r="VYW1048568">
        <f t="shared" si="245"/>
        <v>15545</v>
      </c>
      <c r="VYX1048568">
        <f t="shared" si="245"/>
        <v>15546</v>
      </c>
      <c r="VYY1048568">
        <f t="shared" si="245"/>
        <v>15547</v>
      </c>
      <c r="VYZ1048568">
        <f t="shared" si="245"/>
        <v>15548</v>
      </c>
      <c r="VZA1048568">
        <f t="shared" si="245"/>
        <v>15549</v>
      </c>
      <c r="VZB1048568">
        <f t="shared" si="245"/>
        <v>15550</v>
      </c>
      <c r="VZC1048568">
        <f t="shared" si="245"/>
        <v>15551</v>
      </c>
      <c r="VZD1048568">
        <f t="shared" si="245"/>
        <v>15552</v>
      </c>
      <c r="VZE1048568">
        <f t="shared" si="245"/>
        <v>15553</v>
      </c>
      <c r="VZF1048568">
        <f t="shared" si="245"/>
        <v>15554</v>
      </c>
      <c r="VZG1048568">
        <f t="shared" ref="VZG1048568:WBR1048568" si="246">VZF1048568+1</f>
        <v>15555</v>
      </c>
      <c r="VZH1048568">
        <f t="shared" si="246"/>
        <v>15556</v>
      </c>
      <c r="VZI1048568">
        <f t="shared" si="246"/>
        <v>15557</v>
      </c>
      <c r="VZJ1048568">
        <f t="shared" si="246"/>
        <v>15558</v>
      </c>
      <c r="VZK1048568">
        <f t="shared" si="246"/>
        <v>15559</v>
      </c>
      <c r="VZL1048568">
        <f t="shared" si="246"/>
        <v>15560</v>
      </c>
      <c r="VZM1048568">
        <f t="shared" si="246"/>
        <v>15561</v>
      </c>
      <c r="VZN1048568">
        <f t="shared" si="246"/>
        <v>15562</v>
      </c>
      <c r="VZO1048568">
        <f t="shared" si="246"/>
        <v>15563</v>
      </c>
      <c r="VZP1048568">
        <f t="shared" si="246"/>
        <v>15564</v>
      </c>
      <c r="VZQ1048568">
        <f t="shared" si="246"/>
        <v>15565</v>
      </c>
      <c r="VZR1048568">
        <f t="shared" si="246"/>
        <v>15566</v>
      </c>
      <c r="VZS1048568">
        <f t="shared" si="246"/>
        <v>15567</v>
      </c>
      <c r="VZT1048568">
        <f t="shared" si="246"/>
        <v>15568</v>
      </c>
      <c r="VZU1048568">
        <f t="shared" si="246"/>
        <v>15569</v>
      </c>
      <c r="VZV1048568">
        <f t="shared" si="246"/>
        <v>15570</v>
      </c>
      <c r="VZW1048568">
        <f t="shared" si="246"/>
        <v>15571</v>
      </c>
      <c r="VZX1048568">
        <f t="shared" si="246"/>
        <v>15572</v>
      </c>
      <c r="VZY1048568">
        <f t="shared" si="246"/>
        <v>15573</v>
      </c>
      <c r="VZZ1048568">
        <f t="shared" si="246"/>
        <v>15574</v>
      </c>
      <c r="WAA1048568">
        <f t="shared" si="246"/>
        <v>15575</v>
      </c>
      <c r="WAB1048568">
        <f t="shared" si="246"/>
        <v>15576</v>
      </c>
      <c r="WAC1048568">
        <f t="shared" si="246"/>
        <v>15577</v>
      </c>
      <c r="WAD1048568">
        <f t="shared" si="246"/>
        <v>15578</v>
      </c>
      <c r="WAE1048568">
        <f t="shared" si="246"/>
        <v>15579</v>
      </c>
      <c r="WAF1048568">
        <f t="shared" si="246"/>
        <v>15580</v>
      </c>
      <c r="WAG1048568">
        <f t="shared" si="246"/>
        <v>15581</v>
      </c>
      <c r="WAH1048568">
        <f t="shared" si="246"/>
        <v>15582</v>
      </c>
      <c r="WAI1048568">
        <f t="shared" si="246"/>
        <v>15583</v>
      </c>
      <c r="WAJ1048568">
        <f t="shared" si="246"/>
        <v>15584</v>
      </c>
      <c r="WAK1048568">
        <f t="shared" si="246"/>
        <v>15585</v>
      </c>
      <c r="WAL1048568">
        <f t="shared" si="246"/>
        <v>15586</v>
      </c>
      <c r="WAM1048568">
        <f t="shared" si="246"/>
        <v>15587</v>
      </c>
      <c r="WAN1048568">
        <f t="shared" si="246"/>
        <v>15588</v>
      </c>
      <c r="WAO1048568">
        <f t="shared" si="246"/>
        <v>15589</v>
      </c>
      <c r="WAP1048568">
        <f t="shared" si="246"/>
        <v>15590</v>
      </c>
      <c r="WAQ1048568">
        <f t="shared" si="246"/>
        <v>15591</v>
      </c>
      <c r="WAR1048568">
        <f t="shared" si="246"/>
        <v>15592</v>
      </c>
      <c r="WAS1048568">
        <f t="shared" si="246"/>
        <v>15593</v>
      </c>
      <c r="WAT1048568">
        <f t="shared" si="246"/>
        <v>15594</v>
      </c>
      <c r="WAU1048568">
        <f t="shared" si="246"/>
        <v>15595</v>
      </c>
      <c r="WAV1048568">
        <f t="shared" si="246"/>
        <v>15596</v>
      </c>
      <c r="WAW1048568">
        <f t="shared" si="246"/>
        <v>15597</v>
      </c>
      <c r="WAX1048568">
        <f t="shared" si="246"/>
        <v>15598</v>
      </c>
      <c r="WAY1048568">
        <f t="shared" si="246"/>
        <v>15599</v>
      </c>
      <c r="WAZ1048568">
        <f t="shared" si="246"/>
        <v>15600</v>
      </c>
      <c r="WBA1048568">
        <f t="shared" si="246"/>
        <v>15601</v>
      </c>
      <c r="WBB1048568">
        <f t="shared" si="246"/>
        <v>15602</v>
      </c>
      <c r="WBC1048568">
        <f t="shared" si="246"/>
        <v>15603</v>
      </c>
      <c r="WBD1048568">
        <f t="shared" si="246"/>
        <v>15604</v>
      </c>
      <c r="WBE1048568">
        <f t="shared" si="246"/>
        <v>15605</v>
      </c>
      <c r="WBF1048568">
        <f t="shared" si="246"/>
        <v>15606</v>
      </c>
      <c r="WBG1048568">
        <f t="shared" si="246"/>
        <v>15607</v>
      </c>
      <c r="WBH1048568">
        <f t="shared" si="246"/>
        <v>15608</v>
      </c>
      <c r="WBI1048568">
        <f t="shared" si="246"/>
        <v>15609</v>
      </c>
      <c r="WBJ1048568">
        <f t="shared" si="246"/>
        <v>15610</v>
      </c>
      <c r="WBK1048568">
        <f t="shared" si="246"/>
        <v>15611</v>
      </c>
      <c r="WBL1048568">
        <f t="shared" si="246"/>
        <v>15612</v>
      </c>
      <c r="WBM1048568">
        <f t="shared" si="246"/>
        <v>15613</v>
      </c>
      <c r="WBN1048568">
        <f t="shared" si="246"/>
        <v>15614</v>
      </c>
      <c r="WBO1048568">
        <f t="shared" si="246"/>
        <v>15615</v>
      </c>
      <c r="WBP1048568">
        <f t="shared" si="246"/>
        <v>15616</v>
      </c>
      <c r="WBQ1048568">
        <f t="shared" si="246"/>
        <v>15617</v>
      </c>
      <c r="WBR1048568">
        <f t="shared" si="246"/>
        <v>15618</v>
      </c>
      <c r="WBS1048568">
        <f t="shared" ref="WBS1048568:WED1048568" si="247">WBR1048568+1</f>
        <v>15619</v>
      </c>
      <c r="WBT1048568">
        <f t="shared" si="247"/>
        <v>15620</v>
      </c>
      <c r="WBU1048568">
        <f t="shared" si="247"/>
        <v>15621</v>
      </c>
      <c r="WBV1048568">
        <f t="shared" si="247"/>
        <v>15622</v>
      </c>
      <c r="WBW1048568">
        <f t="shared" si="247"/>
        <v>15623</v>
      </c>
      <c r="WBX1048568">
        <f t="shared" si="247"/>
        <v>15624</v>
      </c>
      <c r="WBY1048568">
        <f t="shared" si="247"/>
        <v>15625</v>
      </c>
      <c r="WBZ1048568">
        <f t="shared" si="247"/>
        <v>15626</v>
      </c>
      <c r="WCA1048568">
        <f t="shared" si="247"/>
        <v>15627</v>
      </c>
      <c r="WCB1048568">
        <f t="shared" si="247"/>
        <v>15628</v>
      </c>
      <c r="WCC1048568">
        <f t="shared" si="247"/>
        <v>15629</v>
      </c>
      <c r="WCD1048568">
        <f t="shared" si="247"/>
        <v>15630</v>
      </c>
      <c r="WCE1048568">
        <f t="shared" si="247"/>
        <v>15631</v>
      </c>
      <c r="WCF1048568">
        <f t="shared" si="247"/>
        <v>15632</v>
      </c>
      <c r="WCG1048568">
        <f t="shared" si="247"/>
        <v>15633</v>
      </c>
      <c r="WCH1048568">
        <f t="shared" si="247"/>
        <v>15634</v>
      </c>
      <c r="WCI1048568">
        <f t="shared" si="247"/>
        <v>15635</v>
      </c>
      <c r="WCJ1048568">
        <f t="shared" si="247"/>
        <v>15636</v>
      </c>
      <c r="WCK1048568">
        <f t="shared" si="247"/>
        <v>15637</v>
      </c>
      <c r="WCL1048568">
        <f t="shared" si="247"/>
        <v>15638</v>
      </c>
      <c r="WCM1048568">
        <f t="shared" si="247"/>
        <v>15639</v>
      </c>
      <c r="WCN1048568">
        <f t="shared" si="247"/>
        <v>15640</v>
      </c>
      <c r="WCO1048568">
        <f t="shared" si="247"/>
        <v>15641</v>
      </c>
      <c r="WCP1048568">
        <f t="shared" si="247"/>
        <v>15642</v>
      </c>
      <c r="WCQ1048568">
        <f t="shared" si="247"/>
        <v>15643</v>
      </c>
      <c r="WCR1048568">
        <f t="shared" si="247"/>
        <v>15644</v>
      </c>
      <c r="WCS1048568">
        <f t="shared" si="247"/>
        <v>15645</v>
      </c>
      <c r="WCT1048568">
        <f t="shared" si="247"/>
        <v>15646</v>
      </c>
      <c r="WCU1048568">
        <f t="shared" si="247"/>
        <v>15647</v>
      </c>
      <c r="WCV1048568">
        <f t="shared" si="247"/>
        <v>15648</v>
      </c>
      <c r="WCW1048568">
        <f t="shared" si="247"/>
        <v>15649</v>
      </c>
      <c r="WCX1048568">
        <f t="shared" si="247"/>
        <v>15650</v>
      </c>
      <c r="WCY1048568">
        <f t="shared" si="247"/>
        <v>15651</v>
      </c>
      <c r="WCZ1048568">
        <f t="shared" si="247"/>
        <v>15652</v>
      </c>
      <c r="WDA1048568">
        <f t="shared" si="247"/>
        <v>15653</v>
      </c>
      <c r="WDB1048568">
        <f t="shared" si="247"/>
        <v>15654</v>
      </c>
      <c r="WDC1048568">
        <f t="shared" si="247"/>
        <v>15655</v>
      </c>
      <c r="WDD1048568">
        <f t="shared" si="247"/>
        <v>15656</v>
      </c>
      <c r="WDE1048568">
        <f t="shared" si="247"/>
        <v>15657</v>
      </c>
      <c r="WDF1048568">
        <f t="shared" si="247"/>
        <v>15658</v>
      </c>
      <c r="WDG1048568">
        <f t="shared" si="247"/>
        <v>15659</v>
      </c>
      <c r="WDH1048568">
        <f t="shared" si="247"/>
        <v>15660</v>
      </c>
      <c r="WDI1048568">
        <f t="shared" si="247"/>
        <v>15661</v>
      </c>
      <c r="WDJ1048568">
        <f t="shared" si="247"/>
        <v>15662</v>
      </c>
      <c r="WDK1048568">
        <f t="shared" si="247"/>
        <v>15663</v>
      </c>
      <c r="WDL1048568">
        <f t="shared" si="247"/>
        <v>15664</v>
      </c>
      <c r="WDM1048568">
        <f t="shared" si="247"/>
        <v>15665</v>
      </c>
      <c r="WDN1048568">
        <f t="shared" si="247"/>
        <v>15666</v>
      </c>
      <c r="WDO1048568">
        <f t="shared" si="247"/>
        <v>15667</v>
      </c>
      <c r="WDP1048568">
        <f t="shared" si="247"/>
        <v>15668</v>
      </c>
      <c r="WDQ1048568">
        <f t="shared" si="247"/>
        <v>15669</v>
      </c>
      <c r="WDR1048568">
        <f t="shared" si="247"/>
        <v>15670</v>
      </c>
      <c r="WDS1048568">
        <f t="shared" si="247"/>
        <v>15671</v>
      </c>
      <c r="WDT1048568">
        <f t="shared" si="247"/>
        <v>15672</v>
      </c>
      <c r="WDU1048568">
        <f t="shared" si="247"/>
        <v>15673</v>
      </c>
      <c r="WDV1048568">
        <f t="shared" si="247"/>
        <v>15674</v>
      </c>
      <c r="WDW1048568">
        <f t="shared" si="247"/>
        <v>15675</v>
      </c>
      <c r="WDX1048568">
        <f t="shared" si="247"/>
        <v>15676</v>
      </c>
      <c r="WDY1048568">
        <f t="shared" si="247"/>
        <v>15677</v>
      </c>
      <c r="WDZ1048568">
        <f t="shared" si="247"/>
        <v>15678</v>
      </c>
      <c r="WEA1048568">
        <f t="shared" si="247"/>
        <v>15679</v>
      </c>
      <c r="WEB1048568">
        <f t="shared" si="247"/>
        <v>15680</v>
      </c>
      <c r="WEC1048568">
        <f t="shared" si="247"/>
        <v>15681</v>
      </c>
      <c r="WED1048568">
        <f t="shared" si="247"/>
        <v>15682</v>
      </c>
      <c r="WEE1048568">
        <f t="shared" ref="WEE1048568:WGP1048568" si="248">WED1048568+1</f>
        <v>15683</v>
      </c>
      <c r="WEF1048568">
        <f t="shared" si="248"/>
        <v>15684</v>
      </c>
      <c r="WEG1048568">
        <f t="shared" si="248"/>
        <v>15685</v>
      </c>
      <c r="WEH1048568">
        <f t="shared" si="248"/>
        <v>15686</v>
      </c>
      <c r="WEI1048568">
        <f t="shared" si="248"/>
        <v>15687</v>
      </c>
      <c r="WEJ1048568">
        <f t="shared" si="248"/>
        <v>15688</v>
      </c>
      <c r="WEK1048568">
        <f t="shared" si="248"/>
        <v>15689</v>
      </c>
      <c r="WEL1048568">
        <f t="shared" si="248"/>
        <v>15690</v>
      </c>
      <c r="WEM1048568">
        <f t="shared" si="248"/>
        <v>15691</v>
      </c>
      <c r="WEN1048568">
        <f t="shared" si="248"/>
        <v>15692</v>
      </c>
      <c r="WEO1048568">
        <f t="shared" si="248"/>
        <v>15693</v>
      </c>
      <c r="WEP1048568">
        <f t="shared" si="248"/>
        <v>15694</v>
      </c>
      <c r="WEQ1048568">
        <f t="shared" si="248"/>
        <v>15695</v>
      </c>
      <c r="WER1048568">
        <f t="shared" si="248"/>
        <v>15696</v>
      </c>
      <c r="WES1048568">
        <f t="shared" si="248"/>
        <v>15697</v>
      </c>
      <c r="WET1048568">
        <f t="shared" si="248"/>
        <v>15698</v>
      </c>
      <c r="WEU1048568">
        <f t="shared" si="248"/>
        <v>15699</v>
      </c>
      <c r="WEV1048568">
        <f t="shared" si="248"/>
        <v>15700</v>
      </c>
      <c r="WEW1048568">
        <f t="shared" si="248"/>
        <v>15701</v>
      </c>
      <c r="WEX1048568">
        <f t="shared" si="248"/>
        <v>15702</v>
      </c>
      <c r="WEY1048568">
        <f t="shared" si="248"/>
        <v>15703</v>
      </c>
      <c r="WEZ1048568">
        <f t="shared" si="248"/>
        <v>15704</v>
      </c>
      <c r="WFA1048568">
        <f t="shared" si="248"/>
        <v>15705</v>
      </c>
      <c r="WFB1048568">
        <f t="shared" si="248"/>
        <v>15706</v>
      </c>
      <c r="WFC1048568">
        <f t="shared" si="248"/>
        <v>15707</v>
      </c>
      <c r="WFD1048568">
        <f t="shared" si="248"/>
        <v>15708</v>
      </c>
      <c r="WFE1048568">
        <f t="shared" si="248"/>
        <v>15709</v>
      </c>
      <c r="WFF1048568">
        <f t="shared" si="248"/>
        <v>15710</v>
      </c>
      <c r="WFG1048568">
        <f t="shared" si="248"/>
        <v>15711</v>
      </c>
      <c r="WFH1048568">
        <f t="shared" si="248"/>
        <v>15712</v>
      </c>
      <c r="WFI1048568">
        <f t="shared" si="248"/>
        <v>15713</v>
      </c>
      <c r="WFJ1048568">
        <f t="shared" si="248"/>
        <v>15714</v>
      </c>
      <c r="WFK1048568">
        <f t="shared" si="248"/>
        <v>15715</v>
      </c>
      <c r="WFL1048568">
        <f t="shared" si="248"/>
        <v>15716</v>
      </c>
      <c r="WFM1048568">
        <f t="shared" si="248"/>
        <v>15717</v>
      </c>
      <c r="WFN1048568">
        <f t="shared" si="248"/>
        <v>15718</v>
      </c>
      <c r="WFO1048568">
        <f t="shared" si="248"/>
        <v>15719</v>
      </c>
      <c r="WFP1048568">
        <f t="shared" si="248"/>
        <v>15720</v>
      </c>
      <c r="WFQ1048568">
        <f t="shared" si="248"/>
        <v>15721</v>
      </c>
      <c r="WFR1048568">
        <f t="shared" si="248"/>
        <v>15722</v>
      </c>
      <c r="WFS1048568">
        <f t="shared" si="248"/>
        <v>15723</v>
      </c>
      <c r="WFT1048568">
        <f t="shared" si="248"/>
        <v>15724</v>
      </c>
      <c r="WFU1048568">
        <f t="shared" si="248"/>
        <v>15725</v>
      </c>
      <c r="WFV1048568">
        <f t="shared" si="248"/>
        <v>15726</v>
      </c>
      <c r="WFW1048568">
        <f t="shared" si="248"/>
        <v>15727</v>
      </c>
      <c r="WFX1048568">
        <f t="shared" si="248"/>
        <v>15728</v>
      </c>
      <c r="WFY1048568">
        <f t="shared" si="248"/>
        <v>15729</v>
      </c>
      <c r="WFZ1048568">
        <f t="shared" si="248"/>
        <v>15730</v>
      </c>
      <c r="WGA1048568">
        <f t="shared" si="248"/>
        <v>15731</v>
      </c>
      <c r="WGB1048568">
        <f t="shared" si="248"/>
        <v>15732</v>
      </c>
      <c r="WGC1048568">
        <f t="shared" si="248"/>
        <v>15733</v>
      </c>
      <c r="WGD1048568">
        <f t="shared" si="248"/>
        <v>15734</v>
      </c>
      <c r="WGE1048568">
        <f t="shared" si="248"/>
        <v>15735</v>
      </c>
      <c r="WGF1048568">
        <f t="shared" si="248"/>
        <v>15736</v>
      </c>
      <c r="WGG1048568">
        <f t="shared" si="248"/>
        <v>15737</v>
      </c>
      <c r="WGH1048568">
        <f t="shared" si="248"/>
        <v>15738</v>
      </c>
      <c r="WGI1048568">
        <f t="shared" si="248"/>
        <v>15739</v>
      </c>
      <c r="WGJ1048568">
        <f t="shared" si="248"/>
        <v>15740</v>
      </c>
      <c r="WGK1048568">
        <f t="shared" si="248"/>
        <v>15741</v>
      </c>
      <c r="WGL1048568">
        <f t="shared" si="248"/>
        <v>15742</v>
      </c>
      <c r="WGM1048568">
        <f t="shared" si="248"/>
        <v>15743</v>
      </c>
      <c r="WGN1048568">
        <f t="shared" si="248"/>
        <v>15744</v>
      </c>
      <c r="WGO1048568">
        <f t="shared" si="248"/>
        <v>15745</v>
      </c>
      <c r="WGP1048568">
        <f t="shared" si="248"/>
        <v>15746</v>
      </c>
      <c r="WGQ1048568">
        <f t="shared" ref="WGQ1048568:WJB1048568" si="249">WGP1048568+1</f>
        <v>15747</v>
      </c>
      <c r="WGR1048568">
        <f t="shared" si="249"/>
        <v>15748</v>
      </c>
      <c r="WGS1048568">
        <f t="shared" si="249"/>
        <v>15749</v>
      </c>
      <c r="WGT1048568">
        <f t="shared" si="249"/>
        <v>15750</v>
      </c>
      <c r="WGU1048568">
        <f t="shared" si="249"/>
        <v>15751</v>
      </c>
      <c r="WGV1048568">
        <f t="shared" si="249"/>
        <v>15752</v>
      </c>
      <c r="WGW1048568">
        <f t="shared" si="249"/>
        <v>15753</v>
      </c>
      <c r="WGX1048568">
        <f t="shared" si="249"/>
        <v>15754</v>
      </c>
      <c r="WGY1048568">
        <f t="shared" si="249"/>
        <v>15755</v>
      </c>
      <c r="WGZ1048568">
        <f t="shared" si="249"/>
        <v>15756</v>
      </c>
      <c r="WHA1048568">
        <f t="shared" si="249"/>
        <v>15757</v>
      </c>
      <c r="WHB1048568">
        <f t="shared" si="249"/>
        <v>15758</v>
      </c>
      <c r="WHC1048568">
        <f t="shared" si="249"/>
        <v>15759</v>
      </c>
      <c r="WHD1048568">
        <f t="shared" si="249"/>
        <v>15760</v>
      </c>
      <c r="WHE1048568">
        <f t="shared" si="249"/>
        <v>15761</v>
      </c>
      <c r="WHF1048568">
        <f t="shared" si="249"/>
        <v>15762</v>
      </c>
      <c r="WHG1048568">
        <f t="shared" si="249"/>
        <v>15763</v>
      </c>
      <c r="WHH1048568">
        <f t="shared" si="249"/>
        <v>15764</v>
      </c>
      <c r="WHI1048568">
        <f t="shared" si="249"/>
        <v>15765</v>
      </c>
      <c r="WHJ1048568">
        <f t="shared" si="249"/>
        <v>15766</v>
      </c>
      <c r="WHK1048568">
        <f t="shared" si="249"/>
        <v>15767</v>
      </c>
      <c r="WHL1048568">
        <f t="shared" si="249"/>
        <v>15768</v>
      </c>
      <c r="WHM1048568">
        <f t="shared" si="249"/>
        <v>15769</v>
      </c>
      <c r="WHN1048568">
        <f t="shared" si="249"/>
        <v>15770</v>
      </c>
      <c r="WHO1048568">
        <f t="shared" si="249"/>
        <v>15771</v>
      </c>
      <c r="WHP1048568">
        <f t="shared" si="249"/>
        <v>15772</v>
      </c>
      <c r="WHQ1048568">
        <f t="shared" si="249"/>
        <v>15773</v>
      </c>
      <c r="WHR1048568">
        <f t="shared" si="249"/>
        <v>15774</v>
      </c>
      <c r="WHS1048568">
        <f t="shared" si="249"/>
        <v>15775</v>
      </c>
      <c r="WHT1048568">
        <f t="shared" si="249"/>
        <v>15776</v>
      </c>
      <c r="WHU1048568">
        <f t="shared" si="249"/>
        <v>15777</v>
      </c>
      <c r="WHV1048568">
        <f t="shared" si="249"/>
        <v>15778</v>
      </c>
      <c r="WHW1048568">
        <f t="shared" si="249"/>
        <v>15779</v>
      </c>
      <c r="WHX1048568">
        <f t="shared" si="249"/>
        <v>15780</v>
      </c>
      <c r="WHY1048568">
        <f t="shared" si="249"/>
        <v>15781</v>
      </c>
      <c r="WHZ1048568">
        <f t="shared" si="249"/>
        <v>15782</v>
      </c>
      <c r="WIA1048568">
        <f t="shared" si="249"/>
        <v>15783</v>
      </c>
      <c r="WIB1048568">
        <f t="shared" si="249"/>
        <v>15784</v>
      </c>
      <c r="WIC1048568">
        <f t="shared" si="249"/>
        <v>15785</v>
      </c>
      <c r="WID1048568">
        <f t="shared" si="249"/>
        <v>15786</v>
      </c>
      <c r="WIE1048568">
        <f t="shared" si="249"/>
        <v>15787</v>
      </c>
      <c r="WIF1048568">
        <f t="shared" si="249"/>
        <v>15788</v>
      </c>
      <c r="WIG1048568">
        <f t="shared" si="249"/>
        <v>15789</v>
      </c>
      <c r="WIH1048568">
        <f t="shared" si="249"/>
        <v>15790</v>
      </c>
      <c r="WII1048568">
        <f t="shared" si="249"/>
        <v>15791</v>
      </c>
      <c r="WIJ1048568">
        <f t="shared" si="249"/>
        <v>15792</v>
      </c>
      <c r="WIK1048568">
        <f t="shared" si="249"/>
        <v>15793</v>
      </c>
      <c r="WIL1048568">
        <f t="shared" si="249"/>
        <v>15794</v>
      </c>
      <c r="WIM1048568">
        <f t="shared" si="249"/>
        <v>15795</v>
      </c>
      <c r="WIN1048568">
        <f t="shared" si="249"/>
        <v>15796</v>
      </c>
      <c r="WIO1048568">
        <f t="shared" si="249"/>
        <v>15797</v>
      </c>
      <c r="WIP1048568">
        <f t="shared" si="249"/>
        <v>15798</v>
      </c>
      <c r="WIQ1048568">
        <f t="shared" si="249"/>
        <v>15799</v>
      </c>
      <c r="WIR1048568">
        <f t="shared" si="249"/>
        <v>15800</v>
      </c>
      <c r="WIS1048568">
        <f t="shared" si="249"/>
        <v>15801</v>
      </c>
      <c r="WIT1048568">
        <f t="shared" si="249"/>
        <v>15802</v>
      </c>
      <c r="WIU1048568">
        <f t="shared" si="249"/>
        <v>15803</v>
      </c>
      <c r="WIV1048568">
        <f t="shared" si="249"/>
        <v>15804</v>
      </c>
      <c r="WIW1048568">
        <f t="shared" si="249"/>
        <v>15805</v>
      </c>
      <c r="WIX1048568">
        <f t="shared" si="249"/>
        <v>15806</v>
      </c>
      <c r="WIY1048568">
        <f t="shared" si="249"/>
        <v>15807</v>
      </c>
      <c r="WIZ1048568">
        <f t="shared" si="249"/>
        <v>15808</v>
      </c>
      <c r="WJA1048568">
        <f t="shared" si="249"/>
        <v>15809</v>
      </c>
      <c r="WJB1048568">
        <f t="shared" si="249"/>
        <v>15810</v>
      </c>
      <c r="WJC1048568">
        <f t="shared" ref="WJC1048568:WLN1048568" si="250">WJB1048568+1</f>
        <v>15811</v>
      </c>
      <c r="WJD1048568">
        <f t="shared" si="250"/>
        <v>15812</v>
      </c>
      <c r="WJE1048568">
        <f t="shared" si="250"/>
        <v>15813</v>
      </c>
      <c r="WJF1048568">
        <f t="shared" si="250"/>
        <v>15814</v>
      </c>
      <c r="WJG1048568">
        <f t="shared" si="250"/>
        <v>15815</v>
      </c>
      <c r="WJH1048568">
        <f t="shared" si="250"/>
        <v>15816</v>
      </c>
      <c r="WJI1048568">
        <f t="shared" si="250"/>
        <v>15817</v>
      </c>
      <c r="WJJ1048568">
        <f t="shared" si="250"/>
        <v>15818</v>
      </c>
      <c r="WJK1048568">
        <f t="shared" si="250"/>
        <v>15819</v>
      </c>
      <c r="WJL1048568">
        <f t="shared" si="250"/>
        <v>15820</v>
      </c>
      <c r="WJM1048568">
        <f t="shared" si="250"/>
        <v>15821</v>
      </c>
      <c r="WJN1048568">
        <f t="shared" si="250"/>
        <v>15822</v>
      </c>
      <c r="WJO1048568">
        <f t="shared" si="250"/>
        <v>15823</v>
      </c>
      <c r="WJP1048568">
        <f t="shared" si="250"/>
        <v>15824</v>
      </c>
      <c r="WJQ1048568">
        <f t="shared" si="250"/>
        <v>15825</v>
      </c>
      <c r="WJR1048568">
        <f t="shared" si="250"/>
        <v>15826</v>
      </c>
      <c r="WJS1048568">
        <f t="shared" si="250"/>
        <v>15827</v>
      </c>
      <c r="WJT1048568">
        <f t="shared" si="250"/>
        <v>15828</v>
      </c>
      <c r="WJU1048568">
        <f t="shared" si="250"/>
        <v>15829</v>
      </c>
      <c r="WJV1048568">
        <f t="shared" si="250"/>
        <v>15830</v>
      </c>
      <c r="WJW1048568">
        <f t="shared" si="250"/>
        <v>15831</v>
      </c>
      <c r="WJX1048568">
        <f t="shared" si="250"/>
        <v>15832</v>
      </c>
      <c r="WJY1048568">
        <f t="shared" si="250"/>
        <v>15833</v>
      </c>
      <c r="WJZ1048568">
        <f t="shared" si="250"/>
        <v>15834</v>
      </c>
      <c r="WKA1048568">
        <f t="shared" si="250"/>
        <v>15835</v>
      </c>
      <c r="WKB1048568">
        <f t="shared" si="250"/>
        <v>15836</v>
      </c>
      <c r="WKC1048568">
        <f t="shared" si="250"/>
        <v>15837</v>
      </c>
      <c r="WKD1048568">
        <f t="shared" si="250"/>
        <v>15838</v>
      </c>
      <c r="WKE1048568">
        <f t="shared" si="250"/>
        <v>15839</v>
      </c>
      <c r="WKF1048568">
        <f t="shared" si="250"/>
        <v>15840</v>
      </c>
      <c r="WKG1048568">
        <f t="shared" si="250"/>
        <v>15841</v>
      </c>
      <c r="WKH1048568">
        <f t="shared" si="250"/>
        <v>15842</v>
      </c>
      <c r="WKI1048568">
        <f t="shared" si="250"/>
        <v>15843</v>
      </c>
      <c r="WKJ1048568">
        <f t="shared" si="250"/>
        <v>15844</v>
      </c>
      <c r="WKK1048568">
        <f t="shared" si="250"/>
        <v>15845</v>
      </c>
      <c r="WKL1048568">
        <f t="shared" si="250"/>
        <v>15846</v>
      </c>
      <c r="WKM1048568">
        <f t="shared" si="250"/>
        <v>15847</v>
      </c>
      <c r="WKN1048568">
        <f t="shared" si="250"/>
        <v>15848</v>
      </c>
      <c r="WKO1048568">
        <f t="shared" si="250"/>
        <v>15849</v>
      </c>
      <c r="WKP1048568">
        <f t="shared" si="250"/>
        <v>15850</v>
      </c>
      <c r="WKQ1048568">
        <f t="shared" si="250"/>
        <v>15851</v>
      </c>
      <c r="WKR1048568">
        <f t="shared" si="250"/>
        <v>15852</v>
      </c>
      <c r="WKS1048568">
        <f t="shared" si="250"/>
        <v>15853</v>
      </c>
      <c r="WKT1048568">
        <f t="shared" si="250"/>
        <v>15854</v>
      </c>
      <c r="WKU1048568">
        <f t="shared" si="250"/>
        <v>15855</v>
      </c>
      <c r="WKV1048568">
        <f t="shared" si="250"/>
        <v>15856</v>
      </c>
      <c r="WKW1048568">
        <f t="shared" si="250"/>
        <v>15857</v>
      </c>
      <c r="WKX1048568">
        <f t="shared" si="250"/>
        <v>15858</v>
      </c>
      <c r="WKY1048568">
        <f t="shared" si="250"/>
        <v>15859</v>
      </c>
      <c r="WKZ1048568">
        <f t="shared" si="250"/>
        <v>15860</v>
      </c>
      <c r="WLA1048568">
        <f t="shared" si="250"/>
        <v>15861</v>
      </c>
      <c r="WLB1048568">
        <f t="shared" si="250"/>
        <v>15862</v>
      </c>
      <c r="WLC1048568">
        <f t="shared" si="250"/>
        <v>15863</v>
      </c>
      <c r="WLD1048568">
        <f t="shared" si="250"/>
        <v>15864</v>
      </c>
      <c r="WLE1048568">
        <f t="shared" si="250"/>
        <v>15865</v>
      </c>
      <c r="WLF1048568">
        <f t="shared" si="250"/>
        <v>15866</v>
      </c>
      <c r="WLG1048568">
        <f t="shared" si="250"/>
        <v>15867</v>
      </c>
      <c r="WLH1048568">
        <f t="shared" si="250"/>
        <v>15868</v>
      </c>
      <c r="WLI1048568">
        <f t="shared" si="250"/>
        <v>15869</v>
      </c>
      <c r="WLJ1048568">
        <f t="shared" si="250"/>
        <v>15870</v>
      </c>
      <c r="WLK1048568">
        <f t="shared" si="250"/>
        <v>15871</v>
      </c>
      <c r="WLL1048568">
        <f t="shared" si="250"/>
        <v>15872</v>
      </c>
      <c r="WLM1048568">
        <f t="shared" si="250"/>
        <v>15873</v>
      </c>
      <c r="WLN1048568">
        <f t="shared" si="250"/>
        <v>15874</v>
      </c>
      <c r="WLO1048568">
        <f t="shared" ref="WLO1048568:WNZ1048568" si="251">WLN1048568+1</f>
        <v>15875</v>
      </c>
      <c r="WLP1048568">
        <f t="shared" si="251"/>
        <v>15876</v>
      </c>
      <c r="WLQ1048568">
        <f t="shared" si="251"/>
        <v>15877</v>
      </c>
      <c r="WLR1048568">
        <f t="shared" si="251"/>
        <v>15878</v>
      </c>
      <c r="WLS1048568">
        <f t="shared" si="251"/>
        <v>15879</v>
      </c>
      <c r="WLT1048568">
        <f t="shared" si="251"/>
        <v>15880</v>
      </c>
      <c r="WLU1048568">
        <f t="shared" si="251"/>
        <v>15881</v>
      </c>
      <c r="WLV1048568">
        <f t="shared" si="251"/>
        <v>15882</v>
      </c>
      <c r="WLW1048568">
        <f t="shared" si="251"/>
        <v>15883</v>
      </c>
      <c r="WLX1048568">
        <f t="shared" si="251"/>
        <v>15884</v>
      </c>
      <c r="WLY1048568">
        <f t="shared" si="251"/>
        <v>15885</v>
      </c>
      <c r="WLZ1048568">
        <f t="shared" si="251"/>
        <v>15886</v>
      </c>
      <c r="WMA1048568">
        <f t="shared" si="251"/>
        <v>15887</v>
      </c>
      <c r="WMB1048568">
        <f t="shared" si="251"/>
        <v>15888</v>
      </c>
      <c r="WMC1048568">
        <f t="shared" si="251"/>
        <v>15889</v>
      </c>
      <c r="WMD1048568">
        <f t="shared" si="251"/>
        <v>15890</v>
      </c>
      <c r="WME1048568">
        <f t="shared" si="251"/>
        <v>15891</v>
      </c>
      <c r="WMF1048568">
        <f t="shared" si="251"/>
        <v>15892</v>
      </c>
      <c r="WMG1048568">
        <f t="shared" si="251"/>
        <v>15893</v>
      </c>
      <c r="WMH1048568">
        <f t="shared" si="251"/>
        <v>15894</v>
      </c>
      <c r="WMI1048568">
        <f t="shared" si="251"/>
        <v>15895</v>
      </c>
      <c r="WMJ1048568">
        <f t="shared" si="251"/>
        <v>15896</v>
      </c>
      <c r="WMK1048568">
        <f t="shared" si="251"/>
        <v>15897</v>
      </c>
      <c r="WML1048568">
        <f t="shared" si="251"/>
        <v>15898</v>
      </c>
      <c r="WMM1048568">
        <f t="shared" si="251"/>
        <v>15899</v>
      </c>
      <c r="WMN1048568">
        <f t="shared" si="251"/>
        <v>15900</v>
      </c>
      <c r="WMO1048568">
        <f t="shared" si="251"/>
        <v>15901</v>
      </c>
      <c r="WMP1048568">
        <f t="shared" si="251"/>
        <v>15902</v>
      </c>
      <c r="WMQ1048568">
        <f t="shared" si="251"/>
        <v>15903</v>
      </c>
      <c r="WMR1048568">
        <f t="shared" si="251"/>
        <v>15904</v>
      </c>
      <c r="WMS1048568">
        <f t="shared" si="251"/>
        <v>15905</v>
      </c>
      <c r="WMT1048568">
        <f t="shared" si="251"/>
        <v>15906</v>
      </c>
      <c r="WMU1048568">
        <f t="shared" si="251"/>
        <v>15907</v>
      </c>
      <c r="WMV1048568">
        <f t="shared" si="251"/>
        <v>15908</v>
      </c>
      <c r="WMW1048568">
        <f t="shared" si="251"/>
        <v>15909</v>
      </c>
      <c r="WMX1048568">
        <f t="shared" si="251"/>
        <v>15910</v>
      </c>
      <c r="WMY1048568">
        <f t="shared" si="251"/>
        <v>15911</v>
      </c>
      <c r="WMZ1048568">
        <f t="shared" si="251"/>
        <v>15912</v>
      </c>
      <c r="WNA1048568">
        <f t="shared" si="251"/>
        <v>15913</v>
      </c>
      <c r="WNB1048568">
        <f t="shared" si="251"/>
        <v>15914</v>
      </c>
      <c r="WNC1048568">
        <f t="shared" si="251"/>
        <v>15915</v>
      </c>
      <c r="WND1048568">
        <f t="shared" si="251"/>
        <v>15916</v>
      </c>
      <c r="WNE1048568">
        <f t="shared" si="251"/>
        <v>15917</v>
      </c>
      <c r="WNF1048568">
        <f t="shared" si="251"/>
        <v>15918</v>
      </c>
      <c r="WNG1048568">
        <f t="shared" si="251"/>
        <v>15919</v>
      </c>
      <c r="WNH1048568">
        <f t="shared" si="251"/>
        <v>15920</v>
      </c>
      <c r="WNI1048568">
        <f t="shared" si="251"/>
        <v>15921</v>
      </c>
      <c r="WNJ1048568">
        <f t="shared" si="251"/>
        <v>15922</v>
      </c>
      <c r="WNK1048568">
        <f t="shared" si="251"/>
        <v>15923</v>
      </c>
      <c r="WNL1048568">
        <f t="shared" si="251"/>
        <v>15924</v>
      </c>
      <c r="WNM1048568">
        <f t="shared" si="251"/>
        <v>15925</v>
      </c>
      <c r="WNN1048568">
        <f t="shared" si="251"/>
        <v>15926</v>
      </c>
      <c r="WNO1048568">
        <f t="shared" si="251"/>
        <v>15927</v>
      </c>
      <c r="WNP1048568">
        <f t="shared" si="251"/>
        <v>15928</v>
      </c>
      <c r="WNQ1048568">
        <f t="shared" si="251"/>
        <v>15929</v>
      </c>
      <c r="WNR1048568">
        <f t="shared" si="251"/>
        <v>15930</v>
      </c>
      <c r="WNS1048568">
        <f t="shared" si="251"/>
        <v>15931</v>
      </c>
      <c r="WNT1048568">
        <f t="shared" si="251"/>
        <v>15932</v>
      </c>
      <c r="WNU1048568">
        <f t="shared" si="251"/>
        <v>15933</v>
      </c>
      <c r="WNV1048568">
        <f t="shared" si="251"/>
        <v>15934</v>
      </c>
      <c r="WNW1048568">
        <f t="shared" si="251"/>
        <v>15935</v>
      </c>
      <c r="WNX1048568">
        <f t="shared" si="251"/>
        <v>15936</v>
      </c>
      <c r="WNY1048568">
        <f t="shared" si="251"/>
        <v>15937</v>
      </c>
      <c r="WNZ1048568">
        <f t="shared" si="251"/>
        <v>15938</v>
      </c>
      <c r="WOA1048568">
        <f t="shared" ref="WOA1048568:WQL1048568" si="252">WNZ1048568+1</f>
        <v>15939</v>
      </c>
      <c r="WOB1048568">
        <f t="shared" si="252"/>
        <v>15940</v>
      </c>
      <c r="WOC1048568">
        <f t="shared" si="252"/>
        <v>15941</v>
      </c>
      <c r="WOD1048568">
        <f t="shared" si="252"/>
        <v>15942</v>
      </c>
      <c r="WOE1048568">
        <f t="shared" si="252"/>
        <v>15943</v>
      </c>
      <c r="WOF1048568">
        <f t="shared" si="252"/>
        <v>15944</v>
      </c>
      <c r="WOG1048568">
        <f t="shared" si="252"/>
        <v>15945</v>
      </c>
      <c r="WOH1048568">
        <f t="shared" si="252"/>
        <v>15946</v>
      </c>
      <c r="WOI1048568">
        <f t="shared" si="252"/>
        <v>15947</v>
      </c>
      <c r="WOJ1048568">
        <f t="shared" si="252"/>
        <v>15948</v>
      </c>
      <c r="WOK1048568">
        <f t="shared" si="252"/>
        <v>15949</v>
      </c>
      <c r="WOL1048568">
        <f t="shared" si="252"/>
        <v>15950</v>
      </c>
      <c r="WOM1048568">
        <f t="shared" si="252"/>
        <v>15951</v>
      </c>
      <c r="WON1048568">
        <f t="shared" si="252"/>
        <v>15952</v>
      </c>
      <c r="WOO1048568">
        <f t="shared" si="252"/>
        <v>15953</v>
      </c>
      <c r="WOP1048568">
        <f t="shared" si="252"/>
        <v>15954</v>
      </c>
      <c r="WOQ1048568">
        <f t="shared" si="252"/>
        <v>15955</v>
      </c>
      <c r="WOR1048568">
        <f t="shared" si="252"/>
        <v>15956</v>
      </c>
      <c r="WOS1048568">
        <f t="shared" si="252"/>
        <v>15957</v>
      </c>
      <c r="WOT1048568">
        <f t="shared" si="252"/>
        <v>15958</v>
      </c>
      <c r="WOU1048568">
        <f t="shared" si="252"/>
        <v>15959</v>
      </c>
      <c r="WOV1048568">
        <f t="shared" si="252"/>
        <v>15960</v>
      </c>
      <c r="WOW1048568">
        <f t="shared" si="252"/>
        <v>15961</v>
      </c>
      <c r="WOX1048568">
        <f t="shared" si="252"/>
        <v>15962</v>
      </c>
      <c r="WOY1048568">
        <f t="shared" si="252"/>
        <v>15963</v>
      </c>
      <c r="WOZ1048568">
        <f t="shared" si="252"/>
        <v>15964</v>
      </c>
      <c r="WPA1048568">
        <f t="shared" si="252"/>
        <v>15965</v>
      </c>
      <c r="WPB1048568">
        <f t="shared" si="252"/>
        <v>15966</v>
      </c>
      <c r="WPC1048568">
        <f t="shared" si="252"/>
        <v>15967</v>
      </c>
      <c r="WPD1048568">
        <f t="shared" si="252"/>
        <v>15968</v>
      </c>
      <c r="WPE1048568">
        <f t="shared" si="252"/>
        <v>15969</v>
      </c>
      <c r="WPF1048568">
        <f t="shared" si="252"/>
        <v>15970</v>
      </c>
      <c r="WPG1048568">
        <f t="shared" si="252"/>
        <v>15971</v>
      </c>
      <c r="WPH1048568">
        <f t="shared" si="252"/>
        <v>15972</v>
      </c>
      <c r="WPI1048568">
        <f t="shared" si="252"/>
        <v>15973</v>
      </c>
      <c r="WPJ1048568">
        <f t="shared" si="252"/>
        <v>15974</v>
      </c>
      <c r="WPK1048568">
        <f t="shared" si="252"/>
        <v>15975</v>
      </c>
      <c r="WPL1048568">
        <f t="shared" si="252"/>
        <v>15976</v>
      </c>
      <c r="WPM1048568">
        <f t="shared" si="252"/>
        <v>15977</v>
      </c>
      <c r="WPN1048568">
        <f t="shared" si="252"/>
        <v>15978</v>
      </c>
      <c r="WPO1048568">
        <f t="shared" si="252"/>
        <v>15979</v>
      </c>
      <c r="WPP1048568">
        <f t="shared" si="252"/>
        <v>15980</v>
      </c>
      <c r="WPQ1048568">
        <f t="shared" si="252"/>
        <v>15981</v>
      </c>
      <c r="WPR1048568">
        <f t="shared" si="252"/>
        <v>15982</v>
      </c>
      <c r="WPS1048568">
        <f t="shared" si="252"/>
        <v>15983</v>
      </c>
      <c r="WPT1048568">
        <f t="shared" si="252"/>
        <v>15984</v>
      </c>
      <c r="WPU1048568">
        <f t="shared" si="252"/>
        <v>15985</v>
      </c>
      <c r="WPV1048568">
        <f t="shared" si="252"/>
        <v>15986</v>
      </c>
      <c r="WPW1048568">
        <f t="shared" si="252"/>
        <v>15987</v>
      </c>
      <c r="WPX1048568">
        <f t="shared" si="252"/>
        <v>15988</v>
      </c>
      <c r="WPY1048568">
        <f t="shared" si="252"/>
        <v>15989</v>
      </c>
      <c r="WPZ1048568">
        <f t="shared" si="252"/>
        <v>15990</v>
      </c>
      <c r="WQA1048568">
        <f t="shared" si="252"/>
        <v>15991</v>
      </c>
      <c r="WQB1048568">
        <f t="shared" si="252"/>
        <v>15992</v>
      </c>
      <c r="WQC1048568">
        <f t="shared" si="252"/>
        <v>15993</v>
      </c>
      <c r="WQD1048568">
        <f t="shared" si="252"/>
        <v>15994</v>
      </c>
      <c r="WQE1048568">
        <f t="shared" si="252"/>
        <v>15995</v>
      </c>
      <c r="WQF1048568">
        <f t="shared" si="252"/>
        <v>15996</v>
      </c>
      <c r="WQG1048568">
        <f t="shared" si="252"/>
        <v>15997</v>
      </c>
      <c r="WQH1048568">
        <f t="shared" si="252"/>
        <v>15998</v>
      </c>
      <c r="WQI1048568">
        <f t="shared" si="252"/>
        <v>15999</v>
      </c>
      <c r="WQJ1048568">
        <f t="shared" si="252"/>
        <v>16000</v>
      </c>
      <c r="WQK1048568">
        <f t="shared" si="252"/>
        <v>16001</v>
      </c>
      <c r="WQL1048568">
        <f t="shared" si="252"/>
        <v>16002</v>
      </c>
      <c r="WQM1048568">
        <f t="shared" ref="WQM1048568:WSX1048568" si="253">WQL1048568+1</f>
        <v>16003</v>
      </c>
      <c r="WQN1048568">
        <f t="shared" si="253"/>
        <v>16004</v>
      </c>
      <c r="WQO1048568">
        <f t="shared" si="253"/>
        <v>16005</v>
      </c>
      <c r="WQP1048568">
        <f t="shared" si="253"/>
        <v>16006</v>
      </c>
      <c r="WQQ1048568">
        <f t="shared" si="253"/>
        <v>16007</v>
      </c>
      <c r="WQR1048568">
        <f t="shared" si="253"/>
        <v>16008</v>
      </c>
      <c r="WQS1048568">
        <f t="shared" si="253"/>
        <v>16009</v>
      </c>
      <c r="WQT1048568">
        <f t="shared" si="253"/>
        <v>16010</v>
      </c>
      <c r="WQU1048568">
        <f t="shared" si="253"/>
        <v>16011</v>
      </c>
      <c r="WQV1048568">
        <f t="shared" si="253"/>
        <v>16012</v>
      </c>
      <c r="WQW1048568">
        <f t="shared" si="253"/>
        <v>16013</v>
      </c>
      <c r="WQX1048568">
        <f t="shared" si="253"/>
        <v>16014</v>
      </c>
      <c r="WQY1048568">
        <f t="shared" si="253"/>
        <v>16015</v>
      </c>
      <c r="WQZ1048568">
        <f t="shared" si="253"/>
        <v>16016</v>
      </c>
      <c r="WRA1048568">
        <f t="shared" si="253"/>
        <v>16017</v>
      </c>
      <c r="WRB1048568">
        <f t="shared" si="253"/>
        <v>16018</v>
      </c>
      <c r="WRC1048568">
        <f t="shared" si="253"/>
        <v>16019</v>
      </c>
      <c r="WRD1048568">
        <f t="shared" si="253"/>
        <v>16020</v>
      </c>
      <c r="WRE1048568">
        <f t="shared" si="253"/>
        <v>16021</v>
      </c>
      <c r="WRF1048568">
        <f t="shared" si="253"/>
        <v>16022</v>
      </c>
      <c r="WRG1048568">
        <f t="shared" si="253"/>
        <v>16023</v>
      </c>
      <c r="WRH1048568">
        <f t="shared" si="253"/>
        <v>16024</v>
      </c>
      <c r="WRI1048568">
        <f t="shared" si="253"/>
        <v>16025</v>
      </c>
      <c r="WRJ1048568">
        <f t="shared" si="253"/>
        <v>16026</v>
      </c>
      <c r="WRK1048568">
        <f t="shared" si="253"/>
        <v>16027</v>
      </c>
      <c r="WRL1048568">
        <f t="shared" si="253"/>
        <v>16028</v>
      </c>
      <c r="WRM1048568">
        <f t="shared" si="253"/>
        <v>16029</v>
      </c>
      <c r="WRN1048568">
        <f t="shared" si="253"/>
        <v>16030</v>
      </c>
      <c r="WRO1048568">
        <f t="shared" si="253"/>
        <v>16031</v>
      </c>
      <c r="WRP1048568">
        <f t="shared" si="253"/>
        <v>16032</v>
      </c>
      <c r="WRQ1048568">
        <f t="shared" si="253"/>
        <v>16033</v>
      </c>
      <c r="WRR1048568">
        <f t="shared" si="253"/>
        <v>16034</v>
      </c>
      <c r="WRS1048568">
        <f t="shared" si="253"/>
        <v>16035</v>
      </c>
      <c r="WRT1048568">
        <f t="shared" si="253"/>
        <v>16036</v>
      </c>
      <c r="WRU1048568">
        <f t="shared" si="253"/>
        <v>16037</v>
      </c>
      <c r="WRV1048568">
        <f t="shared" si="253"/>
        <v>16038</v>
      </c>
      <c r="WRW1048568">
        <f t="shared" si="253"/>
        <v>16039</v>
      </c>
      <c r="WRX1048568">
        <f t="shared" si="253"/>
        <v>16040</v>
      </c>
      <c r="WRY1048568">
        <f t="shared" si="253"/>
        <v>16041</v>
      </c>
      <c r="WRZ1048568">
        <f t="shared" si="253"/>
        <v>16042</v>
      </c>
      <c r="WSA1048568">
        <f t="shared" si="253"/>
        <v>16043</v>
      </c>
      <c r="WSB1048568">
        <f t="shared" si="253"/>
        <v>16044</v>
      </c>
      <c r="WSC1048568">
        <f t="shared" si="253"/>
        <v>16045</v>
      </c>
      <c r="WSD1048568">
        <f t="shared" si="253"/>
        <v>16046</v>
      </c>
      <c r="WSE1048568">
        <f t="shared" si="253"/>
        <v>16047</v>
      </c>
      <c r="WSF1048568">
        <f t="shared" si="253"/>
        <v>16048</v>
      </c>
      <c r="WSG1048568">
        <f t="shared" si="253"/>
        <v>16049</v>
      </c>
      <c r="WSH1048568">
        <f t="shared" si="253"/>
        <v>16050</v>
      </c>
      <c r="WSI1048568">
        <f t="shared" si="253"/>
        <v>16051</v>
      </c>
      <c r="WSJ1048568">
        <f t="shared" si="253"/>
        <v>16052</v>
      </c>
      <c r="WSK1048568">
        <f t="shared" si="253"/>
        <v>16053</v>
      </c>
      <c r="WSL1048568">
        <f t="shared" si="253"/>
        <v>16054</v>
      </c>
      <c r="WSM1048568">
        <f t="shared" si="253"/>
        <v>16055</v>
      </c>
      <c r="WSN1048568">
        <f t="shared" si="253"/>
        <v>16056</v>
      </c>
      <c r="WSO1048568">
        <f t="shared" si="253"/>
        <v>16057</v>
      </c>
      <c r="WSP1048568">
        <f t="shared" si="253"/>
        <v>16058</v>
      </c>
      <c r="WSQ1048568">
        <f t="shared" si="253"/>
        <v>16059</v>
      </c>
      <c r="WSR1048568">
        <f t="shared" si="253"/>
        <v>16060</v>
      </c>
      <c r="WSS1048568">
        <f t="shared" si="253"/>
        <v>16061</v>
      </c>
      <c r="WST1048568">
        <f t="shared" si="253"/>
        <v>16062</v>
      </c>
      <c r="WSU1048568">
        <f t="shared" si="253"/>
        <v>16063</v>
      </c>
      <c r="WSV1048568">
        <f t="shared" si="253"/>
        <v>16064</v>
      </c>
      <c r="WSW1048568">
        <f t="shared" si="253"/>
        <v>16065</v>
      </c>
      <c r="WSX1048568">
        <f t="shared" si="253"/>
        <v>16066</v>
      </c>
      <c r="WSY1048568">
        <f t="shared" ref="WSY1048568:WVJ1048568" si="254">WSX1048568+1</f>
        <v>16067</v>
      </c>
      <c r="WSZ1048568">
        <f t="shared" si="254"/>
        <v>16068</v>
      </c>
      <c r="WTA1048568">
        <f t="shared" si="254"/>
        <v>16069</v>
      </c>
      <c r="WTB1048568">
        <f t="shared" si="254"/>
        <v>16070</v>
      </c>
      <c r="WTC1048568">
        <f t="shared" si="254"/>
        <v>16071</v>
      </c>
      <c r="WTD1048568">
        <f t="shared" si="254"/>
        <v>16072</v>
      </c>
      <c r="WTE1048568">
        <f t="shared" si="254"/>
        <v>16073</v>
      </c>
      <c r="WTF1048568">
        <f t="shared" si="254"/>
        <v>16074</v>
      </c>
      <c r="WTG1048568">
        <f t="shared" si="254"/>
        <v>16075</v>
      </c>
      <c r="WTH1048568">
        <f t="shared" si="254"/>
        <v>16076</v>
      </c>
      <c r="WTI1048568">
        <f t="shared" si="254"/>
        <v>16077</v>
      </c>
      <c r="WTJ1048568">
        <f t="shared" si="254"/>
        <v>16078</v>
      </c>
      <c r="WTK1048568">
        <f t="shared" si="254"/>
        <v>16079</v>
      </c>
      <c r="WTL1048568">
        <f t="shared" si="254"/>
        <v>16080</v>
      </c>
      <c r="WTM1048568">
        <f t="shared" si="254"/>
        <v>16081</v>
      </c>
      <c r="WTN1048568">
        <f t="shared" si="254"/>
        <v>16082</v>
      </c>
      <c r="WTO1048568">
        <f t="shared" si="254"/>
        <v>16083</v>
      </c>
      <c r="WTP1048568">
        <f t="shared" si="254"/>
        <v>16084</v>
      </c>
      <c r="WTQ1048568">
        <f t="shared" si="254"/>
        <v>16085</v>
      </c>
      <c r="WTR1048568">
        <f t="shared" si="254"/>
        <v>16086</v>
      </c>
      <c r="WTS1048568">
        <f t="shared" si="254"/>
        <v>16087</v>
      </c>
      <c r="WTT1048568">
        <f t="shared" si="254"/>
        <v>16088</v>
      </c>
      <c r="WTU1048568">
        <f t="shared" si="254"/>
        <v>16089</v>
      </c>
      <c r="WTV1048568">
        <f t="shared" si="254"/>
        <v>16090</v>
      </c>
      <c r="WTW1048568">
        <f t="shared" si="254"/>
        <v>16091</v>
      </c>
      <c r="WTX1048568">
        <f t="shared" si="254"/>
        <v>16092</v>
      </c>
      <c r="WTY1048568">
        <f t="shared" si="254"/>
        <v>16093</v>
      </c>
      <c r="WTZ1048568">
        <f t="shared" si="254"/>
        <v>16094</v>
      </c>
      <c r="WUA1048568">
        <f t="shared" si="254"/>
        <v>16095</v>
      </c>
      <c r="WUB1048568">
        <f t="shared" si="254"/>
        <v>16096</v>
      </c>
      <c r="WUC1048568">
        <f t="shared" si="254"/>
        <v>16097</v>
      </c>
      <c r="WUD1048568">
        <f t="shared" si="254"/>
        <v>16098</v>
      </c>
      <c r="WUE1048568">
        <f t="shared" si="254"/>
        <v>16099</v>
      </c>
      <c r="WUF1048568">
        <f t="shared" si="254"/>
        <v>16100</v>
      </c>
      <c r="WUG1048568">
        <f t="shared" si="254"/>
        <v>16101</v>
      </c>
      <c r="WUH1048568">
        <f t="shared" si="254"/>
        <v>16102</v>
      </c>
      <c r="WUI1048568">
        <f t="shared" si="254"/>
        <v>16103</v>
      </c>
      <c r="WUJ1048568">
        <f t="shared" si="254"/>
        <v>16104</v>
      </c>
      <c r="WUK1048568">
        <f t="shared" si="254"/>
        <v>16105</v>
      </c>
      <c r="WUL1048568">
        <f t="shared" si="254"/>
        <v>16106</v>
      </c>
      <c r="WUM1048568">
        <f t="shared" si="254"/>
        <v>16107</v>
      </c>
      <c r="WUN1048568">
        <f t="shared" si="254"/>
        <v>16108</v>
      </c>
      <c r="WUO1048568">
        <f t="shared" si="254"/>
        <v>16109</v>
      </c>
      <c r="WUP1048568">
        <f t="shared" si="254"/>
        <v>16110</v>
      </c>
      <c r="WUQ1048568">
        <f t="shared" si="254"/>
        <v>16111</v>
      </c>
      <c r="WUR1048568">
        <f t="shared" si="254"/>
        <v>16112</v>
      </c>
      <c r="WUS1048568">
        <f t="shared" si="254"/>
        <v>16113</v>
      </c>
      <c r="WUT1048568">
        <f t="shared" si="254"/>
        <v>16114</v>
      </c>
      <c r="WUU1048568">
        <f t="shared" si="254"/>
        <v>16115</v>
      </c>
      <c r="WUV1048568">
        <f t="shared" si="254"/>
        <v>16116</v>
      </c>
      <c r="WUW1048568">
        <f t="shared" si="254"/>
        <v>16117</v>
      </c>
      <c r="WUX1048568">
        <f t="shared" si="254"/>
        <v>16118</v>
      </c>
      <c r="WUY1048568">
        <f t="shared" si="254"/>
        <v>16119</v>
      </c>
      <c r="WUZ1048568">
        <f t="shared" si="254"/>
        <v>16120</v>
      </c>
      <c r="WVA1048568">
        <f t="shared" si="254"/>
        <v>16121</v>
      </c>
      <c r="WVB1048568">
        <f t="shared" si="254"/>
        <v>16122</v>
      </c>
      <c r="WVC1048568">
        <f t="shared" si="254"/>
        <v>16123</v>
      </c>
      <c r="WVD1048568">
        <f t="shared" si="254"/>
        <v>16124</v>
      </c>
      <c r="WVE1048568">
        <f t="shared" si="254"/>
        <v>16125</v>
      </c>
      <c r="WVF1048568">
        <f t="shared" si="254"/>
        <v>16126</v>
      </c>
      <c r="WVG1048568">
        <f t="shared" si="254"/>
        <v>16127</v>
      </c>
      <c r="WVH1048568">
        <f t="shared" si="254"/>
        <v>16128</v>
      </c>
      <c r="WVI1048568">
        <f t="shared" si="254"/>
        <v>16129</v>
      </c>
      <c r="WVJ1048568">
        <f t="shared" si="254"/>
        <v>16130</v>
      </c>
      <c r="WVK1048568">
        <f t="shared" ref="WVK1048568:WXV1048568" si="255">WVJ1048568+1</f>
        <v>16131</v>
      </c>
      <c r="WVL1048568">
        <f t="shared" si="255"/>
        <v>16132</v>
      </c>
      <c r="WVM1048568">
        <f t="shared" si="255"/>
        <v>16133</v>
      </c>
      <c r="WVN1048568">
        <f t="shared" si="255"/>
        <v>16134</v>
      </c>
      <c r="WVO1048568">
        <f t="shared" si="255"/>
        <v>16135</v>
      </c>
      <c r="WVP1048568">
        <f t="shared" si="255"/>
        <v>16136</v>
      </c>
      <c r="WVQ1048568">
        <f t="shared" si="255"/>
        <v>16137</v>
      </c>
      <c r="WVR1048568">
        <f t="shared" si="255"/>
        <v>16138</v>
      </c>
      <c r="WVS1048568">
        <f t="shared" si="255"/>
        <v>16139</v>
      </c>
      <c r="WVT1048568">
        <f t="shared" si="255"/>
        <v>16140</v>
      </c>
      <c r="WVU1048568">
        <f t="shared" si="255"/>
        <v>16141</v>
      </c>
      <c r="WVV1048568">
        <f t="shared" si="255"/>
        <v>16142</v>
      </c>
      <c r="WVW1048568">
        <f t="shared" si="255"/>
        <v>16143</v>
      </c>
      <c r="WVX1048568">
        <f t="shared" si="255"/>
        <v>16144</v>
      </c>
      <c r="WVY1048568">
        <f t="shared" si="255"/>
        <v>16145</v>
      </c>
      <c r="WVZ1048568">
        <f t="shared" si="255"/>
        <v>16146</v>
      </c>
      <c r="WWA1048568">
        <f t="shared" si="255"/>
        <v>16147</v>
      </c>
      <c r="WWB1048568">
        <f t="shared" si="255"/>
        <v>16148</v>
      </c>
      <c r="WWC1048568">
        <f t="shared" si="255"/>
        <v>16149</v>
      </c>
      <c r="WWD1048568">
        <f t="shared" si="255"/>
        <v>16150</v>
      </c>
      <c r="WWE1048568">
        <f t="shared" si="255"/>
        <v>16151</v>
      </c>
      <c r="WWF1048568">
        <f t="shared" si="255"/>
        <v>16152</v>
      </c>
      <c r="WWG1048568">
        <f t="shared" si="255"/>
        <v>16153</v>
      </c>
      <c r="WWH1048568">
        <f t="shared" si="255"/>
        <v>16154</v>
      </c>
      <c r="WWI1048568">
        <f t="shared" si="255"/>
        <v>16155</v>
      </c>
      <c r="WWJ1048568">
        <f t="shared" si="255"/>
        <v>16156</v>
      </c>
      <c r="WWK1048568">
        <f t="shared" si="255"/>
        <v>16157</v>
      </c>
      <c r="WWL1048568">
        <f t="shared" si="255"/>
        <v>16158</v>
      </c>
      <c r="WWM1048568">
        <f t="shared" si="255"/>
        <v>16159</v>
      </c>
      <c r="WWN1048568">
        <f t="shared" si="255"/>
        <v>16160</v>
      </c>
      <c r="WWO1048568">
        <f t="shared" si="255"/>
        <v>16161</v>
      </c>
      <c r="WWP1048568">
        <f t="shared" si="255"/>
        <v>16162</v>
      </c>
      <c r="WWQ1048568">
        <f t="shared" si="255"/>
        <v>16163</v>
      </c>
      <c r="WWR1048568">
        <f t="shared" si="255"/>
        <v>16164</v>
      </c>
      <c r="WWS1048568">
        <f t="shared" si="255"/>
        <v>16165</v>
      </c>
      <c r="WWT1048568">
        <f t="shared" si="255"/>
        <v>16166</v>
      </c>
      <c r="WWU1048568">
        <f t="shared" si="255"/>
        <v>16167</v>
      </c>
      <c r="WWV1048568">
        <f t="shared" si="255"/>
        <v>16168</v>
      </c>
      <c r="WWW1048568">
        <f t="shared" si="255"/>
        <v>16169</v>
      </c>
      <c r="WWX1048568">
        <f t="shared" si="255"/>
        <v>16170</v>
      </c>
      <c r="WWY1048568">
        <f t="shared" si="255"/>
        <v>16171</v>
      </c>
      <c r="WWZ1048568">
        <f t="shared" si="255"/>
        <v>16172</v>
      </c>
      <c r="WXA1048568">
        <f t="shared" si="255"/>
        <v>16173</v>
      </c>
      <c r="WXB1048568">
        <f t="shared" si="255"/>
        <v>16174</v>
      </c>
      <c r="WXC1048568">
        <f t="shared" si="255"/>
        <v>16175</v>
      </c>
      <c r="WXD1048568">
        <f t="shared" si="255"/>
        <v>16176</v>
      </c>
      <c r="WXE1048568">
        <f t="shared" si="255"/>
        <v>16177</v>
      </c>
      <c r="WXF1048568">
        <f t="shared" si="255"/>
        <v>16178</v>
      </c>
      <c r="WXG1048568">
        <f t="shared" si="255"/>
        <v>16179</v>
      </c>
      <c r="WXH1048568">
        <f t="shared" si="255"/>
        <v>16180</v>
      </c>
      <c r="WXI1048568">
        <f t="shared" si="255"/>
        <v>16181</v>
      </c>
      <c r="WXJ1048568">
        <f t="shared" si="255"/>
        <v>16182</v>
      </c>
      <c r="WXK1048568">
        <f t="shared" si="255"/>
        <v>16183</v>
      </c>
      <c r="WXL1048568">
        <f t="shared" si="255"/>
        <v>16184</v>
      </c>
      <c r="WXM1048568">
        <f t="shared" si="255"/>
        <v>16185</v>
      </c>
      <c r="WXN1048568">
        <f t="shared" si="255"/>
        <v>16186</v>
      </c>
      <c r="WXO1048568">
        <f t="shared" si="255"/>
        <v>16187</v>
      </c>
      <c r="WXP1048568">
        <f t="shared" si="255"/>
        <v>16188</v>
      </c>
      <c r="WXQ1048568">
        <f t="shared" si="255"/>
        <v>16189</v>
      </c>
      <c r="WXR1048568">
        <f t="shared" si="255"/>
        <v>16190</v>
      </c>
      <c r="WXS1048568">
        <f t="shared" si="255"/>
        <v>16191</v>
      </c>
      <c r="WXT1048568">
        <f t="shared" si="255"/>
        <v>16192</v>
      </c>
      <c r="WXU1048568">
        <f t="shared" si="255"/>
        <v>16193</v>
      </c>
      <c r="WXV1048568">
        <f t="shared" si="255"/>
        <v>16194</v>
      </c>
      <c r="WXW1048568">
        <f t="shared" ref="WXW1048568:XAH1048568" si="256">WXV1048568+1</f>
        <v>16195</v>
      </c>
      <c r="WXX1048568">
        <f t="shared" si="256"/>
        <v>16196</v>
      </c>
      <c r="WXY1048568">
        <f t="shared" si="256"/>
        <v>16197</v>
      </c>
      <c r="WXZ1048568">
        <f t="shared" si="256"/>
        <v>16198</v>
      </c>
      <c r="WYA1048568">
        <f t="shared" si="256"/>
        <v>16199</v>
      </c>
      <c r="WYB1048568">
        <f t="shared" si="256"/>
        <v>16200</v>
      </c>
      <c r="WYC1048568">
        <f t="shared" si="256"/>
        <v>16201</v>
      </c>
      <c r="WYD1048568">
        <f t="shared" si="256"/>
        <v>16202</v>
      </c>
      <c r="WYE1048568">
        <f t="shared" si="256"/>
        <v>16203</v>
      </c>
      <c r="WYF1048568">
        <f t="shared" si="256"/>
        <v>16204</v>
      </c>
      <c r="WYG1048568">
        <f t="shared" si="256"/>
        <v>16205</v>
      </c>
      <c r="WYH1048568">
        <f t="shared" si="256"/>
        <v>16206</v>
      </c>
      <c r="WYI1048568">
        <f t="shared" si="256"/>
        <v>16207</v>
      </c>
      <c r="WYJ1048568">
        <f t="shared" si="256"/>
        <v>16208</v>
      </c>
      <c r="WYK1048568">
        <f t="shared" si="256"/>
        <v>16209</v>
      </c>
      <c r="WYL1048568">
        <f t="shared" si="256"/>
        <v>16210</v>
      </c>
      <c r="WYM1048568">
        <f t="shared" si="256"/>
        <v>16211</v>
      </c>
      <c r="WYN1048568">
        <f t="shared" si="256"/>
        <v>16212</v>
      </c>
      <c r="WYO1048568">
        <f t="shared" si="256"/>
        <v>16213</v>
      </c>
      <c r="WYP1048568">
        <f t="shared" si="256"/>
        <v>16214</v>
      </c>
      <c r="WYQ1048568">
        <f t="shared" si="256"/>
        <v>16215</v>
      </c>
      <c r="WYR1048568">
        <f t="shared" si="256"/>
        <v>16216</v>
      </c>
      <c r="WYS1048568">
        <f t="shared" si="256"/>
        <v>16217</v>
      </c>
      <c r="WYT1048568">
        <f t="shared" si="256"/>
        <v>16218</v>
      </c>
      <c r="WYU1048568">
        <f t="shared" si="256"/>
        <v>16219</v>
      </c>
      <c r="WYV1048568">
        <f t="shared" si="256"/>
        <v>16220</v>
      </c>
      <c r="WYW1048568">
        <f t="shared" si="256"/>
        <v>16221</v>
      </c>
      <c r="WYX1048568">
        <f t="shared" si="256"/>
        <v>16222</v>
      </c>
      <c r="WYY1048568">
        <f t="shared" si="256"/>
        <v>16223</v>
      </c>
      <c r="WYZ1048568">
        <f t="shared" si="256"/>
        <v>16224</v>
      </c>
      <c r="WZA1048568">
        <f t="shared" si="256"/>
        <v>16225</v>
      </c>
      <c r="WZB1048568">
        <f t="shared" si="256"/>
        <v>16226</v>
      </c>
      <c r="WZC1048568">
        <f t="shared" si="256"/>
        <v>16227</v>
      </c>
      <c r="WZD1048568">
        <f t="shared" si="256"/>
        <v>16228</v>
      </c>
      <c r="WZE1048568">
        <f t="shared" si="256"/>
        <v>16229</v>
      </c>
      <c r="WZF1048568">
        <f t="shared" si="256"/>
        <v>16230</v>
      </c>
      <c r="WZG1048568">
        <f t="shared" si="256"/>
        <v>16231</v>
      </c>
      <c r="WZH1048568">
        <f t="shared" si="256"/>
        <v>16232</v>
      </c>
      <c r="WZI1048568">
        <f t="shared" si="256"/>
        <v>16233</v>
      </c>
      <c r="WZJ1048568">
        <f t="shared" si="256"/>
        <v>16234</v>
      </c>
      <c r="WZK1048568">
        <f t="shared" si="256"/>
        <v>16235</v>
      </c>
      <c r="WZL1048568">
        <f t="shared" si="256"/>
        <v>16236</v>
      </c>
      <c r="WZM1048568">
        <f t="shared" si="256"/>
        <v>16237</v>
      </c>
      <c r="WZN1048568">
        <f t="shared" si="256"/>
        <v>16238</v>
      </c>
      <c r="WZO1048568">
        <f t="shared" si="256"/>
        <v>16239</v>
      </c>
      <c r="WZP1048568">
        <f t="shared" si="256"/>
        <v>16240</v>
      </c>
      <c r="WZQ1048568">
        <f t="shared" si="256"/>
        <v>16241</v>
      </c>
      <c r="WZR1048568">
        <f t="shared" si="256"/>
        <v>16242</v>
      </c>
      <c r="WZS1048568">
        <f t="shared" si="256"/>
        <v>16243</v>
      </c>
      <c r="WZT1048568">
        <f t="shared" si="256"/>
        <v>16244</v>
      </c>
      <c r="WZU1048568">
        <f t="shared" si="256"/>
        <v>16245</v>
      </c>
      <c r="WZV1048568">
        <f t="shared" si="256"/>
        <v>16246</v>
      </c>
      <c r="WZW1048568">
        <f t="shared" si="256"/>
        <v>16247</v>
      </c>
      <c r="WZX1048568">
        <f t="shared" si="256"/>
        <v>16248</v>
      </c>
      <c r="WZY1048568">
        <f t="shared" si="256"/>
        <v>16249</v>
      </c>
      <c r="WZZ1048568">
        <f t="shared" si="256"/>
        <v>16250</v>
      </c>
      <c r="XAA1048568">
        <f t="shared" si="256"/>
        <v>16251</v>
      </c>
      <c r="XAB1048568">
        <f t="shared" si="256"/>
        <v>16252</v>
      </c>
      <c r="XAC1048568">
        <f t="shared" si="256"/>
        <v>16253</v>
      </c>
      <c r="XAD1048568">
        <f t="shared" si="256"/>
        <v>16254</v>
      </c>
      <c r="XAE1048568">
        <f t="shared" si="256"/>
        <v>16255</v>
      </c>
      <c r="XAF1048568">
        <f t="shared" si="256"/>
        <v>16256</v>
      </c>
      <c r="XAG1048568">
        <f t="shared" si="256"/>
        <v>16257</v>
      </c>
      <c r="XAH1048568">
        <f t="shared" si="256"/>
        <v>16258</v>
      </c>
      <c r="XAI1048568">
        <f t="shared" ref="XAI1048568:XCT1048568" si="257">XAH1048568+1</f>
        <v>16259</v>
      </c>
      <c r="XAJ1048568">
        <f t="shared" si="257"/>
        <v>16260</v>
      </c>
      <c r="XAK1048568">
        <f t="shared" si="257"/>
        <v>16261</v>
      </c>
      <c r="XAL1048568">
        <f t="shared" si="257"/>
        <v>16262</v>
      </c>
      <c r="XAM1048568">
        <f t="shared" si="257"/>
        <v>16263</v>
      </c>
      <c r="XAN1048568">
        <f t="shared" si="257"/>
        <v>16264</v>
      </c>
      <c r="XAO1048568">
        <f t="shared" si="257"/>
        <v>16265</v>
      </c>
      <c r="XAP1048568">
        <f t="shared" si="257"/>
        <v>16266</v>
      </c>
      <c r="XAQ1048568">
        <f t="shared" si="257"/>
        <v>16267</v>
      </c>
      <c r="XAR1048568">
        <f t="shared" si="257"/>
        <v>16268</v>
      </c>
      <c r="XAS1048568">
        <f t="shared" si="257"/>
        <v>16269</v>
      </c>
      <c r="XAT1048568">
        <f t="shared" si="257"/>
        <v>16270</v>
      </c>
      <c r="XAU1048568">
        <f t="shared" si="257"/>
        <v>16271</v>
      </c>
      <c r="XAV1048568">
        <f t="shared" si="257"/>
        <v>16272</v>
      </c>
      <c r="XAW1048568">
        <f t="shared" si="257"/>
        <v>16273</v>
      </c>
      <c r="XAX1048568">
        <f t="shared" si="257"/>
        <v>16274</v>
      </c>
      <c r="XAY1048568">
        <f t="shared" si="257"/>
        <v>16275</v>
      </c>
      <c r="XAZ1048568">
        <f t="shared" si="257"/>
        <v>16276</v>
      </c>
      <c r="XBA1048568">
        <f t="shared" si="257"/>
        <v>16277</v>
      </c>
      <c r="XBB1048568">
        <f t="shared" si="257"/>
        <v>16278</v>
      </c>
      <c r="XBC1048568">
        <f t="shared" si="257"/>
        <v>16279</v>
      </c>
      <c r="XBD1048568">
        <f t="shared" si="257"/>
        <v>16280</v>
      </c>
      <c r="XBE1048568">
        <f t="shared" si="257"/>
        <v>16281</v>
      </c>
      <c r="XBF1048568">
        <f t="shared" si="257"/>
        <v>16282</v>
      </c>
      <c r="XBG1048568">
        <f t="shared" si="257"/>
        <v>16283</v>
      </c>
      <c r="XBH1048568">
        <f t="shared" si="257"/>
        <v>16284</v>
      </c>
      <c r="XBI1048568">
        <f t="shared" si="257"/>
        <v>16285</v>
      </c>
      <c r="XBJ1048568">
        <f t="shared" si="257"/>
        <v>16286</v>
      </c>
      <c r="XBK1048568">
        <f t="shared" si="257"/>
        <v>16287</v>
      </c>
      <c r="XBL1048568">
        <f t="shared" si="257"/>
        <v>16288</v>
      </c>
      <c r="XBM1048568">
        <f t="shared" si="257"/>
        <v>16289</v>
      </c>
      <c r="XBN1048568">
        <f t="shared" si="257"/>
        <v>16290</v>
      </c>
      <c r="XBO1048568">
        <f t="shared" si="257"/>
        <v>16291</v>
      </c>
      <c r="XBP1048568">
        <f t="shared" si="257"/>
        <v>16292</v>
      </c>
      <c r="XBQ1048568">
        <f t="shared" si="257"/>
        <v>16293</v>
      </c>
      <c r="XBR1048568">
        <f t="shared" si="257"/>
        <v>16294</v>
      </c>
      <c r="XBS1048568">
        <f t="shared" si="257"/>
        <v>16295</v>
      </c>
      <c r="XBT1048568">
        <f t="shared" si="257"/>
        <v>16296</v>
      </c>
      <c r="XBU1048568">
        <f t="shared" si="257"/>
        <v>16297</v>
      </c>
      <c r="XBV1048568">
        <f t="shared" si="257"/>
        <v>16298</v>
      </c>
      <c r="XBW1048568">
        <f t="shared" si="257"/>
        <v>16299</v>
      </c>
      <c r="XBX1048568">
        <f t="shared" si="257"/>
        <v>16300</v>
      </c>
      <c r="XBY1048568">
        <f t="shared" si="257"/>
        <v>16301</v>
      </c>
      <c r="XBZ1048568">
        <f t="shared" si="257"/>
        <v>16302</v>
      </c>
      <c r="XCA1048568">
        <f t="shared" si="257"/>
        <v>16303</v>
      </c>
      <c r="XCB1048568">
        <f t="shared" si="257"/>
        <v>16304</v>
      </c>
      <c r="XCC1048568">
        <f t="shared" si="257"/>
        <v>16305</v>
      </c>
      <c r="XCD1048568">
        <f t="shared" si="257"/>
        <v>16306</v>
      </c>
      <c r="XCE1048568">
        <f t="shared" si="257"/>
        <v>16307</v>
      </c>
      <c r="XCF1048568">
        <f t="shared" si="257"/>
        <v>16308</v>
      </c>
      <c r="XCG1048568">
        <f t="shared" si="257"/>
        <v>16309</v>
      </c>
      <c r="XCH1048568">
        <f t="shared" si="257"/>
        <v>16310</v>
      </c>
      <c r="XCI1048568">
        <f t="shared" si="257"/>
        <v>16311</v>
      </c>
      <c r="XCJ1048568">
        <f t="shared" si="257"/>
        <v>16312</v>
      </c>
      <c r="XCK1048568">
        <f t="shared" si="257"/>
        <v>16313</v>
      </c>
      <c r="XCL1048568">
        <f t="shared" si="257"/>
        <v>16314</v>
      </c>
      <c r="XCM1048568">
        <f t="shared" si="257"/>
        <v>16315</v>
      </c>
      <c r="XCN1048568">
        <f t="shared" si="257"/>
        <v>16316</v>
      </c>
      <c r="XCO1048568">
        <f t="shared" si="257"/>
        <v>16317</v>
      </c>
      <c r="XCP1048568">
        <f t="shared" si="257"/>
        <v>16318</v>
      </c>
      <c r="XCQ1048568">
        <f t="shared" si="257"/>
        <v>16319</v>
      </c>
      <c r="XCR1048568">
        <f t="shared" si="257"/>
        <v>16320</v>
      </c>
      <c r="XCS1048568">
        <f t="shared" si="257"/>
        <v>16321</v>
      </c>
      <c r="XCT1048568">
        <f t="shared" si="257"/>
        <v>16322</v>
      </c>
      <c r="XCU1048568">
        <f t="shared" ref="XCU1048568:XFD1048568" si="258">XCT1048568+1</f>
        <v>16323</v>
      </c>
      <c r="XCV1048568">
        <f t="shared" si="258"/>
        <v>16324</v>
      </c>
      <c r="XCW1048568">
        <f t="shared" si="258"/>
        <v>16325</v>
      </c>
      <c r="XCX1048568">
        <f t="shared" si="258"/>
        <v>16326</v>
      </c>
      <c r="XCY1048568">
        <f t="shared" si="258"/>
        <v>16327</v>
      </c>
      <c r="XCZ1048568">
        <f t="shared" si="258"/>
        <v>16328</v>
      </c>
      <c r="XDA1048568">
        <f t="shared" si="258"/>
        <v>16329</v>
      </c>
      <c r="XDB1048568">
        <f t="shared" si="258"/>
        <v>16330</v>
      </c>
      <c r="XDC1048568">
        <f t="shared" si="258"/>
        <v>16331</v>
      </c>
      <c r="XDD1048568">
        <f t="shared" si="258"/>
        <v>16332</v>
      </c>
      <c r="XDE1048568">
        <f t="shared" si="258"/>
        <v>16333</v>
      </c>
      <c r="XDF1048568">
        <f t="shared" si="258"/>
        <v>16334</v>
      </c>
      <c r="XDG1048568">
        <f t="shared" si="258"/>
        <v>16335</v>
      </c>
      <c r="XDH1048568">
        <f t="shared" si="258"/>
        <v>16336</v>
      </c>
      <c r="XDI1048568">
        <f t="shared" si="258"/>
        <v>16337</v>
      </c>
      <c r="XDJ1048568">
        <f t="shared" si="258"/>
        <v>16338</v>
      </c>
      <c r="XDK1048568">
        <f t="shared" si="258"/>
        <v>16339</v>
      </c>
      <c r="XDL1048568">
        <f t="shared" si="258"/>
        <v>16340</v>
      </c>
      <c r="XDM1048568">
        <f t="shared" si="258"/>
        <v>16341</v>
      </c>
      <c r="XDN1048568">
        <f t="shared" si="258"/>
        <v>16342</v>
      </c>
      <c r="XDO1048568">
        <f t="shared" si="258"/>
        <v>16343</v>
      </c>
      <c r="XDP1048568">
        <f t="shared" si="258"/>
        <v>16344</v>
      </c>
      <c r="XDQ1048568">
        <f t="shared" si="258"/>
        <v>16345</v>
      </c>
      <c r="XDR1048568">
        <f t="shared" si="258"/>
        <v>16346</v>
      </c>
      <c r="XDS1048568">
        <f t="shared" si="258"/>
        <v>16347</v>
      </c>
      <c r="XDT1048568">
        <f t="shared" si="258"/>
        <v>16348</v>
      </c>
      <c r="XDU1048568">
        <f t="shared" si="258"/>
        <v>16349</v>
      </c>
      <c r="XDV1048568">
        <f t="shared" si="258"/>
        <v>16350</v>
      </c>
      <c r="XDW1048568">
        <f t="shared" si="258"/>
        <v>16351</v>
      </c>
      <c r="XDX1048568">
        <f t="shared" si="258"/>
        <v>16352</v>
      </c>
      <c r="XDY1048568">
        <f t="shared" si="258"/>
        <v>16353</v>
      </c>
      <c r="XDZ1048568">
        <f t="shared" si="258"/>
        <v>16354</v>
      </c>
      <c r="XEA1048568">
        <f t="shared" si="258"/>
        <v>16355</v>
      </c>
      <c r="XEB1048568">
        <f t="shared" si="258"/>
        <v>16356</v>
      </c>
      <c r="XEC1048568">
        <f t="shared" si="258"/>
        <v>16357</v>
      </c>
      <c r="XED1048568">
        <f t="shared" si="258"/>
        <v>16358</v>
      </c>
      <c r="XEE1048568">
        <f t="shared" si="258"/>
        <v>16359</v>
      </c>
      <c r="XEF1048568">
        <f t="shared" si="258"/>
        <v>16360</v>
      </c>
      <c r="XEG1048568">
        <f t="shared" si="258"/>
        <v>16361</v>
      </c>
      <c r="XEH1048568">
        <f t="shared" si="258"/>
        <v>16362</v>
      </c>
      <c r="XEI1048568">
        <f t="shared" si="258"/>
        <v>16363</v>
      </c>
      <c r="XEJ1048568">
        <f t="shared" si="258"/>
        <v>16364</v>
      </c>
      <c r="XEK1048568">
        <f t="shared" si="258"/>
        <v>16365</v>
      </c>
      <c r="XEL1048568">
        <f t="shared" si="258"/>
        <v>16366</v>
      </c>
      <c r="XEM1048568">
        <f t="shared" si="258"/>
        <v>16367</v>
      </c>
      <c r="XEN1048568">
        <f t="shared" si="258"/>
        <v>16368</v>
      </c>
      <c r="XEO1048568">
        <f t="shared" si="258"/>
        <v>16369</v>
      </c>
      <c r="XEP1048568">
        <f t="shared" si="258"/>
        <v>16370</v>
      </c>
      <c r="XEQ1048568">
        <f t="shared" si="258"/>
        <v>16371</v>
      </c>
      <c r="XER1048568">
        <f t="shared" si="258"/>
        <v>16372</v>
      </c>
      <c r="XES1048568">
        <f t="shared" si="258"/>
        <v>16373</v>
      </c>
      <c r="XET1048568">
        <f t="shared" si="258"/>
        <v>16374</v>
      </c>
      <c r="XEU1048568">
        <f t="shared" si="258"/>
        <v>16375</v>
      </c>
      <c r="XEV1048568">
        <f t="shared" si="258"/>
        <v>16376</v>
      </c>
      <c r="XEW1048568">
        <f t="shared" si="258"/>
        <v>16377</v>
      </c>
      <c r="XEX1048568">
        <f t="shared" si="258"/>
        <v>16378</v>
      </c>
      <c r="XEY1048568">
        <f t="shared" si="258"/>
        <v>16379</v>
      </c>
      <c r="XEZ1048568">
        <f t="shared" si="258"/>
        <v>16380</v>
      </c>
      <c r="XFA1048568">
        <f t="shared" si="258"/>
        <v>16381</v>
      </c>
      <c r="XFB1048568">
        <f t="shared" si="258"/>
        <v>16382</v>
      </c>
      <c r="XFC1048568">
        <f t="shared" si="258"/>
        <v>16383</v>
      </c>
      <c r="XFD1048568">
        <f t="shared" si="258"/>
        <v>16384</v>
      </c>
    </row>
  </sheetData>
  <autoFilter ref="A1:G21" xr:uid="{94512616-FDD5-489C-9AFE-DD7008C7A30E}">
    <sortState xmlns:xlrd2="http://schemas.microsoft.com/office/spreadsheetml/2017/richdata2" ref="A2:G21">
      <sortCondition ref="B1:B2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4A82-07D6-447C-BEF5-B52416DFB2CF}">
  <dimension ref="A1:M21"/>
  <sheetViews>
    <sheetView topLeftCell="L1" zoomScale="115" zoomScaleNormal="115" workbookViewId="0">
      <selection activeCell="M4" sqref="M4"/>
    </sheetView>
  </sheetViews>
  <sheetFormatPr defaultRowHeight="14.4" x14ac:dyDescent="0.3"/>
  <cols>
    <col min="1" max="1" width="10.6640625" customWidth="1"/>
    <col min="2" max="2" width="17.5546875" customWidth="1"/>
    <col min="3" max="3" width="17.109375" customWidth="1"/>
    <col min="4" max="4" width="11.21875" customWidth="1"/>
    <col min="5" max="5" width="15.44140625" customWidth="1"/>
    <col min="6" max="6" width="11.5546875" customWidth="1"/>
    <col min="12" max="12" width="15" customWidth="1"/>
    <col min="13" max="13" width="32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3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3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L3" s="1" t="s">
        <v>107</v>
      </c>
      <c r="M3" s="1" t="s">
        <v>67</v>
      </c>
    </row>
    <row r="4" spans="1:13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L4" s="2">
        <v>5</v>
      </c>
      <c r="M4">
        <f>IF(ISNUMBER(L4),VLOOKUP(L4,$A$2:$F$21,6,0),VLOOKUP(L4,$B$2:$F$21,5,0))</f>
        <v>10000</v>
      </c>
    </row>
    <row r="5" spans="1:13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L5" s="3" t="s">
        <v>15</v>
      </c>
      <c r="M5">
        <f t="shared" ref="M5:M12" si="0">IF(ISNUMBER(L5),VLOOKUP(L5,$A$2:$F$21,6,0),VLOOKUP(L5,$B$2:$F$21,5,0))</f>
        <v>17500</v>
      </c>
    </row>
    <row r="6" spans="1:13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L6" s="2">
        <v>6</v>
      </c>
      <c r="M6">
        <f t="shared" si="0"/>
        <v>16500</v>
      </c>
    </row>
    <row r="7" spans="1:13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L7" s="3" t="s">
        <v>35</v>
      </c>
      <c r="M7">
        <f t="shared" si="0"/>
        <v>8750</v>
      </c>
    </row>
    <row r="8" spans="1:13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L8" s="2">
        <v>10</v>
      </c>
      <c r="M8">
        <f t="shared" si="0"/>
        <v>10000</v>
      </c>
    </row>
    <row r="9" spans="1:13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L9" s="3" t="s">
        <v>46</v>
      </c>
      <c r="M9">
        <f t="shared" si="0"/>
        <v>8750</v>
      </c>
    </row>
    <row r="10" spans="1:13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L10" s="2">
        <v>14</v>
      </c>
      <c r="M10">
        <f t="shared" si="0"/>
        <v>5500</v>
      </c>
    </row>
    <row r="11" spans="1:13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L11" s="3" t="s">
        <v>50</v>
      </c>
      <c r="M11">
        <f t="shared" si="0"/>
        <v>5500</v>
      </c>
    </row>
    <row r="12" spans="1:13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L12" s="2">
        <v>18</v>
      </c>
      <c r="M12">
        <f t="shared" si="0"/>
        <v>18000</v>
      </c>
    </row>
    <row r="13" spans="1:13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3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3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3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D634-34B6-443F-892A-7622BB6F8DA9}">
  <dimension ref="A1:Q21"/>
  <sheetViews>
    <sheetView topLeftCell="L1" workbookViewId="0">
      <selection activeCell="M15" sqref="M15"/>
    </sheetView>
  </sheetViews>
  <sheetFormatPr defaultRowHeight="14.4" x14ac:dyDescent="0.3"/>
  <cols>
    <col min="1" max="1" width="9.5546875" bestFit="1" customWidth="1"/>
    <col min="2" max="2" width="20.5546875" customWidth="1"/>
    <col min="3" max="3" width="18.77734375" customWidth="1"/>
    <col min="4" max="4" width="12.77734375" customWidth="1"/>
    <col min="5" max="5" width="13" customWidth="1"/>
    <col min="6" max="6" width="13.109375" customWidth="1"/>
    <col min="12" max="12" width="5.88671875" customWidth="1"/>
    <col min="13" max="13" width="11.109375" customWidth="1"/>
    <col min="14" max="14" width="14.33203125" bestFit="1" customWidth="1"/>
    <col min="15" max="15" width="9.88671875" customWidth="1"/>
    <col min="16" max="16" width="13" customWidth="1"/>
    <col min="17" max="17" width="10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7" x14ac:dyDescent="0.3">
      <c r="A2" s="2">
        <v>1</v>
      </c>
      <c r="B2" s="3" t="s">
        <v>6</v>
      </c>
      <c r="C2" s="3" t="s">
        <v>7</v>
      </c>
      <c r="D2" s="3" t="s">
        <v>22</v>
      </c>
      <c r="E2" s="3" t="s">
        <v>8</v>
      </c>
      <c r="F2" s="2" t="s">
        <v>9</v>
      </c>
      <c r="G2" s="4">
        <v>2000</v>
      </c>
    </row>
    <row r="3" spans="1:17" x14ac:dyDescent="0.3">
      <c r="A3" s="2"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2" t="s">
        <v>14</v>
      </c>
      <c r="G3" s="4">
        <v>4500</v>
      </c>
      <c r="M3" s="1" t="s">
        <v>0</v>
      </c>
      <c r="N3" s="1" t="s">
        <v>1</v>
      </c>
      <c r="O3" s="1" t="s">
        <v>3</v>
      </c>
      <c r="P3" s="1" t="s">
        <v>5</v>
      </c>
      <c r="Q3" s="1" t="s">
        <v>67</v>
      </c>
    </row>
    <row r="4" spans="1:17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M4">
        <f t="shared" ref="M4:M10" si="0">INDEX($A$2:$G$21,MATCH($N4,$B$2:$B$21,0),MATCH(M$3,$A$1:$G$1,0))</f>
        <v>1</v>
      </c>
      <c r="N4" s="3" t="s">
        <v>6</v>
      </c>
      <c r="O4" t="str">
        <f>INDEX($A$2:$G$21,MATCH($N4,$B$2:$B$21,0),MATCH(O$3,$A$1:$G$1,0))</f>
        <v>Mumbai</v>
      </c>
      <c r="P4" t="str">
        <f t="shared" ref="P4:Q10" si="1">INDEX($A$2:$G$21,MATCH($N4,$B$2:$B$21,0),MATCH(P$3,$A$1:$G$1,0))</f>
        <v>HR</v>
      </c>
      <c r="Q4">
        <f t="shared" si="1"/>
        <v>2000</v>
      </c>
    </row>
    <row r="5" spans="1:17" x14ac:dyDescent="0.3">
      <c r="A5" s="2">
        <v>4</v>
      </c>
      <c r="B5" s="3" t="s">
        <v>20</v>
      </c>
      <c r="C5" s="3" t="s">
        <v>21</v>
      </c>
      <c r="D5" s="3" t="s">
        <v>22</v>
      </c>
      <c r="E5" s="3" t="s">
        <v>8</v>
      </c>
      <c r="F5" s="2" t="s">
        <v>23</v>
      </c>
      <c r="G5" s="4">
        <v>6563</v>
      </c>
      <c r="M5">
        <f t="shared" si="0"/>
        <v>14</v>
      </c>
      <c r="N5" s="3" t="s">
        <v>50</v>
      </c>
      <c r="O5" t="str">
        <f t="shared" ref="O5:Q10" si="2">INDEX($A$2:$G$21,MATCH($N5,$B$2:$B$21,0),MATCH(O$3,$A$1:$G$1,0))</f>
        <v>Kolkatta</v>
      </c>
      <c r="P5" t="str">
        <f t="shared" si="1"/>
        <v>Finance</v>
      </c>
      <c r="Q5">
        <f t="shared" si="1"/>
        <v>5500</v>
      </c>
    </row>
    <row r="6" spans="1:17" x14ac:dyDescent="0.3">
      <c r="A6" s="2">
        <v>5</v>
      </c>
      <c r="B6" s="3" t="s">
        <v>24</v>
      </c>
      <c r="C6" s="3" t="s">
        <v>25</v>
      </c>
      <c r="D6" s="3" t="s">
        <v>26</v>
      </c>
      <c r="E6" s="3" t="s">
        <v>27</v>
      </c>
      <c r="F6" s="2" t="s">
        <v>28</v>
      </c>
      <c r="G6" s="4">
        <v>10000</v>
      </c>
      <c r="M6">
        <f t="shared" si="0"/>
        <v>3</v>
      </c>
      <c r="N6" s="3" t="s">
        <v>15</v>
      </c>
      <c r="O6" t="str">
        <f t="shared" si="2"/>
        <v>Chennai</v>
      </c>
      <c r="P6" t="str">
        <f t="shared" si="1"/>
        <v>Sales</v>
      </c>
      <c r="Q6">
        <f t="shared" si="1"/>
        <v>17500</v>
      </c>
    </row>
    <row r="7" spans="1:17" x14ac:dyDescent="0.3">
      <c r="A7" s="2">
        <v>6</v>
      </c>
      <c r="B7" s="3" t="s">
        <v>29</v>
      </c>
      <c r="C7" s="3" t="s">
        <v>30</v>
      </c>
      <c r="D7" s="3" t="s">
        <v>31</v>
      </c>
      <c r="E7" s="3" t="s">
        <v>13</v>
      </c>
      <c r="F7" s="2" t="s">
        <v>9</v>
      </c>
      <c r="G7" s="4">
        <v>16500</v>
      </c>
      <c r="M7">
        <f t="shared" si="0"/>
        <v>18</v>
      </c>
      <c r="N7" s="3" t="s">
        <v>59</v>
      </c>
      <c r="O7" t="str">
        <f t="shared" si="2"/>
        <v>Pune</v>
      </c>
      <c r="P7" t="str">
        <f t="shared" si="1"/>
        <v>Sales</v>
      </c>
      <c r="Q7">
        <f t="shared" si="1"/>
        <v>18000</v>
      </c>
    </row>
    <row r="8" spans="1:17" x14ac:dyDescent="0.3">
      <c r="A8" s="2">
        <v>7</v>
      </c>
      <c r="B8" s="3" t="s">
        <v>32</v>
      </c>
      <c r="C8" s="3" t="s">
        <v>33</v>
      </c>
      <c r="D8" s="3" t="s">
        <v>34</v>
      </c>
      <c r="E8" s="3" t="s">
        <v>18</v>
      </c>
      <c r="F8" s="2" t="s">
        <v>14</v>
      </c>
      <c r="G8" s="4">
        <v>16553</v>
      </c>
      <c r="M8">
        <f t="shared" si="0"/>
        <v>17</v>
      </c>
      <c r="N8" s="3" t="s">
        <v>57</v>
      </c>
      <c r="O8" t="str">
        <f t="shared" si="2"/>
        <v>Chennai</v>
      </c>
      <c r="P8" t="str">
        <f t="shared" si="1"/>
        <v>IT</v>
      </c>
      <c r="Q8">
        <f t="shared" si="1"/>
        <v>6557</v>
      </c>
    </row>
    <row r="9" spans="1:17" x14ac:dyDescent="0.3">
      <c r="A9" s="2">
        <v>8</v>
      </c>
      <c r="B9" s="3" t="s">
        <v>35</v>
      </c>
      <c r="C9" s="3" t="s">
        <v>36</v>
      </c>
      <c r="D9" s="3" t="s">
        <v>37</v>
      </c>
      <c r="E9" s="3" t="s">
        <v>27</v>
      </c>
      <c r="F9" s="2" t="s">
        <v>19</v>
      </c>
      <c r="G9" s="4">
        <v>8750</v>
      </c>
      <c r="M9">
        <f t="shared" si="0"/>
        <v>3</v>
      </c>
      <c r="N9" s="3" t="s">
        <v>15</v>
      </c>
      <c r="O9" t="str">
        <f t="shared" si="2"/>
        <v>Chennai</v>
      </c>
      <c r="P9" t="str">
        <f t="shared" si="1"/>
        <v>Sales</v>
      </c>
      <c r="Q9">
        <f t="shared" si="1"/>
        <v>17500</v>
      </c>
    </row>
    <row r="10" spans="1:17" x14ac:dyDescent="0.3">
      <c r="A10" s="2">
        <v>9</v>
      </c>
      <c r="B10" s="3" t="s">
        <v>38</v>
      </c>
      <c r="C10" s="3" t="s">
        <v>39</v>
      </c>
      <c r="D10" s="3" t="s">
        <v>40</v>
      </c>
      <c r="E10" s="3" t="s">
        <v>18</v>
      </c>
      <c r="F10" s="2" t="s">
        <v>9</v>
      </c>
      <c r="G10" s="4">
        <v>13000</v>
      </c>
      <c r="M10">
        <f t="shared" si="0"/>
        <v>19</v>
      </c>
      <c r="N10" s="3" t="s">
        <v>62</v>
      </c>
      <c r="O10" t="str">
        <f t="shared" si="2"/>
        <v>Kolkatta</v>
      </c>
      <c r="P10" t="str">
        <f t="shared" si="1"/>
        <v>Finance</v>
      </c>
      <c r="Q10">
        <f t="shared" si="1"/>
        <v>20000</v>
      </c>
    </row>
    <row r="11" spans="1:17" x14ac:dyDescent="0.3">
      <c r="A11" s="2">
        <v>10</v>
      </c>
      <c r="B11" s="3" t="s">
        <v>41</v>
      </c>
      <c r="C11" s="3" t="s">
        <v>42</v>
      </c>
      <c r="D11" s="3" t="s">
        <v>17</v>
      </c>
      <c r="E11" s="12" t="s">
        <v>13</v>
      </c>
      <c r="F11" s="2" t="s">
        <v>28</v>
      </c>
      <c r="G11" s="4">
        <v>10000</v>
      </c>
    </row>
    <row r="12" spans="1:17" x14ac:dyDescent="0.3">
      <c r="A12" s="2">
        <v>11</v>
      </c>
      <c r="B12" s="3" t="s">
        <v>43</v>
      </c>
      <c r="C12" s="3" t="s">
        <v>44</v>
      </c>
      <c r="D12" s="3" t="s">
        <v>45</v>
      </c>
      <c r="E12" s="3" t="s">
        <v>18</v>
      </c>
      <c r="F12" s="2" t="s">
        <v>9</v>
      </c>
      <c r="G12" s="4">
        <v>15000</v>
      </c>
    </row>
    <row r="13" spans="1:17" x14ac:dyDescent="0.3">
      <c r="A13" s="2">
        <v>12</v>
      </c>
      <c r="B13" s="3" t="s">
        <v>46</v>
      </c>
      <c r="C13" s="3" t="s">
        <v>47</v>
      </c>
      <c r="D13" s="3" t="s">
        <v>22</v>
      </c>
      <c r="E13" s="3" t="s">
        <v>8</v>
      </c>
      <c r="F13" s="2" t="s">
        <v>14</v>
      </c>
      <c r="G13" s="4">
        <v>8750</v>
      </c>
    </row>
    <row r="14" spans="1:17" x14ac:dyDescent="0.3">
      <c r="A14" s="2">
        <v>13</v>
      </c>
      <c r="B14" s="3" t="s">
        <v>48</v>
      </c>
      <c r="C14" s="3" t="s">
        <v>49</v>
      </c>
      <c r="D14" s="3" t="s">
        <v>22</v>
      </c>
      <c r="E14" s="3" t="s">
        <v>8</v>
      </c>
      <c r="F14" s="2" t="s">
        <v>9</v>
      </c>
      <c r="G14" s="4">
        <v>6557</v>
      </c>
    </row>
    <row r="15" spans="1:17" x14ac:dyDescent="0.3">
      <c r="A15" s="2">
        <v>14</v>
      </c>
      <c r="B15" s="3" t="s">
        <v>50</v>
      </c>
      <c r="C15" s="3" t="s">
        <v>51</v>
      </c>
      <c r="D15" s="3" t="s">
        <v>37</v>
      </c>
      <c r="E15" s="3" t="s">
        <v>27</v>
      </c>
      <c r="F15" s="2" t="s">
        <v>23</v>
      </c>
      <c r="G15" s="4">
        <v>5500</v>
      </c>
    </row>
    <row r="16" spans="1:17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</row>
    <row r="17" spans="1:7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7" x14ac:dyDescent="0.3">
      <c r="A18" s="2">
        <v>17</v>
      </c>
      <c r="B18" s="3" t="s">
        <v>57</v>
      </c>
      <c r="C18" s="3" t="s">
        <v>58</v>
      </c>
      <c r="D18" s="3" t="s">
        <v>17</v>
      </c>
      <c r="E18" s="3" t="s">
        <v>13</v>
      </c>
      <c r="F18" s="2" t="s">
        <v>14</v>
      </c>
      <c r="G18" s="4">
        <v>6557</v>
      </c>
    </row>
    <row r="19" spans="1:7" x14ac:dyDescent="0.3">
      <c r="A19" s="2">
        <v>18</v>
      </c>
      <c r="B19" s="3" t="s">
        <v>59</v>
      </c>
      <c r="C19" s="3" t="s">
        <v>60</v>
      </c>
      <c r="D19" s="3" t="s">
        <v>61</v>
      </c>
      <c r="E19" s="3" t="s">
        <v>8</v>
      </c>
      <c r="F19" s="2" t="s">
        <v>19</v>
      </c>
      <c r="G19" s="4">
        <v>18000</v>
      </c>
    </row>
    <row r="20" spans="1:7" x14ac:dyDescent="0.3">
      <c r="A20" s="2">
        <v>19</v>
      </c>
      <c r="B20" s="3" t="s">
        <v>62</v>
      </c>
      <c r="C20" s="3" t="s">
        <v>63</v>
      </c>
      <c r="D20" s="3" t="s">
        <v>37</v>
      </c>
      <c r="E20" s="3" t="s">
        <v>27</v>
      </c>
      <c r="F20" s="2" t="s">
        <v>23</v>
      </c>
      <c r="G20" s="4">
        <v>20000</v>
      </c>
    </row>
    <row r="21" spans="1:7" x14ac:dyDescent="0.3">
      <c r="A21" s="2">
        <v>20</v>
      </c>
      <c r="B21" s="3" t="s">
        <v>64</v>
      </c>
      <c r="C21" s="3" t="s">
        <v>65</v>
      </c>
      <c r="D21" s="3" t="s">
        <v>66</v>
      </c>
      <c r="E21" s="3" t="s">
        <v>18</v>
      </c>
      <c r="F21" s="2" t="s">
        <v>28</v>
      </c>
      <c r="G21" s="4">
        <v>7509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42A1-48CD-4E9B-A729-E4F60251F779}">
  <dimension ref="B1:N21"/>
  <sheetViews>
    <sheetView topLeftCell="F1" zoomScale="69" workbookViewId="0">
      <selection activeCell="M38" sqref="M38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9.21875" customWidth="1"/>
    <col min="11" max="11" width="12.5546875" customWidth="1"/>
    <col min="12" max="12" width="18.5546875" customWidth="1"/>
    <col min="13" max="13" width="16.109375" customWidth="1"/>
    <col min="14" max="14" width="15" customWidth="1"/>
  </cols>
  <sheetData>
    <row r="1" spans="2:14" x14ac:dyDescent="0.3"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1" t="s">
        <v>0</v>
      </c>
    </row>
    <row r="2" spans="2:14" x14ac:dyDescent="0.3"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  <c r="G2" s="2">
        <v>1</v>
      </c>
    </row>
    <row r="3" spans="2:14" x14ac:dyDescent="0.3"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G3" s="2">
        <v>2</v>
      </c>
    </row>
    <row r="4" spans="2:14" x14ac:dyDescent="0.3"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G4" s="2">
        <v>3</v>
      </c>
      <c r="K4" s="1" t="s">
        <v>0</v>
      </c>
      <c r="L4" s="1" t="s">
        <v>1</v>
      </c>
      <c r="M4" s="1" t="s">
        <v>5</v>
      </c>
      <c r="N4" s="1" t="s">
        <v>67</v>
      </c>
    </row>
    <row r="5" spans="2:14" x14ac:dyDescent="0.3"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G5" s="2">
        <v>4</v>
      </c>
      <c r="K5" s="2">
        <v>4</v>
      </c>
      <c r="L5" t="str">
        <f>VLOOKUP(K5,CHOOSE({1,2},$G$2:$G$21,$B$2:$B$21),2,0)</f>
        <v>Arjun Kapoor</v>
      </c>
      <c r="M5" t="str">
        <f>VLOOKUP(K5,CHOOSE({1,2},$G$2:$G$21,$E$2:$E$21),2,0)</f>
        <v>Finance</v>
      </c>
      <c r="N5">
        <f>VLOOKUP(K5,CHOOSE({1,2},$G$2:$G$21,$F$2:$F$21),2,0)</f>
        <v>6563</v>
      </c>
    </row>
    <row r="6" spans="2:14" x14ac:dyDescent="0.3"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G6" s="2">
        <v>5</v>
      </c>
      <c r="K6" s="2">
        <v>7</v>
      </c>
      <c r="L6" t="str">
        <f>VLOOKUP(K6,CHOOSE({1,2},$G$2:$G$21,$B$2:$B$21),2,0)</f>
        <v>Akash Yadav</v>
      </c>
      <c r="M6" t="str">
        <f>VLOOKUP(K6,CHOOSE({1,2},$G$2:$G$21,$E$2:$E$21),2,0)</f>
        <v>IT</v>
      </c>
      <c r="N6">
        <f>VLOOKUP(K6,CHOOSE({1,2},$G$2:$G$21,$F$2:$F$21),2,0)</f>
        <v>16553</v>
      </c>
    </row>
    <row r="7" spans="2:14" x14ac:dyDescent="0.3"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G7" s="2">
        <v>6</v>
      </c>
      <c r="K7" s="2">
        <v>3</v>
      </c>
      <c r="L7" t="str">
        <f>VLOOKUP(K7,CHOOSE({1,2},$G$2:$G$21,$B$2:$B$21),2,0)</f>
        <v>Aman Yadav</v>
      </c>
      <c r="M7" t="str">
        <f>VLOOKUP(K7,CHOOSE({1,2},$G$2:$G$21,$E$2:$E$21),2,0)</f>
        <v>Sales</v>
      </c>
      <c r="N7">
        <f>VLOOKUP(K7,CHOOSE({1,2},$G$2:$G$21,$F$2:$F$21),2,0)</f>
        <v>17500</v>
      </c>
    </row>
    <row r="8" spans="2:14" x14ac:dyDescent="0.3"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G8" s="2">
        <v>7</v>
      </c>
      <c r="K8" s="2">
        <v>12</v>
      </c>
      <c r="L8" t="str">
        <f>VLOOKUP(K8,CHOOSE({1,2},$G$2:$G$21,$B$2:$B$21),2,0)</f>
        <v>Shubham Saha</v>
      </c>
      <c r="M8" t="str">
        <f>VLOOKUP(K8,CHOOSE({1,2},$G$2:$G$21,$E$2:$E$21),2,0)</f>
        <v>IT</v>
      </c>
      <c r="N8">
        <f>VLOOKUP(K8,CHOOSE({1,2},$G$2:$G$21,$F$2:$F$21),2,0)</f>
        <v>8750</v>
      </c>
    </row>
    <row r="9" spans="2:14" x14ac:dyDescent="0.3"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G9" s="2">
        <v>8</v>
      </c>
      <c r="K9" s="2">
        <v>19</v>
      </c>
      <c r="L9" t="str">
        <f>VLOOKUP(K9,CHOOSE({1,2},$G$2:$G$21,$B$2:$B$21),2,0)</f>
        <v>Rohit Sharma</v>
      </c>
      <c r="M9" t="str">
        <f>VLOOKUP(K9,CHOOSE({1,2},$G$2:$G$21,$E$2:$E$21),2,0)</f>
        <v>Finance</v>
      </c>
      <c r="N9">
        <f>VLOOKUP(K9,CHOOSE({1,2},$G$2:$G$21,$F$2:$F$21),2,0)</f>
        <v>20000</v>
      </c>
    </row>
    <row r="10" spans="2:14" x14ac:dyDescent="0.3"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G10" s="2">
        <v>9</v>
      </c>
      <c r="K10" s="2">
        <v>16</v>
      </c>
      <c r="L10" t="str">
        <f>VLOOKUP(K10,CHOOSE({1,2},$G$2:$G$21,$B$2:$B$21),2,0)</f>
        <v>Sheetal Deshpande</v>
      </c>
      <c r="M10" t="str">
        <f>VLOOKUP(K10,CHOOSE({1,2},$G$2:$G$21,$E$2:$E$21),2,0)</f>
        <v>HR</v>
      </c>
      <c r="N10">
        <f>VLOOKUP(K10,CHOOSE({1,2},$G$2:$G$21,$F$2:$F$21),2,0)</f>
        <v>8750</v>
      </c>
    </row>
    <row r="11" spans="2:14" x14ac:dyDescent="0.3"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G11" s="2">
        <v>10</v>
      </c>
    </row>
    <row r="12" spans="2:14" x14ac:dyDescent="0.3"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G12" s="2">
        <v>11</v>
      </c>
    </row>
    <row r="13" spans="2:14" x14ac:dyDescent="0.3"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  <c r="G13" s="2">
        <v>12</v>
      </c>
    </row>
    <row r="14" spans="2:14" x14ac:dyDescent="0.3"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  <c r="G14" s="2">
        <v>13</v>
      </c>
    </row>
    <row r="15" spans="2:14" x14ac:dyDescent="0.3"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  <c r="G15" s="2">
        <v>14</v>
      </c>
    </row>
    <row r="16" spans="2:14" x14ac:dyDescent="0.3"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G16" s="2">
        <v>15</v>
      </c>
    </row>
    <row r="17" spans="2:7" x14ac:dyDescent="0.3"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  <c r="G17" s="2">
        <v>16</v>
      </c>
    </row>
    <row r="18" spans="2:7" x14ac:dyDescent="0.3"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  <c r="G18" s="2">
        <v>17</v>
      </c>
    </row>
    <row r="19" spans="2:7" x14ac:dyDescent="0.3"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  <c r="G19" s="2">
        <v>18</v>
      </c>
    </row>
    <row r="20" spans="2:7" x14ac:dyDescent="0.3"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  <c r="G20" s="2">
        <v>19</v>
      </c>
    </row>
    <row r="21" spans="2:7" x14ac:dyDescent="0.3"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  <c r="G21" s="2">
        <v>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620A-E966-4C71-A354-A48CEB265E8A}">
  <dimension ref="A1:M31"/>
  <sheetViews>
    <sheetView topLeftCell="G1" zoomScale="96" zoomScaleNormal="96" workbookViewId="0">
      <selection activeCell="I18" sqref="I18"/>
    </sheetView>
  </sheetViews>
  <sheetFormatPr defaultRowHeight="14.4" x14ac:dyDescent="0.3"/>
  <cols>
    <col min="1" max="1" width="10.88671875" customWidth="1"/>
    <col min="2" max="2" width="19.6640625" customWidth="1"/>
    <col min="3" max="3" width="15.33203125" bestFit="1" customWidth="1"/>
    <col min="4" max="4" width="16.44140625" customWidth="1"/>
    <col min="5" max="5" width="11.109375" bestFit="1" customWidth="1"/>
    <col min="6" max="6" width="10.109375" customWidth="1"/>
    <col min="8" max="8" width="11" customWidth="1"/>
    <col min="9" max="9" width="13.33203125" customWidth="1"/>
    <col min="10" max="10" width="12.6640625" customWidth="1"/>
    <col min="11" max="11" width="17.33203125" customWidth="1"/>
    <col min="12" max="12" width="14.77734375" customWidth="1"/>
    <col min="13" max="13" width="18.77734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3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3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I3" s="1" t="s">
        <v>0</v>
      </c>
      <c r="J3" s="1" t="s">
        <v>1</v>
      </c>
      <c r="K3" s="1" t="s">
        <v>3</v>
      </c>
      <c r="L3" s="1" t="s">
        <v>5</v>
      </c>
      <c r="M3" s="1" t="s">
        <v>67</v>
      </c>
    </row>
    <row r="4" spans="1:13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I4">
        <v>17</v>
      </c>
      <c r="J4" t="str">
        <f ca="1">VLOOKUP($I4,OFFSET($A$2,0,0,COUNTA($A:$A),COUNTA($1:$1)),MATCH(J$3,$1:$1,0),0)</f>
        <v>Yuvraj Singh</v>
      </c>
      <c r="K4" t="str">
        <f t="shared" ref="K4:M10" ca="1" si="0">VLOOKUP($I4,OFFSET($A$2,0,0,COUNTA($A:$A),COUNTA($1:$1)),MATCH(K$3,$1:$1,0),0)</f>
        <v>Chennai</v>
      </c>
      <c r="L4" t="str">
        <f t="shared" ca="1" si="0"/>
        <v>IT</v>
      </c>
      <c r="M4">
        <f t="shared" ca="1" si="0"/>
        <v>6557</v>
      </c>
    </row>
    <row r="5" spans="1:13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I5">
        <v>35</v>
      </c>
      <c r="J5" t="str">
        <f t="shared" ref="J5:J10" ca="1" si="1">VLOOKUP($I5,OFFSET($A$2,0,0,COUNTA($A:$A),COUNTA($1:$1)),MATCH(J$3,$1:$1,0),0)</f>
        <v>Virat Kohli</v>
      </c>
      <c r="K5" t="str">
        <f t="shared" ca="1" si="0"/>
        <v>Mumbai</v>
      </c>
      <c r="L5" t="str">
        <f t="shared" ca="1" si="0"/>
        <v>HR</v>
      </c>
      <c r="M5">
        <f t="shared" ca="1" si="0"/>
        <v>2000</v>
      </c>
    </row>
    <row r="6" spans="1:13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I6">
        <v>37</v>
      </c>
      <c r="J6" t="str">
        <f t="shared" ca="1" si="1"/>
        <v>Shubman Gill</v>
      </c>
      <c r="K6" t="str">
        <f t="shared" ca="1" si="0"/>
        <v>Chennai</v>
      </c>
      <c r="L6" t="str">
        <f t="shared" ca="1" si="0"/>
        <v>Sales</v>
      </c>
      <c r="M6">
        <f t="shared" ca="1" si="0"/>
        <v>17500</v>
      </c>
    </row>
    <row r="7" spans="1:13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I7">
        <v>42</v>
      </c>
      <c r="J7" t="str">
        <f t="shared" ca="1" si="1"/>
        <v>Jasprit Bumrah</v>
      </c>
      <c r="K7" t="str">
        <f t="shared" ca="1" si="0"/>
        <v>Kolkatta</v>
      </c>
      <c r="L7" t="str">
        <f t="shared" ca="1" si="0"/>
        <v>Sales</v>
      </c>
      <c r="M7">
        <f t="shared" ca="1" si="0"/>
        <v>8750</v>
      </c>
    </row>
    <row r="8" spans="1:13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I8">
        <v>41</v>
      </c>
      <c r="J8" t="str">
        <f t="shared" ca="1" si="1"/>
        <v>Yuvraj Singh</v>
      </c>
      <c r="K8" t="str">
        <f t="shared" ca="1" si="0"/>
        <v>Delhi</v>
      </c>
      <c r="L8" t="str">
        <f t="shared" ca="1" si="0"/>
        <v>IT</v>
      </c>
      <c r="M8">
        <f t="shared" ca="1" si="0"/>
        <v>16553</v>
      </c>
    </row>
    <row r="9" spans="1:13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I9">
        <v>42</v>
      </c>
      <c r="J9" t="str">
        <f t="shared" ca="1" si="1"/>
        <v>Jasprit Bumrah</v>
      </c>
      <c r="K9" t="str">
        <f t="shared" ca="1" si="0"/>
        <v>Kolkatta</v>
      </c>
      <c r="L9" t="str">
        <f t="shared" ca="1" si="0"/>
        <v>Sales</v>
      </c>
      <c r="M9">
        <f t="shared" ca="1" si="0"/>
        <v>8750</v>
      </c>
    </row>
    <row r="10" spans="1:13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I10">
        <v>44</v>
      </c>
      <c r="J10" t="str">
        <f t="shared" ca="1" si="1"/>
        <v>Yuzvendra Chahal</v>
      </c>
      <c r="K10" t="str">
        <f t="shared" ca="1" si="0"/>
        <v>Mumbai</v>
      </c>
      <c r="L10" t="str">
        <f t="shared" ca="1" si="0"/>
        <v>IT</v>
      </c>
      <c r="M10">
        <f t="shared" ca="1" si="0"/>
        <v>8750</v>
      </c>
    </row>
    <row r="11" spans="1:13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13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13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3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3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3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  <row r="22" spans="1:6" x14ac:dyDescent="0.3">
      <c r="A22" s="2">
        <v>35</v>
      </c>
      <c r="B22" s="2" t="s">
        <v>68</v>
      </c>
      <c r="C22" s="3" t="s">
        <v>7</v>
      </c>
      <c r="D22" s="3" t="s">
        <v>22</v>
      </c>
      <c r="E22" s="2" t="s">
        <v>9</v>
      </c>
      <c r="F22" s="4">
        <v>2000</v>
      </c>
    </row>
    <row r="23" spans="1:6" x14ac:dyDescent="0.3">
      <c r="A23" s="2">
        <v>36</v>
      </c>
      <c r="B23" s="2" t="s">
        <v>108</v>
      </c>
      <c r="C23" s="3" t="s">
        <v>11</v>
      </c>
      <c r="D23" s="3" t="s">
        <v>12</v>
      </c>
      <c r="E23" s="2" t="s">
        <v>14</v>
      </c>
      <c r="F23" s="4">
        <v>4500</v>
      </c>
    </row>
    <row r="24" spans="1:6" x14ac:dyDescent="0.3">
      <c r="A24" s="2">
        <v>37</v>
      </c>
      <c r="B24" s="2" t="s">
        <v>109</v>
      </c>
      <c r="C24" s="3" t="s">
        <v>16</v>
      </c>
      <c r="D24" s="3" t="s">
        <v>17</v>
      </c>
      <c r="E24" s="2" t="s">
        <v>19</v>
      </c>
      <c r="F24" s="4">
        <v>17500</v>
      </c>
    </row>
    <row r="25" spans="1:6" x14ac:dyDescent="0.3">
      <c r="A25" s="2">
        <v>38</v>
      </c>
      <c r="B25" s="2" t="s">
        <v>110</v>
      </c>
      <c r="C25" s="3" t="s">
        <v>21</v>
      </c>
      <c r="D25" s="3" t="s">
        <v>22</v>
      </c>
      <c r="E25" s="2" t="s">
        <v>23</v>
      </c>
      <c r="F25" s="4">
        <v>6563</v>
      </c>
    </row>
    <row r="26" spans="1:6" x14ac:dyDescent="0.3">
      <c r="A26" s="2">
        <v>39</v>
      </c>
      <c r="B26" s="2" t="s">
        <v>111</v>
      </c>
      <c r="C26" s="3" t="s">
        <v>25</v>
      </c>
      <c r="D26" s="3" t="s">
        <v>26</v>
      </c>
      <c r="E26" s="2" t="s">
        <v>28</v>
      </c>
      <c r="F26" s="4">
        <v>10000</v>
      </c>
    </row>
    <row r="27" spans="1:6" x14ac:dyDescent="0.3">
      <c r="A27" s="2">
        <v>40</v>
      </c>
      <c r="B27" s="2" t="s">
        <v>112</v>
      </c>
      <c r="C27" s="3" t="s">
        <v>30</v>
      </c>
      <c r="D27" s="3" t="s">
        <v>31</v>
      </c>
      <c r="E27" s="2" t="s">
        <v>9</v>
      </c>
      <c r="F27" s="4">
        <v>16500</v>
      </c>
    </row>
    <row r="28" spans="1:6" x14ac:dyDescent="0.3">
      <c r="A28" s="2">
        <v>41</v>
      </c>
      <c r="B28" s="2" t="s">
        <v>57</v>
      </c>
      <c r="C28" s="3" t="s">
        <v>33</v>
      </c>
      <c r="D28" s="3" t="s">
        <v>34</v>
      </c>
      <c r="E28" s="2" t="s">
        <v>14</v>
      </c>
      <c r="F28" s="4">
        <v>16553</v>
      </c>
    </row>
    <row r="29" spans="1:6" x14ac:dyDescent="0.3">
      <c r="A29" s="2">
        <v>42</v>
      </c>
      <c r="B29" s="2" t="s">
        <v>59</v>
      </c>
      <c r="C29" s="3" t="s">
        <v>36</v>
      </c>
      <c r="D29" s="3" t="s">
        <v>37</v>
      </c>
      <c r="E29" s="2" t="s">
        <v>19</v>
      </c>
      <c r="F29" s="4">
        <v>8750</v>
      </c>
    </row>
    <row r="30" spans="1:6" x14ac:dyDescent="0.3">
      <c r="A30" s="2">
        <v>43</v>
      </c>
      <c r="B30" s="2" t="s">
        <v>113</v>
      </c>
      <c r="C30" s="3" t="s">
        <v>39</v>
      </c>
      <c r="D30" s="3" t="s">
        <v>40</v>
      </c>
      <c r="E30" s="2" t="s">
        <v>9</v>
      </c>
      <c r="F30" s="4">
        <v>13000</v>
      </c>
    </row>
    <row r="31" spans="1:6" x14ac:dyDescent="0.3">
      <c r="A31" s="2">
        <v>44</v>
      </c>
      <c r="B31" s="2" t="s">
        <v>114</v>
      </c>
      <c r="C31" s="2" t="s">
        <v>47</v>
      </c>
      <c r="D31" s="3" t="s">
        <v>22</v>
      </c>
      <c r="E31" s="2" t="s">
        <v>14</v>
      </c>
      <c r="F31" s="4">
        <v>8750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67D9-3D19-4F3D-A846-9D7EBF014CEC}">
  <dimension ref="B5:G14"/>
  <sheetViews>
    <sheetView workbookViewId="0">
      <selection activeCell="D14" sqref="D14"/>
    </sheetView>
  </sheetViews>
  <sheetFormatPr defaultRowHeight="14.4" x14ac:dyDescent="0.3"/>
  <cols>
    <col min="3" max="3" width="17.77734375" bestFit="1" customWidth="1"/>
    <col min="4" max="4" width="12.88671875" bestFit="1" customWidth="1"/>
  </cols>
  <sheetData>
    <row r="5" spans="2:7" x14ac:dyDescent="0.3">
      <c r="B5" s="2">
        <v>35</v>
      </c>
      <c r="C5" s="2" t="s">
        <v>68</v>
      </c>
      <c r="D5" s="3" t="s">
        <v>7</v>
      </c>
      <c r="E5" s="3" t="s">
        <v>22</v>
      </c>
      <c r="F5" s="2" t="s">
        <v>9</v>
      </c>
      <c r="G5" s="4">
        <v>2000</v>
      </c>
    </row>
    <row r="6" spans="2:7" x14ac:dyDescent="0.3">
      <c r="B6" s="2">
        <v>36</v>
      </c>
      <c r="C6" s="2" t="s">
        <v>108</v>
      </c>
      <c r="D6" s="3" t="s">
        <v>11</v>
      </c>
      <c r="E6" s="3" t="s">
        <v>12</v>
      </c>
      <c r="F6" s="2" t="s">
        <v>14</v>
      </c>
      <c r="G6" s="4">
        <v>4500</v>
      </c>
    </row>
    <row r="7" spans="2:7" x14ac:dyDescent="0.3">
      <c r="B7" s="2">
        <v>37</v>
      </c>
      <c r="C7" s="2" t="s">
        <v>109</v>
      </c>
      <c r="D7" s="3" t="s">
        <v>16</v>
      </c>
      <c r="E7" s="3" t="s">
        <v>17</v>
      </c>
      <c r="F7" s="2" t="s">
        <v>19</v>
      </c>
      <c r="G7" s="4">
        <v>17500</v>
      </c>
    </row>
    <row r="8" spans="2:7" x14ac:dyDescent="0.3">
      <c r="B8" s="2">
        <v>38</v>
      </c>
      <c r="C8" s="2" t="s">
        <v>110</v>
      </c>
      <c r="D8" s="3" t="s">
        <v>21</v>
      </c>
      <c r="E8" s="3" t="s">
        <v>22</v>
      </c>
      <c r="F8" s="2" t="s">
        <v>23</v>
      </c>
      <c r="G8" s="4">
        <v>6563</v>
      </c>
    </row>
    <row r="9" spans="2:7" x14ac:dyDescent="0.3">
      <c r="B9" s="2">
        <v>39</v>
      </c>
      <c r="C9" s="2" t="s">
        <v>111</v>
      </c>
      <c r="D9" s="3" t="s">
        <v>25</v>
      </c>
      <c r="E9" s="3" t="s">
        <v>26</v>
      </c>
      <c r="F9" s="2" t="s">
        <v>28</v>
      </c>
      <c r="G9" s="4">
        <v>10000</v>
      </c>
    </row>
    <row r="10" spans="2:7" x14ac:dyDescent="0.3">
      <c r="B10" s="2">
        <v>40</v>
      </c>
      <c r="C10" s="2" t="s">
        <v>112</v>
      </c>
      <c r="D10" s="3" t="s">
        <v>30</v>
      </c>
      <c r="E10" s="3" t="s">
        <v>31</v>
      </c>
      <c r="F10" s="2" t="s">
        <v>9</v>
      </c>
      <c r="G10" s="4">
        <v>16500</v>
      </c>
    </row>
    <row r="11" spans="2:7" x14ac:dyDescent="0.3">
      <c r="B11" s="2">
        <v>41</v>
      </c>
      <c r="C11" s="2" t="s">
        <v>57</v>
      </c>
      <c r="D11" s="3" t="s">
        <v>33</v>
      </c>
      <c r="E11" s="3" t="s">
        <v>34</v>
      </c>
      <c r="F11" s="2" t="s">
        <v>14</v>
      </c>
      <c r="G11" s="4">
        <v>16553</v>
      </c>
    </row>
    <row r="12" spans="2:7" x14ac:dyDescent="0.3">
      <c r="B12" s="2">
        <v>42</v>
      </c>
      <c r="C12" s="2" t="s">
        <v>59</v>
      </c>
      <c r="D12" s="3" t="s">
        <v>36</v>
      </c>
      <c r="E12" s="3" t="s">
        <v>37</v>
      </c>
      <c r="F12" s="2" t="s">
        <v>19</v>
      </c>
      <c r="G12" s="4">
        <v>8750</v>
      </c>
    </row>
    <row r="13" spans="2:7" x14ac:dyDescent="0.3">
      <c r="B13" s="2">
        <v>43</v>
      </c>
      <c r="C13" s="2" t="s">
        <v>113</v>
      </c>
      <c r="D13" s="3" t="s">
        <v>39</v>
      </c>
      <c r="E13" s="3" t="s">
        <v>40</v>
      </c>
      <c r="F13" s="2" t="s">
        <v>9</v>
      </c>
      <c r="G13" s="4">
        <v>13000</v>
      </c>
    </row>
    <row r="14" spans="2:7" x14ac:dyDescent="0.3">
      <c r="B14" s="2">
        <v>44</v>
      </c>
      <c r="C14" s="2" t="s">
        <v>114</v>
      </c>
      <c r="D14" s="2" t="s">
        <v>47</v>
      </c>
      <c r="E14" s="3" t="s">
        <v>22</v>
      </c>
      <c r="F14" s="2" t="s">
        <v>14</v>
      </c>
      <c r="G14" s="4">
        <v>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85BD-03F0-4839-8831-511EC235A96F}">
  <dimension ref="A1:N21"/>
  <sheetViews>
    <sheetView topLeftCell="E2" zoomScale="99" workbookViewId="0">
      <selection activeCell="J16" sqref="J16"/>
    </sheetView>
  </sheetViews>
  <sheetFormatPr defaultRowHeight="14.4" x14ac:dyDescent="0.3"/>
  <cols>
    <col min="1" max="1" width="11.5546875" customWidth="1"/>
    <col min="2" max="2" width="15.88671875" customWidth="1"/>
    <col min="3" max="3" width="15.33203125" bestFit="1" customWidth="1"/>
    <col min="4" max="4" width="12" customWidth="1"/>
    <col min="5" max="5" width="15.5546875" bestFit="1" customWidth="1"/>
    <col min="6" max="6" width="14.21875" customWidth="1"/>
    <col min="10" max="10" width="12.5546875" customWidth="1"/>
    <col min="11" max="11" width="14.33203125" bestFit="1" customWidth="1"/>
    <col min="12" max="12" width="12.109375" customWidth="1"/>
    <col min="13" max="13" width="13.109375" customWidth="1"/>
    <col min="14" max="14" width="13.33203125" bestFit="1" customWidth="1"/>
  </cols>
  <sheetData>
    <row r="1" spans="1:14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6" t="s">
        <v>67</v>
      </c>
    </row>
    <row r="2" spans="1:14" x14ac:dyDescent="0.3">
      <c r="A2" s="17">
        <v>7</v>
      </c>
      <c r="B2" s="18" t="s">
        <v>32</v>
      </c>
      <c r="C2" s="18" t="s">
        <v>33</v>
      </c>
      <c r="D2" s="18" t="s">
        <v>34</v>
      </c>
      <c r="E2" s="17" t="s">
        <v>14</v>
      </c>
      <c r="F2" s="19">
        <v>16553</v>
      </c>
    </row>
    <row r="3" spans="1:14" x14ac:dyDescent="0.3">
      <c r="A3" s="17">
        <v>8</v>
      </c>
      <c r="B3" s="18" t="s">
        <v>35</v>
      </c>
      <c r="C3" s="18" t="s">
        <v>36</v>
      </c>
      <c r="D3" s="18" t="s">
        <v>37</v>
      </c>
      <c r="E3" s="17" t="s">
        <v>19</v>
      </c>
      <c r="F3" s="19">
        <v>8750</v>
      </c>
    </row>
    <row r="4" spans="1:14" x14ac:dyDescent="0.3">
      <c r="A4" s="17">
        <v>3</v>
      </c>
      <c r="B4" s="18" t="s">
        <v>15</v>
      </c>
      <c r="C4" s="18" t="s">
        <v>16</v>
      </c>
      <c r="D4" s="18" t="s">
        <v>17</v>
      </c>
      <c r="E4" s="17" t="s">
        <v>19</v>
      </c>
      <c r="F4" s="19">
        <v>17500</v>
      </c>
      <c r="J4" s="1" t="s">
        <v>0</v>
      </c>
      <c r="K4" s="1" t="s">
        <v>1</v>
      </c>
      <c r="L4" s="1" t="s">
        <v>3</v>
      </c>
      <c r="M4" s="1" t="s">
        <v>5</v>
      </c>
      <c r="N4" s="1" t="s">
        <v>67</v>
      </c>
    </row>
    <row r="5" spans="1:14" x14ac:dyDescent="0.3">
      <c r="A5" s="17">
        <v>1</v>
      </c>
      <c r="B5" s="18" t="s">
        <v>6</v>
      </c>
      <c r="C5" s="18" t="s">
        <v>7</v>
      </c>
      <c r="D5" s="18" t="s">
        <v>22</v>
      </c>
      <c r="E5" s="17" t="s">
        <v>9</v>
      </c>
      <c r="F5" s="19">
        <v>2000</v>
      </c>
      <c r="J5" s="5">
        <f>_xlfn.XLOOKUP(K5,$B$2:$B$21,$A$2:$A$21,"NOT FOUND")</f>
        <v>1</v>
      </c>
      <c r="K5" s="3" t="s">
        <v>6</v>
      </c>
      <c r="L5" s="5" t="str">
        <f>_xlfn.XLOOKUP(K5,$B$2:$B$21,$D$2:$D$21,"NOT FOUND")</f>
        <v>Mumbai</v>
      </c>
      <c r="M5" s="5" t="str">
        <f>_xlfn.XLOOKUP(K5,$B$2:$B$21,$E$2:$E$21,"NOT FOUND")</f>
        <v>HR</v>
      </c>
      <c r="N5" s="5">
        <f>_xlfn.XLOOKUP(K5,B$2:B$21,$F$2:$F$21,"NOT FOUND")</f>
        <v>2000</v>
      </c>
    </row>
    <row r="6" spans="1:14" x14ac:dyDescent="0.3">
      <c r="A6" s="17">
        <v>13</v>
      </c>
      <c r="B6" s="18" t="s">
        <v>48</v>
      </c>
      <c r="C6" s="18" t="s">
        <v>49</v>
      </c>
      <c r="D6" s="18" t="s">
        <v>22</v>
      </c>
      <c r="E6" s="17" t="s">
        <v>9</v>
      </c>
      <c r="F6" s="19">
        <v>6557</v>
      </c>
      <c r="J6" s="5">
        <f t="shared" ref="J6:J11" si="0">_xlfn.XLOOKUP(K6,$B$2:$B$21,$A$2:$A$21,"NOT FOUND")</f>
        <v>14</v>
      </c>
      <c r="K6" s="3" t="s">
        <v>50</v>
      </c>
      <c r="L6" s="5" t="str">
        <f t="shared" ref="L6:L11" si="1">_xlfn.XLOOKUP(K6,$B$2:$B$21,$D$2:$D$21,"NOT FOUND")</f>
        <v>Kolkatta</v>
      </c>
      <c r="M6" s="5" t="str">
        <f t="shared" ref="M6:M11" si="2">_xlfn.XLOOKUP(K6,$B$2:$B$21,$E$2:$E$21,"NOT FOUND")</f>
        <v>Finance</v>
      </c>
      <c r="N6" s="5">
        <f t="shared" ref="N6:N11" si="3">_xlfn.XLOOKUP(K6,B$2:B$21,$F$2:$F$21,"NOT FOUND")</f>
        <v>5500</v>
      </c>
    </row>
    <row r="7" spans="1:14" x14ac:dyDescent="0.3">
      <c r="A7" s="17">
        <v>11</v>
      </c>
      <c r="B7" s="18" t="s">
        <v>43</v>
      </c>
      <c r="C7" s="18" t="s">
        <v>44</v>
      </c>
      <c r="D7" s="18" t="s">
        <v>45</v>
      </c>
      <c r="E7" s="17" t="s">
        <v>9</v>
      </c>
      <c r="F7" s="19">
        <v>15000</v>
      </c>
      <c r="J7" s="5" t="str">
        <f t="shared" si="0"/>
        <v>NOT FOUND</v>
      </c>
      <c r="K7" s="3" t="s">
        <v>68</v>
      </c>
      <c r="L7" s="5" t="str">
        <f t="shared" si="1"/>
        <v>NOT FOUND</v>
      </c>
      <c r="M7" s="5" t="str">
        <f t="shared" si="2"/>
        <v>NOT FOUND</v>
      </c>
      <c r="N7" s="5" t="str">
        <f t="shared" si="3"/>
        <v>NOT FOUND</v>
      </c>
    </row>
    <row r="8" spans="1:14" x14ac:dyDescent="0.3">
      <c r="A8" s="17">
        <v>9</v>
      </c>
      <c r="B8" s="18" t="s">
        <v>38</v>
      </c>
      <c r="C8" s="18" t="s">
        <v>39</v>
      </c>
      <c r="D8" s="18" t="s">
        <v>40</v>
      </c>
      <c r="E8" s="17" t="s">
        <v>9</v>
      </c>
      <c r="F8" s="19">
        <v>13000</v>
      </c>
      <c r="J8" s="5">
        <f t="shared" si="0"/>
        <v>18</v>
      </c>
      <c r="K8" s="3" t="s">
        <v>59</v>
      </c>
      <c r="L8" s="5" t="str">
        <f t="shared" si="1"/>
        <v>Pune</v>
      </c>
      <c r="M8" s="5" t="str">
        <f t="shared" si="2"/>
        <v>Sales</v>
      </c>
      <c r="N8" s="5">
        <f t="shared" si="3"/>
        <v>18000</v>
      </c>
    </row>
    <row r="9" spans="1:14" x14ac:dyDescent="0.3">
      <c r="A9" s="17">
        <v>4</v>
      </c>
      <c r="B9" s="18" t="s">
        <v>20</v>
      </c>
      <c r="C9" s="18" t="s">
        <v>21</v>
      </c>
      <c r="D9" s="18" t="s">
        <v>22</v>
      </c>
      <c r="E9" s="17" t="s">
        <v>23</v>
      </c>
      <c r="F9" s="19">
        <v>6563</v>
      </c>
      <c r="J9" s="5">
        <f t="shared" si="0"/>
        <v>17</v>
      </c>
      <c r="K9" s="3" t="s">
        <v>57</v>
      </c>
      <c r="L9" s="5" t="str">
        <f t="shared" si="1"/>
        <v>Chennai</v>
      </c>
      <c r="M9" s="5" t="str">
        <f t="shared" si="2"/>
        <v>IT</v>
      </c>
      <c r="N9" s="5">
        <f t="shared" si="3"/>
        <v>6557</v>
      </c>
    </row>
    <row r="10" spans="1:14" x14ac:dyDescent="0.3">
      <c r="A10" s="17">
        <v>20</v>
      </c>
      <c r="B10" s="18" t="s">
        <v>64</v>
      </c>
      <c r="C10" s="18" t="s">
        <v>65</v>
      </c>
      <c r="D10" s="18" t="s">
        <v>66</v>
      </c>
      <c r="E10" s="17" t="s">
        <v>28</v>
      </c>
      <c r="F10" s="19">
        <v>7509</v>
      </c>
      <c r="J10" s="5">
        <f t="shared" si="0"/>
        <v>3</v>
      </c>
      <c r="K10" s="3" t="s">
        <v>15</v>
      </c>
      <c r="L10" s="5" t="str">
        <f t="shared" si="1"/>
        <v>Chennai</v>
      </c>
      <c r="M10" s="5" t="str">
        <f t="shared" si="2"/>
        <v>Sales</v>
      </c>
      <c r="N10" s="5">
        <f t="shared" si="3"/>
        <v>17500</v>
      </c>
    </row>
    <row r="11" spans="1:14" x14ac:dyDescent="0.3">
      <c r="A11" s="17">
        <v>5</v>
      </c>
      <c r="B11" s="18" t="s">
        <v>24</v>
      </c>
      <c r="C11" s="18" t="s">
        <v>25</v>
      </c>
      <c r="D11" s="18" t="s">
        <v>26</v>
      </c>
      <c r="E11" s="17" t="s">
        <v>28</v>
      </c>
      <c r="F11" s="19">
        <v>10000</v>
      </c>
      <c r="J11" s="5">
        <f t="shared" si="0"/>
        <v>19</v>
      </c>
      <c r="K11" s="3" t="s">
        <v>62</v>
      </c>
      <c r="L11" s="5" t="str">
        <f t="shared" si="1"/>
        <v>Kolkatta</v>
      </c>
      <c r="M11" s="5" t="str">
        <f t="shared" si="2"/>
        <v>Finance</v>
      </c>
      <c r="N11" s="5">
        <f t="shared" si="3"/>
        <v>20000</v>
      </c>
    </row>
    <row r="12" spans="1:14" x14ac:dyDescent="0.3">
      <c r="A12" s="17">
        <v>18</v>
      </c>
      <c r="B12" s="18" t="s">
        <v>59</v>
      </c>
      <c r="C12" s="18" t="s">
        <v>60</v>
      </c>
      <c r="D12" s="18" t="s">
        <v>61</v>
      </c>
      <c r="E12" s="17" t="s">
        <v>19</v>
      </c>
      <c r="F12" s="19">
        <v>18000</v>
      </c>
    </row>
    <row r="13" spans="1:14" x14ac:dyDescent="0.3">
      <c r="A13" s="17">
        <v>6</v>
      </c>
      <c r="B13" s="18" t="s">
        <v>29</v>
      </c>
      <c r="C13" s="18" t="s">
        <v>30</v>
      </c>
      <c r="D13" s="18" t="s">
        <v>31</v>
      </c>
      <c r="E13" s="17" t="s">
        <v>9</v>
      </c>
      <c r="F13" s="19">
        <v>16500</v>
      </c>
      <c r="M13" t="s">
        <v>119</v>
      </c>
    </row>
    <row r="14" spans="1:14" x14ac:dyDescent="0.3">
      <c r="A14" s="17">
        <v>14</v>
      </c>
      <c r="B14" s="18" t="s">
        <v>50</v>
      </c>
      <c r="C14" s="18" t="s">
        <v>51</v>
      </c>
      <c r="D14" s="18" t="s">
        <v>37</v>
      </c>
      <c r="E14" s="17" t="s">
        <v>23</v>
      </c>
      <c r="F14" s="19">
        <v>5500</v>
      </c>
    </row>
    <row r="15" spans="1:14" x14ac:dyDescent="0.3">
      <c r="A15" s="17">
        <v>19</v>
      </c>
      <c r="B15" s="18" t="s">
        <v>62</v>
      </c>
      <c r="C15" s="18" t="s">
        <v>63</v>
      </c>
      <c r="D15" s="18" t="s">
        <v>37</v>
      </c>
      <c r="E15" s="17" t="s">
        <v>23</v>
      </c>
      <c r="F15" s="19">
        <v>20000</v>
      </c>
    </row>
    <row r="16" spans="1:14" x14ac:dyDescent="0.3">
      <c r="A16" s="17">
        <v>15</v>
      </c>
      <c r="B16" s="18" t="s">
        <v>52</v>
      </c>
      <c r="C16" s="18" t="s">
        <v>53</v>
      </c>
      <c r="D16" s="18" t="s">
        <v>54</v>
      </c>
      <c r="E16" s="17" t="s">
        <v>28</v>
      </c>
      <c r="F16" s="19">
        <v>12000</v>
      </c>
      <c r="L16" t="str">
        <f ca="1">_xlfn.FORMULATEXT(L5)</f>
        <v>=XLOOKUP(K5,$B$2:$B$21,$D$2:$D$21,"NOT FOUND")</v>
      </c>
    </row>
    <row r="17" spans="1:6" x14ac:dyDescent="0.3">
      <c r="A17" s="17">
        <v>16</v>
      </c>
      <c r="B17" s="18" t="s">
        <v>55</v>
      </c>
      <c r="C17" s="18" t="s">
        <v>56</v>
      </c>
      <c r="D17" s="18" t="s">
        <v>31</v>
      </c>
      <c r="E17" s="17" t="s">
        <v>9</v>
      </c>
      <c r="F17" s="19">
        <v>8750</v>
      </c>
    </row>
    <row r="18" spans="1:6" x14ac:dyDescent="0.3">
      <c r="A18" s="17">
        <v>10</v>
      </c>
      <c r="B18" s="18" t="s">
        <v>41</v>
      </c>
      <c r="C18" s="18" t="s">
        <v>42</v>
      </c>
      <c r="D18" s="18" t="s">
        <v>17</v>
      </c>
      <c r="E18" s="17" t="s">
        <v>28</v>
      </c>
      <c r="F18" s="19">
        <v>10000</v>
      </c>
    </row>
    <row r="19" spans="1:6" x14ac:dyDescent="0.3">
      <c r="A19" s="17">
        <v>12</v>
      </c>
      <c r="B19" s="18" t="s">
        <v>46</v>
      </c>
      <c r="C19" s="18" t="s">
        <v>47</v>
      </c>
      <c r="D19" s="18" t="s">
        <v>22</v>
      </c>
      <c r="E19" s="17" t="s">
        <v>14</v>
      </c>
      <c r="F19" s="19">
        <v>8750</v>
      </c>
    </row>
    <row r="20" spans="1:6" x14ac:dyDescent="0.3">
      <c r="A20" s="17">
        <v>2</v>
      </c>
      <c r="B20" s="18" t="s">
        <v>10</v>
      </c>
      <c r="C20" s="18" t="s">
        <v>11</v>
      </c>
      <c r="D20" s="18" t="s">
        <v>12</v>
      </c>
      <c r="E20" s="17" t="s">
        <v>14</v>
      </c>
      <c r="F20" s="19">
        <v>4500</v>
      </c>
    </row>
    <row r="21" spans="1:6" x14ac:dyDescent="0.3">
      <c r="A21" s="20">
        <v>17</v>
      </c>
      <c r="B21" s="21" t="s">
        <v>57</v>
      </c>
      <c r="C21" s="21" t="s">
        <v>58</v>
      </c>
      <c r="D21" s="21" t="s">
        <v>17</v>
      </c>
      <c r="E21" s="20" t="s">
        <v>14</v>
      </c>
      <c r="F21" s="4">
        <v>6557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02C6-CEFC-4676-92C4-F026652A1FE6}">
  <dimension ref="A1:U18"/>
  <sheetViews>
    <sheetView tabSelected="1" workbookViewId="0">
      <selection activeCell="F18" sqref="F18"/>
    </sheetView>
  </sheetViews>
  <sheetFormatPr defaultRowHeight="14.4" x14ac:dyDescent="0.3"/>
  <cols>
    <col min="1" max="1" width="13.88671875" customWidth="1"/>
    <col min="2" max="2" width="10.33203125" bestFit="1" customWidth="1"/>
    <col min="3" max="3" width="11.21875" bestFit="1" customWidth="1"/>
    <col min="4" max="4" width="10.5546875" bestFit="1" customWidth="1"/>
    <col min="5" max="5" width="11.21875" bestFit="1" customWidth="1"/>
    <col min="6" max="6" width="12.109375" bestFit="1" customWidth="1"/>
    <col min="7" max="7" width="12.88671875" bestFit="1" customWidth="1"/>
    <col min="8" max="8" width="15.33203125" bestFit="1" customWidth="1"/>
    <col min="9" max="9" width="11.88671875" bestFit="1" customWidth="1"/>
    <col min="10" max="10" width="13.6640625" bestFit="1" customWidth="1"/>
    <col min="11" max="11" width="11.44140625" bestFit="1" customWidth="1"/>
    <col min="12" max="12" width="10.6640625" bestFit="1" customWidth="1"/>
    <col min="13" max="13" width="12.44140625" bestFit="1" customWidth="1"/>
    <col min="14" max="14" width="11.109375" bestFit="1" customWidth="1"/>
    <col min="15" max="15" width="14.33203125" bestFit="1" customWidth="1"/>
    <col min="16" max="16" width="15.33203125" bestFit="1" customWidth="1"/>
    <col min="17" max="17" width="15.77734375" bestFit="1" customWidth="1"/>
    <col min="18" max="18" width="10.44140625" bestFit="1" customWidth="1"/>
    <col min="19" max="19" width="12.5546875" bestFit="1" customWidth="1"/>
    <col min="20" max="20" width="11.44140625" bestFit="1" customWidth="1"/>
    <col min="21" max="21" width="12.33203125" bestFit="1" customWidth="1"/>
  </cols>
  <sheetData>
    <row r="1" spans="1:2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3">
      <c r="A2" s="1" t="s">
        <v>1</v>
      </c>
      <c r="B2" s="3" t="s">
        <v>6</v>
      </c>
      <c r="C2" s="3" t="s">
        <v>10</v>
      </c>
      <c r="D2" s="3" t="s">
        <v>15</v>
      </c>
      <c r="E2" s="3" t="s">
        <v>20</v>
      </c>
      <c r="F2" s="3" t="s">
        <v>24</v>
      </c>
      <c r="G2" s="3" t="s">
        <v>29</v>
      </c>
      <c r="H2" s="3" t="s">
        <v>32</v>
      </c>
      <c r="I2" s="3" t="s">
        <v>35</v>
      </c>
      <c r="J2" s="3" t="s">
        <v>38</v>
      </c>
      <c r="K2" s="3" t="s">
        <v>41</v>
      </c>
      <c r="L2" s="3" t="s">
        <v>43</v>
      </c>
      <c r="M2" s="3" t="s">
        <v>46</v>
      </c>
      <c r="N2" s="3" t="s">
        <v>48</v>
      </c>
      <c r="O2" s="3" t="s">
        <v>50</v>
      </c>
      <c r="P2" s="3" t="s">
        <v>52</v>
      </c>
      <c r="Q2" s="3" t="s">
        <v>55</v>
      </c>
      <c r="R2" s="3" t="s">
        <v>57</v>
      </c>
      <c r="S2" s="3" t="s">
        <v>59</v>
      </c>
      <c r="T2" s="3" t="s">
        <v>62</v>
      </c>
      <c r="U2" s="3" t="s">
        <v>64</v>
      </c>
    </row>
    <row r="3" spans="1:21" x14ac:dyDescent="0.3">
      <c r="A3" s="1" t="s">
        <v>2</v>
      </c>
      <c r="B3" s="3" t="s">
        <v>7</v>
      </c>
      <c r="C3" s="3" t="s">
        <v>11</v>
      </c>
      <c r="D3" s="3" t="s">
        <v>16</v>
      </c>
      <c r="E3" s="3" t="s">
        <v>21</v>
      </c>
      <c r="F3" s="3" t="s">
        <v>25</v>
      </c>
      <c r="G3" s="3" t="s">
        <v>30</v>
      </c>
      <c r="H3" s="3" t="s">
        <v>33</v>
      </c>
      <c r="I3" s="3" t="s">
        <v>36</v>
      </c>
      <c r="J3" s="3" t="s">
        <v>39</v>
      </c>
      <c r="K3" s="3" t="s">
        <v>42</v>
      </c>
      <c r="L3" s="3" t="s">
        <v>44</v>
      </c>
      <c r="M3" s="3" t="s">
        <v>47</v>
      </c>
      <c r="N3" s="3" t="s">
        <v>49</v>
      </c>
      <c r="O3" s="3" t="s">
        <v>51</v>
      </c>
      <c r="P3" s="3" t="s">
        <v>53</v>
      </c>
      <c r="Q3" s="3" t="s">
        <v>56</v>
      </c>
      <c r="R3" s="3" t="s">
        <v>58</v>
      </c>
      <c r="S3" s="3" t="s">
        <v>60</v>
      </c>
      <c r="T3" s="3" t="s">
        <v>63</v>
      </c>
      <c r="U3" s="3" t="s">
        <v>65</v>
      </c>
    </row>
    <row r="4" spans="1:21" x14ac:dyDescent="0.3">
      <c r="A4" s="1" t="s">
        <v>3</v>
      </c>
      <c r="B4" s="3" t="s">
        <v>22</v>
      </c>
      <c r="C4" s="3" t="s">
        <v>12</v>
      </c>
      <c r="D4" s="3" t="s">
        <v>17</v>
      </c>
      <c r="E4" s="3" t="s">
        <v>22</v>
      </c>
      <c r="F4" s="3" t="s">
        <v>26</v>
      </c>
      <c r="G4" s="3" t="s">
        <v>31</v>
      </c>
      <c r="H4" s="3" t="s">
        <v>34</v>
      </c>
      <c r="I4" s="3" t="s">
        <v>37</v>
      </c>
      <c r="J4" s="3" t="s">
        <v>40</v>
      </c>
      <c r="K4" s="3" t="s">
        <v>17</v>
      </c>
      <c r="L4" s="3" t="s">
        <v>45</v>
      </c>
      <c r="M4" s="3" t="s">
        <v>22</v>
      </c>
      <c r="N4" s="3" t="s">
        <v>22</v>
      </c>
      <c r="O4" s="3" t="s">
        <v>37</v>
      </c>
      <c r="P4" s="3" t="s">
        <v>54</v>
      </c>
      <c r="Q4" s="3" t="s">
        <v>31</v>
      </c>
      <c r="R4" s="3" t="s">
        <v>17</v>
      </c>
      <c r="S4" s="3" t="s">
        <v>61</v>
      </c>
      <c r="T4" s="3" t="s">
        <v>37</v>
      </c>
      <c r="U4" s="3" t="s">
        <v>66</v>
      </c>
    </row>
    <row r="5" spans="1:21" x14ac:dyDescent="0.3">
      <c r="A5" s="1" t="s">
        <v>5</v>
      </c>
      <c r="B5" s="2" t="s">
        <v>9</v>
      </c>
      <c r="C5" s="2" t="s">
        <v>14</v>
      </c>
      <c r="D5" s="2" t="s">
        <v>19</v>
      </c>
      <c r="E5" s="2" t="s">
        <v>23</v>
      </c>
      <c r="F5" s="2" t="s">
        <v>28</v>
      </c>
      <c r="G5" s="2" t="s">
        <v>9</v>
      </c>
      <c r="H5" s="2" t="s">
        <v>14</v>
      </c>
      <c r="I5" s="2" t="s">
        <v>19</v>
      </c>
      <c r="J5" s="2" t="s">
        <v>9</v>
      </c>
      <c r="K5" s="2" t="s">
        <v>28</v>
      </c>
      <c r="L5" s="2" t="s">
        <v>9</v>
      </c>
      <c r="M5" s="2" t="s">
        <v>14</v>
      </c>
      <c r="N5" s="2" t="s">
        <v>9</v>
      </c>
      <c r="O5" s="2" t="s">
        <v>23</v>
      </c>
      <c r="P5" s="2" t="s">
        <v>28</v>
      </c>
      <c r="Q5" s="2" t="s">
        <v>9</v>
      </c>
      <c r="R5" s="2" t="s">
        <v>14</v>
      </c>
      <c r="S5" s="2" t="s">
        <v>19</v>
      </c>
      <c r="T5" s="2" t="s">
        <v>23</v>
      </c>
      <c r="U5" s="2" t="s">
        <v>28</v>
      </c>
    </row>
    <row r="6" spans="1:21" x14ac:dyDescent="0.3">
      <c r="A6" s="1" t="s">
        <v>67</v>
      </c>
      <c r="B6" s="4">
        <v>2000</v>
      </c>
      <c r="C6" s="4">
        <v>4500</v>
      </c>
      <c r="D6" s="4">
        <v>17500</v>
      </c>
      <c r="E6" s="4">
        <v>6563</v>
      </c>
      <c r="F6" s="4">
        <v>10000</v>
      </c>
      <c r="G6" s="4">
        <v>16500</v>
      </c>
      <c r="H6" s="4">
        <v>16553</v>
      </c>
      <c r="I6" s="4">
        <v>8750</v>
      </c>
      <c r="J6" s="4">
        <v>13000</v>
      </c>
      <c r="K6" s="4">
        <v>10000</v>
      </c>
      <c r="L6" s="4">
        <v>15000</v>
      </c>
      <c r="M6" s="4">
        <v>8750</v>
      </c>
      <c r="N6" s="4">
        <v>6557</v>
      </c>
      <c r="O6" s="4">
        <v>5500</v>
      </c>
      <c r="P6" s="4">
        <v>12000</v>
      </c>
      <c r="Q6" s="4">
        <v>8750</v>
      </c>
      <c r="R6" s="4">
        <v>6557</v>
      </c>
      <c r="S6" s="4">
        <v>18000</v>
      </c>
      <c r="T6" s="4">
        <v>20000</v>
      </c>
      <c r="U6" s="4">
        <v>7509</v>
      </c>
    </row>
    <row r="13" spans="1:21" x14ac:dyDescent="0.3">
      <c r="A13" s="1" t="s">
        <v>0</v>
      </c>
      <c r="B13" s="2">
        <f>HLOOKUP(B1,B1:U6,1,0)</f>
        <v>1</v>
      </c>
      <c r="C13" s="2">
        <f t="shared" ref="C13:H13" si="0">HLOOKUP(C1,C1:V6,1,0)</f>
        <v>2</v>
      </c>
      <c r="D13" s="2">
        <f t="shared" si="0"/>
        <v>3</v>
      </c>
      <c r="E13" s="2">
        <f t="shared" si="0"/>
        <v>4</v>
      </c>
      <c r="F13" s="2">
        <f t="shared" si="0"/>
        <v>5</v>
      </c>
      <c r="G13" s="2">
        <f t="shared" si="0"/>
        <v>6</v>
      </c>
      <c r="H13" s="2">
        <f t="shared" si="0"/>
        <v>7</v>
      </c>
    </row>
    <row r="14" spans="1:21" x14ac:dyDescent="0.3">
      <c r="A14" s="1" t="s">
        <v>1</v>
      </c>
      <c r="B14" t="str">
        <f>HLOOKUP(B13,$B$1:$U$2,2,0)</f>
        <v>Anjali Singh</v>
      </c>
      <c r="C14" t="str">
        <f t="shared" ref="C14:H14" si="1">HLOOKUP(C13,$B$1:$U$2,2,0)</f>
        <v>Sita Raman</v>
      </c>
      <c r="D14" t="str">
        <f t="shared" si="1"/>
        <v>Aman Yadav</v>
      </c>
      <c r="E14" t="str">
        <f t="shared" si="1"/>
        <v>Arjun Kapoor</v>
      </c>
      <c r="F14" t="str">
        <f t="shared" si="1"/>
        <v>Beena Mondal</v>
      </c>
      <c r="G14" t="str">
        <f t="shared" si="1"/>
        <v>Raghu Yadav</v>
      </c>
      <c r="H14" t="str">
        <f t="shared" si="1"/>
        <v>Akash Yadav</v>
      </c>
    </row>
    <row r="15" spans="1:21" x14ac:dyDescent="0.3">
      <c r="A15" s="1" t="s">
        <v>5</v>
      </c>
      <c r="B15" s="6" t="str">
        <f>HLOOKUP(B13,B1:U5,5,0)</f>
        <v>HR</v>
      </c>
      <c r="C15" s="6" t="str">
        <f t="shared" ref="C15:H15" si="2">HLOOKUP(C13,C1:V5,5,0)</f>
        <v>IT</v>
      </c>
      <c r="D15" s="6" t="str">
        <f t="shared" si="2"/>
        <v>Sales</v>
      </c>
      <c r="E15" s="6" t="str">
        <f t="shared" si="2"/>
        <v>Finance</v>
      </c>
      <c r="F15" s="6" t="str">
        <f t="shared" si="2"/>
        <v>R&amp;D</v>
      </c>
      <c r="G15" s="6" t="str">
        <f t="shared" si="2"/>
        <v>HR</v>
      </c>
      <c r="H15" s="6" t="str">
        <f t="shared" si="2"/>
        <v>IT</v>
      </c>
      <c r="I15" s="6"/>
      <c r="J15" s="6"/>
      <c r="K15" s="6"/>
      <c r="L15" s="6"/>
      <c r="M15" s="6"/>
      <c r="N15" s="6"/>
    </row>
    <row r="16" spans="1:21" x14ac:dyDescent="0.3">
      <c r="A16" s="1" t="s">
        <v>67</v>
      </c>
      <c r="B16" s="7">
        <f>HLOOKUP(B13,B1:U6,6,0)</f>
        <v>2000</v>
      </c>
      <c r="C16" s="7">
        <f t="shared" ref="C16:H16" si="3">HLOOKUP(C13,C1:V6,6,0)</f>
        <v>4500</v>
      </c>
      <c r="D16" s="7">
        <f t="shared" si="3"/>
        <v>17500</v>
      </c>
      <c r="E16" s="7">
        <f t="shared" si="3"/>
        <v>6563</v>
      </c>
      <c r="F16" s="7">
        <f t="shared" si="3"/>
        <v>10000</v>
      </c>
      <c r="G16" s="7">
        <f t="shared" si="3"/>
        <v>16500</v>
      </c>
      <c r="H16" s="7">
        <f t="shared" si="3"/>
        <v>16553</v>
      </c>
      <c r="I16" s="7"/>
      <c r="J16" s="7"/>
      <c r="K16" s="7"/>
      <c r="L16" s="7"/>
      <c r="M16" s="7"/>
      <c r="N16" s="7"/>
    </row>
    <row r="17" spans="9:21" x14ac:dyDescent="0.3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9:21" x14ac:dyDescent="0.3"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65AD-01C2-447C-A894-F9D8B730B38E}">
  <dimension ref="A1:F21"/>
  <sheetViews>
    <sheetView workbookViewId="0">
      <selection activeCell="F1" sqref="F1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15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115</v>
      </c>
    </row>
    <row r="2" spans="1:6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6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6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</row>
    <row r="5" spans="1:6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</row>
    <row r="6" spans="1:6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</row>
    <row r="7" spans="1:6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</row>
    <row r="8" spans="1:6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</row>
    <row r="9" spans="1:6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</row>
    <row r="10" spans="1:6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</row>
    <row r="11" spans="1:6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6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6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6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6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6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768-C03D-4264-BE54-562CDFAD700B}">
  <dimension ref="A1:R24"/>
  <sheetViews>
    <sheetView zoomScale="70" workbookViewId="0">
      <selection activeCell="L10" sqref="L10"/>
    </sheetView>
  </sheetViews>
  <sheetFormatPr defaultRowHeight="14.4" x14ac:dyDescent="0.3"/>
  <cols>
    <col min="1" max="1" width="14.33203125" style="6" bestFit="1" customWidth="1"/>
    <col min="2" max="2" width="15.77734375" bestFit="1" customWidth="1"/>
    <col min="3" max="3" width="15.33203125" bestFit="1" customWidth="1"/>
    <col min="4" max="4" width="16.109375" customWidth="1"/>
    <col min="5" max="5" width="12.88671875" customWidth="1"/>
    <col min="14" max="14" width="11.109375" customWidth="1"/>
    <col min="15" max="15" width="13" customWidth="1"/>
    <col min="16" max="16" width="11.5546875" customWidth="1"/>
    <col min="17" max="17" width="11.88671875" customWidth="1"/>
    <col min="18" max="18" width="11" customWidth="1"/>
  </cols>
  <sheetData>
    <row r="1" spans="1:18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115</v>
      </c>
    </row>
    <row r="2" spans="1:18" x14ac:dyDescent="0.3">
      <c r="A2" s="6">
        <v>6</v>
      </c>
      <c r="B2" s="3" t="str">
        <f t="shared" ref="B2:E21" si="0">VLOOKUP($A2,DATA,MATCH(B$1,HEAD,0),0)</f>
        <v>Raghu Yadav</v>
      </c>
      <c r="C2" s="3" t="str">
        <f t="shared" si="0"/>
        <v>Bangalore</v>
      </c>
      <c r="D2" s="3" t="str">
        <f t="shared" si="0"/>
        <v>HR</v>
      </c>
      <c r="E2" s="3">
        <f t="shared" si="0"/>
        <v>16500</v>
      </c>
    </row>
    <row r="3" spans="1:18" x14ac:dyDescent="0.3">
      <c r="A3" s="2">
        <v>15</v>
      </c>
      <c r="B3" s="3" t="str">
        <f t="shared" si="0"/>
        <v>Seema Babbar</v>
      </c>
      <c r="C3" s="3" t="str">
        <f t="shared" si="0"/>
        <v>Bhopal</v>
      </c>
      <c r="D3" s="3" t="str">
        <f t="shared" si="0"/>
        <v>R&amp;D</v>
      </c>
      <c r="E3" s="3">
        <f t="shared" si="0"/>
        <v>12000</v>
      </c>
    </row>
    <row r="4" spans="1:18" x14ac:dyDescent="0.3">
      <c r="A4" s="2">
        <v>13</v>
      </c>
      <c r="B4" s="3" t="str">
        <f t="shared" si="0"/>
        <v>Anjali Thakur</v>
      </c>
      <c r="C4" s="3" t="str">
        <f t="shared" si="0"/>
        <v>Mumbai</v>
      </c>
      <c r="D4" s="3" t="str">
        <f t="shared" si="0"/>
        <v>HR</v>
      </c>
      <c r="E4" s="3">
        <f t="shared" si="0"/>
        <v>6557</v>
      </c>
      <c r="L4" t="s">
        <v>69</v>
      </c>
    </row>
    <row r="5" spans="1:18" x14ac:dyDescent="0.3">
      <c r="A5" s="2">
        <v>4</v>
      </c>
      <c r="B5" s="3" t="str">
        <f t="shared" si="0"/>
        <v>Arjun Kapoor</v>
      </c>
      <c r="C5" s="3" t="str">
        <f t="shared" si="0"/>
        <v>Mumbai</v>
      </c>
      <c r="D5" s="3" t="str">
        <f t="shared" si="0"/>
        <v>Finance</v>
      </c>
      <c r="E5" s="3">
        <f t="shared" si="0"/>
        <v>6563</v>
      </c>
    </row>
    <row r="6" spans="1:18" x14ac:dyDescent="0.3">
      <c r="A6" s="2">
        <v>19</v>
      </c>
      <c r="B6" s="3" t="str">
        <f t="shared" si="0"/>
        <v>Rohit Sharma</v>
      </c>
      <c r="C6" s="3" t="str">
        <f t="shared" si="0"/>
        <v>Kolkatta</v>
      </c>
      <c r="D6" s="3" t="str">
        <f t="shared" si="0"/>
        <v>Finance</v>
      </c>
      <c r="E6" s="3">
        <f t="shared" si="0"/>
        <v>20000</v>
      </c>
      <c r="N6" s="1" t="s">
        <v>0</v>
      </c>
      <c r="O6" s="1" t="s">
        <v>1</v>
      </c>
      <c r="P6" s="1" t="s">
        <v>67</v>
      </c>
      <c r="Q6" s="1" t="s">
        <v>5</v>
      </c>
      <c r="R6" s="1" t="s">
        <v>3</v>
      </c>
    </row>
    <row r="7" spans="1:18" x14ac:dyDescent="0.3">
      <c r="A7" s="2">
        <v>1</v>
      </c>
      <c r="B7" s="3" t="str">
        <f t="shared" si="0"/>
        <v>Anjali Singh</v>
      </c>
      <c r="C7" s="3" t="str">
        <f t="shared" si="0"/>
        <v>Mumbai</v>
      </c>
      <c r="D7" s="3" t="str">
        <f t="shared" si="0"/>
        <v>HR</v>
      </c>
      <c r="E7" s="3">
        <f t="shared" si="0"/>
        <v>2000</v>
      </c>
      <c r="N7" s="3">
        <f>MATCH(N6,$N$6:$R$6,0)</f>
        <v>1</v>
      </c>
      <c r="O7" s="3">
        <f>MATCH(O6,$N$6:$R$6,0)</f>
        <v>2</v>
      </c>
      <c r="P7" s="3">
        <f t="shared" ref="O7:R7" si="1">MATCH(P6,$N$6:$R$6,0)</f>
        <v>3</v>
      </c>
      <c r="Q7" s="3">
        <f t="shared" si="1"/>
        <v>4</v>
      </c>
      <c r="R7" s="3">
        <f t="shared" si="1"/>
        <v>5</v>
      </c>
    </row>
    <row r="8" spans="1:18" x14ac:dyDescent="0.3">
      <c r="A8" s="2">
        <v>7</v>
      </c>
      <c r="B8" s="3" t="str">
        <f t="shared" si="0"/>
        <v>Akash Yadav</v>
      </c>
      <c r="C8" s="3" t="str">
        <f t="shared" si="0"/>
        <v>Delhi</v>
      </c>
      <c r="D8" s="3" t="str">
        <f t="shared" si="0"/>
        <v>IT</v>
      </c>
      <c r="E8" s="3">
        <f t="shared" si="0"/>
        <v>16553</v>
      </c>
    </row>
    <row r="9" spans="1:18" x14ac:dyDescent="0.3">
      <c r="A9" s="2">
        <v>20</v>
      </c>
      <c r="B9" s="3" t="str">
        <f t="shared" si="0"/>
        <v>Ayusha Chahal</v>
      </c>
      <c r="C9" s="3" t="str">
        <f t="shared" si="0"/>
        <v>Noida</v>
      </c>
      <c r="D9" s="3" t="str">
        <f t="shared" si="0"/>
        <v>R&amp;D</v>
      </c>
      <c r="E9" s="3">
        <f t="shared" si="0"/>
        <v>7509</v>
      </c>
    </row>
    <row r="10" spans="1:18" x14ac:dyDescent="0.3">
      <c r="A10" s="2">
        <v>9</v>
      </c>
      <c r="B10" s="3" t="str">
        <f t="shared" si="0"/>
        <v>Anushka Mishra</v>
      </c>
      <c r="C10" s="3" t="str">
        <f t="shared" si="0"/>
        <v>Dheradhun</v>
      </c>
      <c r="D10" s="3" t="str">
        <f t="shared" si="0"/>
        <v>HR</v>
      </c>
      <c r="E10" s="3">
        <f t="shared" si="0"/>
        <v>13000</v>
      </c>
    </row>
    <row r="11" spans="1:18" x14ac:dyDescent="0.3">
      <c r="A11" s="2">
        <v>25</v>
      </c>
      <c r="B11" s="3" t="e">
        <f t="shared" si="0"/>
        <v>#N/A</v>
      </c>
      <c r="C11" s="3" t="e">
        <f t="shared" si="0"/>
        <v>#N/A</v>
      </c>
      <c r="D11" s="3" t="e">
        <f t="shared" si="0"/>
        <v>#N/A</v>
      </c>
      <c r="E11" s="3" t="e">
        <f t="shared" si="0"/>
        <v>#N/A</v>
      </c>
    </row>
    <row r="12" spans="1:18" x14ac:dyDescent="0.3">
      <c r="A12" s="2">
        <v>11</v>
      </c>
      <c r="B12" s="3" t="str">
        <f t="shared" si="0"/>
        <v>Ankita Singh</v>
      </c>
      <c r="C12" s="3" t="str">
        <f t="shared" si="0"/>
        <v>Chandigarh</v>
      </c>
      <c r="D12" s="3" t="str">
        <f t="shared" si="0"/>
        <v>HR</v>
      </c>
      <c r="E12" s="3">
        <f t="shared" si="0"/>
        <v>15000</v>
      </c>
    </row>
    <row r="13" spans="1:18" x14ac:dyDescent="0.3">
      <c r="A13" s="2">
        <v>12</v>
      </c>
      <c r="B13" s="3" t="str">
        <f t="shared" si="0"/>
        <v>Shubham Saha</v>
      </c>
      <c r="C13" s="3" t="str">
        <f t="shared" si="0"/>
        <v>Mumbai</v>
      </c>
      <c r="D13" s="3" t="str">
        <f t="shared" si="0"/>
        <v>IT</v>
      </c>
      <c r="E13" s="3">
        <f t="shared" si="0"/>
        <v>8750</v>
      </c>
    </row>
    <row r="14" spans="1:18" x14ac:dyDescent="0.3">
      <c r="A14" s="2">
        <v>3</v>
      </c>
      <c r="B14" s="3" t="str">
        <f t="shared" si="0"/>
        <v>Aman Yadav</v>
      </c>
      <c r="C14" s="3" t="str">
        <f t="shared" si="0"/>
        <v>Chennai</v>
      </c>
      <c r="D14" s="3" t="str">
        <f t="shared" si="0"/>
        <v>Sales</v>
      </c>
      <c r="E14" s="3">
        <f t="shared" si="0"/>
        <v>17500</v>
      </c>
    </row>
    <row r="15" spans="1:18" x14ac:dyDescent="0.3">
      <c r="A15" s="2">
        <v>14</v>
      </c>
      <c r="B15" s="3" t="str">
        <f t="shared" si="0"/>
        <v>RajaSingh Thakur</v>
      </c>
      <c r="C15" s="3" t="str">
        <f t="shared" si="0"/>
        <v>Kolkatta</v>
      </c>
      <c r="D15" s="3" t="str">
        <f t="shared" si="0"/>
        <v>Finance</v>
      </c>
      <c r="E15" s="3">
        <f t="shared" si="0"/>
        <v>5500</v>
      </c>
    </row>
    <row r="16" spans="1:18" x14ac:dyDescent="0.3">
      <c r="A16" s="2">
        <v>2</v>
      </c>
      <c r="B16" s="3" t="str">
        <f t="shared" si="0"/>
        <v>Sita Raman</v>
      </c>
      <c r="C16" s="3" t="str">
        <f t="shared" si="0"/>
        <v>Cochin</v>
      </c>
      <c r="D16" s="3" t="str">
        <f t="shared" si="0"/>
        <v>IT</v>
      </c>
      <c r="E16" s="3">
        <f t="shared" si="0"/>
        <v>4500</v>
      </c>
    </row>
    <row r="17" spans="1:6" x14ac:dyDescent="0.3">
      <c r="A17" s="2">
        <v>30</v>
      </c>
      <c r="B17" s="3" t="e">
        <f t="shared" si="0"/>
        <v>#N/A</v>
      </c>
      <c r="C17" s="3" t="e">
        <f t="shared" si="0"/>
        <v>#N/A</v>
      </c>
      <c r="D17" s="3" t="e">
        <f t="shared" si="0"/>
        <v>#N/A</v>
      </c>
      <c r="E17" s="3" t="e">
        <f t="shared" si="0"/>
        <v>#N/A</v>
      </c>
    </row>
    <row r="18" spans="1:6" x14ac:dyDescent="0.3">
      <c r="A18" s="2">
        <v>17</v>
      </c>
      <c r="B18" s="3" t="str">
        <f t="shared" si="0"/>
        <v>Yuvraj Singh</v>
      </c>
      <c r="C18" s="3" t="str">
        <f t="shared" si="0"/>
        <v>Chennai</v>
      </c>
      <c r="D18" s="3" t="str">
        <f t="shared" si="0"/>
        <v>IT</v>
      </c>
      <c r="E18" s="3">
        <f t="shared" si="0"/>
        <v>6557</v>
      </c>
    </row>
    <row r="19" spans="1:6" x14ac:dyDescent="0.3">
      <c r="A19" s="2">
        <v>10</v>
      </c>
      <c r="B19" s="3" t="str">
        <f t="shared" si="0"/>
        <v>Shilpa Thakur</v>
      </c>
      <c r="C19" s="3" t="str">
        <f t="shared" si="0"/>
        <v>Chennai</v>
      </c>
      <c r="D19" s="3" t="str">
        <f t="shared" si="0"/>
        <v>R&amp;D</v>
      </c>
      <c r="E19" s="3">
        <f t="shared" si="0"/>
        <v>10000</v>
      </c>
    </row>
    <row r="20" spans="1:6" x14ac:dyDescent="0.3">
      <c r="A20" s="2">
        <v>5</v>
      </c>
      <c r="B20" s="3" t="str">
        <f t="shared" si="0"/>
        <v>Beena Mondal</v>
      </c>
      <c r="C20" s="3" t="str">
        <f t="shared" si="0"/>
        <v>Ranchi</v>
      </c>
      <c r="D20" s="3" t="str">
        <f t="shared" si="0"/>
        <v>R&amp;D</v>
      </c>
      <c r="E20" s="3">
        <f t="shared" si="0"/>
        <v>10000</v>
      </c>
    </row>
    <row r="21" spans="1:6" x14ac:dyDescent="0.3">
      <c r="A21" s="2">
        <v>8</v>
      </c>
      <c r="B21" s="3" t="str">
        <f t="shared" si="0"/>
        <v>Aman Sharma</v>
      </c>
      <c r="C21" s="3" t="str">
        <f t="shared" si="0"/>
        <v>Kolkatta</v>
      </c>
      <c r="D21" s="3" t="str">
        <f t="shared" si="0"/>
        <v>Sales</v>
      </c>
      <c r="E21" s="3">
        <f t="shared" si="0"/>
        <v>8750</v>
      </c>
    </row>
    <row r="24" spans="1:6" x14ac:dyDescent="0.3">
      <c r="F2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C281-BB3C-44C5-98D3-9C773D7880BF}">
  <dimension ref="A1:B21"/>
  <sheetViews>
    <sheetView topLeftCell="M1" zoomScale="93" zoomScaleNormal="96" workbookViewId="0">
      <selection activeCell="E13" sqref="E13"/>
    </sheetView>
  </sheetViews>
  <sheetFormatPr defaultRowHeight="14.4" x14ac:dyDescent="0.3"/>
  <cols>
    <col min="1" max="1" width="15.109375" customWidth="1"/>
    <col min="2" max="2" width="18.44140625" customWidth="1"/>
  </cols>
  <sheetData>
    <row r="1" spans="1:2" x14ac:dyDescent="0.3">
      <c r="A1" s="1" t="s">
        <v>0</v>
      </c>
      <c r="B1" s="1" t="s">
        <v>70</v>
      </c>
    </row>
    <row r="2" spans="1:2" x14ac:dyDescent="0.3">
      <c r="A2" s="2">
        <v>6</v>
      </c>
      <c r="B2" s="5">
        <f t="shared" ref="B2:B21" si="0">VLOOKUP(A2,DATA,MATCH(B$1,HEAD,1),0)</f>
        <v>16500</v>
      </c>
    </row>
    <row r="3" spans="1:2" x14ac:dyDescent="0.3">
      <c r="A3" s="2">
        <v>15</v>
      </c>
      <c r="B3" s="5">
        <f t="shared" si="0"/>
        <v>12000</v>
      </c>
    </row>
    <row r="4" spans="1:2" x14ac:dyDescent="0.3">
      <c r="A4" s="2">
        <v>13</v>
      </c>
      <c r="B4" s="5">
        <f t="shared" si="0"/>
        <v>6557</v>
      </c>
    </row>
    <row r="5" spans="1:2" x14ac:dyDescent="0.3">
      <c r="A5" s="2">
        <v>4</v>
      </c>
      <c r="B5" s="5">
        <f t="shared" si="0"/>
        <v>6563</v>
      </c>
    </row>
    <row r="6" spans="1:2" x14ac:dyDescent="0.3">
      <c r="A6" s="2">
        <v>19</v>
      </c>
      <c r="B6" s="5">
        <f t="shared" si="0"/>
        <v>20000</v>
      </c>
    </row>
    <row r="7" spans="1:2" x14ac:dyDescent="0.3">
      <c r="A7" s="2">
        <v>1</v>
      </c>
      <c r="B7" s="5">
        <f t="shared" si="0"/>
        <v>2000</v>
      </c>
    </row>
    <row r="8" spans="1:2" x14ac:dyDescent="0.3">
      <c r="A8" s="2">
        <v>7</v>
      </c>
      <c r="B8" s="5">
        <f t="shared" si="0"/>
        <v>16553</v>
      </c>
    </row>
    <row r="9" spans="1:2" x14ac:dyDescent="0.3">
      <c r="A9" s="2">
        <v>20</v>
      </c>
      <c r="B9" s="5">
        <f t="shared" si="0"/>
        <v>7509</v>
      </c>
    </row>
    <row r="10" spans="1:2" x14ac:dyDescent="0.3">
      <c r="A10" s="2">
        <v>9</v>
      </c>
      <c r="B10" s="5">
        <f t="shared" si="0"/>
        <v>13000</v>
      </c>
    </row>
    <row r="11" spans="1:2" x14ac:dyDescent="0.3">
      <c r="A11" s="2">
        <v>25</v>
      </c>
      <c r="B11" s="5" t="e">
        <f t="shared" si="0"/>
        <v>#N/A</v>
      </c>
    </row>
    <row r="12" spans="1:2" x14ac:dyDescent="0.3">
      <c r="A12" s="2">
        <v>11</v>
      </c>
      <c r="B12" s="5">
        <f t="shared" si="0"/>
        <v>15000</v>
      </c>
    </row>
    <row r="13" spans="1:2" x14ac:dyDescent="0.3">
      <c r="A13" s="2">
        <v>12</v>
      </c>
      <c r="B13" s="5">
        <f t="shared" si="0"/>
        <v>8750</v>
      </c>
    </row>
    <row r="14" spans="1:2" x14ac:dyDescent="0.3">
      <c r="A14" s="2">
        <v>3</v>
      </c>
      <c r="B14" s="5">
        <f t="shared" si="0"/>
        <v>17500</v>
      </c>
    </row>
    <row r="15" spans="1:2" x14ac:dyDescent="0.3">
      <c r="A15" s="2">
        <v>14</v>
      </c>
      <c r="B15" s="5">
        <f t="shared" si="0"/>
        <v>5500</v>
      </c>
    </row>
    <row r="16" spans="1:2" x14ac:dyDescent="0.3">
      <c r="A16" s="2">
        <v>2</v>
      </c>
      <c r="B16" s="5">
        <f t="shared" si="0"/>
        <v>4500</v>
      </c>
    </row>
    <row r="17" spans="1:2" x14ac:dyDescent="0.3">
      <c r="A17" s="2">
        <v>30</v>
      </c>
      <c r="B17" s="5" t="e">
        <f t="shared" si="0"/>
        <v>#N/A</v>
      </c>
    </row>
    <row r="18" spans="1:2" x14ac:dyDescent="0.3">
      <c r="A18" s="2">
        <v>17</v>
      </c>
      <c r="B18" s="5">
        <f t="shared" si="0"/>
        <v>6557</v>
      </c>
    </row>
    <row r="19" spans="1:2" x14ac:dyDescent="0.3">
      <c r="A19" s="2">
        <v>10</v>
      </c>
      <c r="B19" s="5">
        <f t="shared" si="0"/>
        <v>10000</v>
      </c>
    </row>
    <row r="20" spans="1:2" x14ac:dyDescent="0.3">
      <c r="A20" s="2">
        <v>5</v>
      </c>
      <c r="B20" s="5">
        <f t="shared" si="0"/>
        <v>10000</v>
      </c>
    </row>
    <row r="21" spans="1:2" x14ac:dyDescent="0.3">
      <c r="A21" s="2">
        <v>8</v>
      </c>
      <c r="B21" s="5">
        <f t="shared" si="0"/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C172-187C-41BA-BF53-1866C652697F}">
  <dimension ref="D2:M9"/>
  <sheetViews>
    <sheetView topLeftCell="J1" zoomScale="108" workbookViewId="0">
      <selection activeCell="M6" sqref="M6"/>
    </sheetView>
  </sheetViews>
  <sheetFormatPr defaultRowHeight="14.4" x14ac:dyDescent="0.3"/>
  <cols>
    <col min="1" max="1" width="10.77734375" customWidth="1"/>
    <col min="2" max="2" width="15.5546875" customWidth="1"/>
    <col min="5" max="5" width="13" customWidth="1"/>
    <col min="6" max="6" width="14.21875" customWidth="1"/>
    <col min="7" max="7" width="3.5546875" customWidth="1"/>
    <col min="8" max="8" width="12.6640625" bestFit="1" customWidth="1"/>
    <col min="9" max="9" width="10.21875" customWidth="1"/>
    <col min="11" max="11" width="13.88671875" customWidth="1"/>
    <col min="12" max="12" width="17.77734375" customWidth="1"/>
    <col min="13" max="13" width="27.21875" customWidth="1"/>
    <col min="15" max="15" width="19.109375" customWidth="1"/>
  </cols>
  <sheetData>
    <row r="2" spans="4:13" ht="41.4" customHeight="1" x14ac:dyDescent="0.3">
      <c r="D2" s="10" t="s">
        <v>0</v>
      </c>
      <c r="E2" s="10" t="s">
        <v>1</v>
      </c>
      <c r="H2" s="10" t="s">
        <v>1</v>
      </c>
      <c r="I2" s="10" t="s">
        <v>67</v>
      </c>
      <c r="L2" s="10" t="s">
        <v>0</v>
      </c>
      <c r="M2" s="10" t="s">
        <v>67</v>
      </c>
    </row>
    <row r="3" spans="4:13" x14ac:dyDescent="0.3">
      <c r="D3" s="2">
        <v>6</v>
      </c>
      <c r="E3" s="2" t="s">
        <v>29</v>
      </c>
      <c r="H3" s="2" t="s">
        <v>29</v>
      </c>
      <c r="I3" s="2">
        <v>16500</v>
      </c>
      <c r="L3" s="2">
        <v>6</v>
      </c>
      <c r="M3">
        <f>VLOOKUP(VLOOKUP(L3,$D$3:$E$9,2,0),$H$3:$I$9,2,0)</f>
        <v>16500</v>
      </c>
    </row>
    <row r="4" spans="4:13" x14ac:dyDescent="0.3">
      <c r="D4" s="2">
        <v>15</v>
      </c>
      <c r="E4" s="2" t="s">
        <v>52</v>
      </c>
      <c r="H4" s="2" t="s">
        <v>52</v>
      </c>
      <c r="I4" s="2">
        <v>12000</v>
      </c>
      <c r="L4" s="2">
        <v>15</v>
      </c>
      <c r="M4">
        <f t="shared" ref="M4:M9" si="0">VLOOKUP(VLOOKUP(L4,$D$3:$E$9,2,0),$H$3:$I$9,2,0)</f>
        <v>12000</v>
      </c>
    </row>
    <row r="5" spans="4:13" x14ac:dyDescent="0.3">
      <c r="D5" s="2">
        <v>13</v>
      </c>
      <c r="E5" s="2" t="s">
        <v>48</v>
      </c>
      <c r="H5" s="2" t="s">
        <v>48</v>
      </c>
      <c r="I5" s="2">
        <v>6557</v>
      </c>
      <c r="L5" s="2">
        <v>13</v>
      </c>
      <c r="M5">
        <f t="shared" si="0"/>
        <v>6557</v>
      </c>
    </row>
    <row r="6" spans="4:13" x14ac:dyDescent="0.3">
      <c r="D6" s="2">
        <v>4</v>
      </c>
      <c r="E6" s="2" t="s">
        <v>20</v>
      </c>
      <c r="H6" s="2" t="s">
        <v>20</v>
      </c>
      <c r="I6" s="2">
        <v>6563</v>
      </c>
      <c r="L6" s="2">
        <v>4</v>
      </c>
      <c r="M6">
        <f t="shared" si="0"/>
        <v>6563</v>
      </c>
    </row>
    <row r="7" spans="4:13" x14ac:dyDescent="0.3">
      <c r="D7" s="2">
        <v>19</v>
      </c>
      <c r="E7" s="2" t="s">
        <v>62</v>
      </c>
      <c r="H7" s="2" t="s">
        <v>62</v>
      </c>
      <c r="I7" s="2">
        <v>20000</v>
      </c>
      <c r="L7" s="2">
        <v>19</v>
      </c>
      <c r="M7">
        <f t="shared" si="0"/>
        <v>20000</v>
      </c>
    </row>
    <row r="8" spans="4:13" x14ac:dyDescent="0.3">
      <c r="D8" s="2">
        <v>1</v>
      </c>
      <c r="E8" s="2" t="s">
        <v>6</v>
      </c>
      <c r="H8" s="2" t="s">
        <v>6</v>
      </c>
      <c r="I8" s="2">
        <v>2000</v>
      </c>
      <c r="L8" s="2">
        <v>1</v>
      </c>
      <c r="M8">
        <f t="shared" si="0"/>
        <v>2000</v>
      </c>
    </row>
    <row r="9" spans="4:13" x14ac:dyDescent="0.3">
      <c r="D9" s="2">
        <v>7</v>
      </c>
      <c r="E9" s="2" t="s">
        <v>32</v>
      </c>
      <c r="H9" s="2" t="s">
        <v>32</v>
      </c>
      <c r="I9" s="2">
        <v>16553</v>
      </c>
      <c r="L9" s="2">
        <v>7</v>
      </c>
      <c r="M9">
        <f t="shared" si="0"/>
        <v>16553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1729-EA95-4A61-84AC-2CE28CD2FE50}">
  <dimension ref="A1:Q11"/>
  <sheetViews>
    <sheetView topLeftCell="C1" zoomScale="76" workbookViewId="0">
      <selection activeCell="L14" sqref="L14"/>
    </sheetView>
  </sheetViews>
  <sheetFormatPr defaultRowHeight="14.4" x14ac:dyDescent="0.3"/>
  <cols>
    <col min="1" max="1" width="13.6640625" bestFit="1" customWidth="1"/>
    <col min="2" max="2" width="14.109375" customWidth="1"/>
    <col min="3" max="3" width="18.21875" customWidth="1"/>
    <col min="4" max="4" width="12.109375" customWidth="1"/>
    <col min="11" max="11" width="21.21875" customWidth="1"/>
    <col min="12" max="12" width="20.109375" customWidth="1"/>
  </cols>
  <sheetData>
    <row r="1" spans="1:17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7" x14ac:dyDescent="0.3">
      <c r="A2" s="3" t="s">
        <v>6</v>
      </c>
      <c r="B2" s="2" t="s">
        <v>73</v>
      </c>
      <c r="C2" s="2" t="s">
        <v>74</v>
      </c>
      <c r="D2" s="9">
        <v>2000</v>
      </c>
    </row>
    <row r="3" spans="1:17" x14ac:dyDescent="0.3">
      <c r="A3" s="3" t="s">
        <v>10</v>
      </c>
      <c r="B3" s="2" t="s">
        <v>75</v>
      </c>
      <c r="C3" s="2" t="s">
        <v>76</v>
      </c>
      <c r="D3" s="9">
        <v>4500</v>
      </c>
      <c r="K3" s="11" t="s">
        <v>90</v>
      </c>
      <c r="L3" s="11" t="s">
        <v>67</v>
      </c>
    </row>
    <row r="4" spans="1:17" x14ac:dyDescent="0.3">
      <c r="A4" s="3" t="s">
        <v>15</v>
      </c>
      <c r="B4" s="2" t="s">
        <v>77</v>
      </c>
      <c r="C4" s="2" t="s">
        <v>78</v>
      </c>
      <c r="D4" s="9">
        <v>17500</v>
      </c>
      <c r="K4" s="3" t="s">
        <v>91</v>
      </c>
      <c r="L4" s="9">
        <f>VLOOKUP(TRIM(K4),$A$2:$D$11,4,0)</f>
        <v>2000</v>
      </c>
      <c r="Q4" s="9"/>
    </row>
    <row r="5" spans="1:17" x14ac:dyDescent="0.3">
      <c r="A5" s="3" t="s">
        <v>20</v>
      </c>
      <c r="B5" s="2" t="s">
        <v>79</v>
      </c>
      <c r="C5" s="2" t="s">
        <v>80</v>
      </c>
      <c r="D5" s="9">
        <v>6563</v>
      </c>
      <c r="K5" s="3" t="s">
        <v>92</v>
      </c>
      <c r="L5" s="9">
        <f t="shared" ref="L5:L9" si="0">VLOOKUP(TRIM(K5),$A$2:$D$11,4,0)</f>
        <v>4500</v>
      </c>
    </row>
    <row r="6" spans="1:17" x14ac:dyDescent="0.3">
      <c r="A6" s="3" t="s">
        <v>24</v>
      </c>
      <c r="B6" s="2" t="s">
        <v>81</v>
      </c>
      <c r="C6" s="2" t="s">
        <v>82</v>
      </c>
      <c r="D6" s="9">
        <v>10000</v>
      </c>
      <c r="K6" s="3" t="s">
        <v>93</v>
      </c>
      <c r="L6" s="9">
        <f t="shared" si="0"/>
        <v>17500</v>
      </c>
    </row>
    <row r="7" spans="1:17" x14ac:dyDescent="0.3">
      <c r="A7" s="3" t="s">
        <v>29</v>
      </c>
      <c r="B7" s="2" t="s">
        <v>83</v>
      </c>
      <c r="C7" s="2" t="s">
        <v>78</v>
      </c>
      <c r="D7" s="9">
        <v>16500</v>
      </c>
      <c r="K7" s="3" t="s">
        <v>94</v>
      </c>
      <c r="L7" s="9">
        <f t="shared" si="0"/>
        <v>6563</v>
      </c>
    </row>
    <row r="8" spans="1:17" x14ac:dyDescent="0.3">
      <c r="A8" s="3" t="s">
        <v>32</v>
      </c>
      <c r="B8" s="2" t="s">
        <v>84</v>
      </c>
      <c r="C8" s="2" t="s">
        <v>78</v>
      </c>
      <c r="D8" s="9">
        <v>16553</v>
      </c>
      <c r="K8" s="3" t="s">
        <v>95</v>
      </c>
      <c r="L8" s="9">
        <f t="shared" si="0"/>
        <v>10000</v>
      </c>
    </row>
    <row r="9" spans="1:17" x14ac:dyDescent="0.3">
      <c r="A9" s="3" t="s">
        <v>35</v>
      </c>
      <c r="B9" s="2" t="s">
        <v>77</v>
      </c>
      <c r="C9" s="2" t="s">
        <v>85</v>
      </c>
      <c r="D9" s="9">
        <v>8750</v>
      </c>
      <c r="K9" s="3" t="s">
        <v>96</v>
      </c>
      <c r="L9" s="9">
        <f t="shared" si="0"/>
        <v>16500</v>
      </c>
    </row>
    <row r="10" spans="1:17" x14ac:dyDescent="0.3">
      <c r="A10" s="3" t="s">
        <v>38</v>
      </c>
      <c r="B10" s="2" t="s">
        <v>86</v>
      </c>
      <c r="C10" s="2" t="s">
        <v>87</v>
      </c>
      <c r="D10" s="9">
        <v>13000</v>
      </c>
    </row>
    <row r="11" spans="1:17" x14ac:dyDescent="0.3">
      <c r="A11" s="3" t="s">
        <v>41</v>
      </c>
      <c r="B11" s="2" t="s">
        <v>88</v>
      </c>
      <c r="C11" s="2" t="s">
        <v>89</v>
      </c>
      <c r="D11" s="9">
        <v>10000</v>
      </c>
      <c r="Q11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54E4-50A1-4B7E-8DDD-20302B7527CA}">
  <dimension ref="A1:O11"/>
  <sheetViews>
    <sheetView zoomScale="79" workbookViewId="0">
      <selection activeCell="O11" sqref="O11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1.44140625" customWidth="1"/>
    <col min="4" max="4" width="13.21875" customWidth="1"/>
    <col min="11" max="11" width="11" bestFit="1" customWidth="1"/>
    <col min="13" max="13" width="13.88671875" customWidth="1"/>
    <col min="14" max="14" width="11.6640625" customWidth="1"/>
    <col min="15" max="15" width="17.44140625" customWidth="1"/>
  </cols>
  <sheetData>
    <row r="1" spans="1:15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5" x14ac:dyDescent="0.3">
      <c r="A2" s="3" t="s">
        <v>97</v>
      </c>
      <c r="B2" s="2" t="s">
        <v>73</v>
      </c>
      <c r="C2" s="2" t="s">
        <v>74</v>
      </c>
      <c r="D2" s="9">
        <v>2000</v>
      </c>
      <c r="M2" s="11" t="s">
        <v>71</v>
      </c>
      <c r="N2" s="11" t="s">
        <v>72</v>
      </c>
      <c r="O2" s="11" t="s">
        <v>67</v>
      </c>
    </row>
    <row r="3" spans="1:15" x14ac:dyDescent="0.3">
      <c r="A3" s="3" t="s">
        <v>98</v>
      </c>
      <c r="B3" s="2" t="s">
        <v>75</v>
      </c>
      <c r="C3" s="2" t="s">
        <v>76</v>
      </c>
      <c r="D3" s="9">
        <v>4500</v>
      </c>
      <c r="M3" s="2" t="s">
        <v>84</v>
      </c>
      <c r="N3" s="2" t="s">
        <v>78</v>
      </c>
      <c r="O3" s="5">
        <f>VLOOKUP(_xlfn.CONCAT(M3,N3),A2:D11,4,0)</f>
        <v>16553</v>
      </c>
    </row>
    <row r="4" spans="1:15" x14ac:dyDescent="0.3">
      <c r="A4" s="3" t="s">
        <v>99</v>
      </c>
      <c r="B4" s="2" t="s">
        <v>77</v>
      </c>
      <c r="C4" s="2" t="s">
        <v>78</v>
      </c>
      <c r="D4" s="9">
        <v>17500</v>
      </c>
    </row>
    <row r="5" spans="1:15" x14ac:dyDescent="0.3">
      <c r="A5" s="3" t="s">
        <v>100</v>
      </c>
      <c r="B5" s="2" t="s">
        <v>79</v>
      </c>
      <c r="C5" s="2" t="s">
        <v>80</v>
      </c>
      <c r="D5" s="9">
        <v>6563</v>
      </c>
    </row>
    <row r="6" spans="1:15" x14ac:dyDescent="0.3">
      <c r="A6" s="3" t="s">
        <v>101</v>
      </c>
      <c r="B6" s="2" t="s">
        <v>81</v>
      </c>
      <c r="C6" s="2" t="s">
        <v>82</v>
      </c>
      <c r="D6" s="9">
        <v>10000</v>
      </c>
    </row>
    <row r="7" spans="1:15" x14ac:dyDescent="0.3">
      <c r="A7" s="3" t="s">
        <v>102</v>
      </c>
      <c r="B7" s="2" t="s">
        <v>83</v>
      </c>
      <c r="C7" s="2" t="s">
        <v>78</v>
      </c>
      <c r="D7" s="9">
        <v>16500</v>
      </c>
      <c r="H7" s="13"/>
    </row>
    <row r="8" spans="1:15" x14ac:dyDescent="0.3">
      <c r="A8" s="3" t="s">
        <v>103</v>
      </c>
      <c r="B8" s="2" t="s">
        <v>84</v>
      </c>
      <c r="C8" s="2" t="s">
        <v>78</v>
      </c>
      <c r="D8" s="9">
        <v>16553</v>
      </c>
    </row>
    <row r="9" spans="1:15" x14ac:dyDescent="0.3">
      <c r="A9" s="3" t="s">
        <v>104</v>
      </c>
      <c r="B9" s="2" t="s">
        <v>77</v>
      </c>
      <c r="C9" s="2" t="s">
        <v>85</v>
      </c>
      <c r="D9" s="9">
        <v>8750</v>
      </c>
    </row>
    <row r="10" spans="1:15" x14ac:dyDescent="0.3">
      <c r="A10" s="3" t="s">
        <v>105</v>
      </c>
      <c r="B10" s="2" t="s">
        <v>86</v>
      </c>
      <c r="C10" s="2" t="s">
        <v>87</v>
      </c>
      <c r="D10" s="9">
        <v>13000</v>
      </c>
    </row>
    <row r="11" spans="1:15" x14ac:dyDescent="0.3">
      <c r="A11" s="3" t="s">
        <v>106</v>
      </c>
      <c r="B11" s="2" t="s">
        <v>88</v>
      </c>
      <c r="C11" s="2" t="s">
        <v>89</v>
      </c>
      <c r="D11" s="9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Lookup</vt:lpstr>
      <vt:lpstr>Xlookup</vt:lpstr>
      <vt:lpstr>Hlookup</vt:lpstr>
      <vt:lpstr>Source_Data</vt:lpstr>
      <vt:lpstr>Output-Vlookup</vt:lpstr>
      <vt:lpstr>Wild Card</vt:lpstr>
      <vt:lpstr>Nested</vt:lpstr>
      <vt:lpstr>Trim</vt:lpstr>
      <vt:lpstr>Concatenate</vt:lpstr>
      <vt:lpstr>Complex</vt:lpstr>
      <vt:lpstr>Match &amp; Index</vt:lpstr>
      <vt:lpstr>Reverse-Vlookup</vt:lpstr>
      <vt:lpstr>Offset</vt:lpstr>
      <vt:lpstr>Sheet14</vt:lpstr>
      <vt:lpstr>DATA</vt:lpstr>
      <vt:lpstr>HEAD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Yuvraj Deshmukh</cp:lastModifiedBy>
  <dcterms:created xsi:type="dcterms:W3CDTF">2024-04-22T12:00:38Z</dcterms:created>
  <dcterms:modified xsi:type="dcterms:W3CDTF">2025-01-23T08:25:54Z</dcterms:modified>
</cp:coreProperties>
</file>