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פסח 2024" sheetId="1" r:id="rId4"/>
  </sheets>
  <definedNames/>
  <calcPr/>
  <extLst>
    <ext uri="GoogleSheetsCustomDataVersion2">
      <go:sheetsCustomData xmlns:go="http://customooxmlschemas.google.com/" r:id="rId5" roundtripDataChecksum="hs0T0Ph/W42fEmGWA9gpqooRW2TlyF/y/eJ4vc7SM2Y="/>
    </ext>
  </extLst>
</workbook>
</file>

<file path=xl/sharedStrings.xml><?xml version="1.0" encoding="utf-8"?>
<sst xmlns="http://schemas.openxmlformats.org/spreadsheetml/2006/main" count="24" uniqueCount="24">
  <si>
    <t>עמותת שכן טוב</t>
  </si>
  <si>
    <t>מוצר</t>
  </si>
  <si>
    <t>כמות</t>
  </si>
  <si>
    <t>מחיר</t>
  </si>
  <si>
    <t>ממרח שוקולד 400 גרם</t>
  </si>
  <si>
    <t>רסק עגבניות 600 גרם</t>
  </si>
  <si>
    <r>
      <rPr>
        <rFont val="Arial"/>
        <color theme="1"/>
        <sz val="11.0"/>
      </rPr>
      <t xml:space="preserve">טונה 160 גרם </t>
    </r>
    <r>
      <rPr>
        <rFont val="Arial"/>
        <b/>
        <color theme="1"/>
        <sz val="11.0"/>
      </rPr>
      <t xml:space="preserve">2X  </t>
    </r>
  </si>
  <si>
    <t>סוכר 1 ק"ג</t>
  </si>
  <si>
    <t>מצות 2.5  ק"ג</t>
  </si>
  <si>
    <t>מצות 1 ק"ג</t>
  </si>
  <si>
    <t>עוגיות לפסח</t>
  </si>
  <si>
    <r>
      <rPr>
        <rFont val="Arial"/>
        <color theme="1"/>
        <sz val="11.0"/>
      </rPr>
      <t>שמן 1 ליטר- 2</t>
    </r>
    <r>
      <rPr>
        <rFont val="Arial"/>
        <b/>
        <color theme="1"/>
        <sz val="11.0"/>
      </rPr>
      <t xml:space="preserve"> יח' למשפחה</t>
    </r>
  </si>
  <si>
    <t>קפה שחור</t>
  </si>
  <si>
    <t>פטריות</t>
  </si>
  <si>
    <t>אפרסק/אננס</t>
  </si>
  <si>
    <t>קמח מצה</t>
  </si>
  <si>
    <t>תה 100 שקיות</t>
  </si>
  <si>
    <r>
      <rPr>
        <rFont val="Arial"/>
        <color theme="1"/>
        <sz val="11.0"/>
      </rPr>
      <t xml:space="preserve">מיץ ענבים - </t>
    </r>
    <r>
      <rPr>
        <rFont val="Arial"/>
        <b/>
        <color theme="1"/>
        <sz val="11.0"/>
      </rPr>
      <t>2 יח' למשפחה</t>
    </r>
  </si>
  <si>
    <t>קמח תפוא</t>
  </si>
  <si>
    <t>אורז</t>
  </si>
  <si>
    <t>קפה</t>
  </si>
  <si>
    <t>מלפפונים חמוצים 7-9 יח'</t>
  </si>
  <si>
    <t>שעועית ברוטב - 600 גר'</t>
  </si>
  <si>
    <t>זיתים - 600 גר'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</si>
</sst>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color theme="1"/>
      <name val="Arial"/>
      <scheme val="minor"/>
    </font>
    <font>
      <color theme="1"/>
      <name val="Arial"/>
    </font>
    <font>
      <b/>
      <sz val="14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vertical="bottom"/>
    </xf>
    <xf borderId="1" fillId="2" fontId="1" numFmtId="0" xfId="0" applyAlignment="1" applyBorder="1" applyFont="1">
      <alignment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2" fillId="0" fontId="2" numFmtId="0" xfId="0" applyAlignment="1" applyBorder="1" applyFont="1">
      <alignment horizontal="right" vertical="bottom"/>
    </xf>
    <xf borderId="2" fillId="0" fontId="2" numFmtId="0" xfId="0" applyAlignment="1" applyBorder="1" applyFont="1">
      <alignment horizontal="right" readingOrder="0"/>
    </xf>
    <xf borderId="2" fillId="0" fontId="1" numFmtId="0" xfId="0" applyAlignment="1" applyBorder="1" applyFont="1">
      <alignment horizontal="right" readingOrder="0"/>
    </xf>
    <xf borderId="2" fillId="0" fontId="1" numFmtId="0" xfId="0" applyAlignment="1" applyBorder="1" applyFont="1">
      <alignment horizontal="right"/>
    </xf>
    <xf borderId="2" fillId="0" fontId="3" numFmtId="0" xfId="0" applyAlignment="1" applyBorder="1" applyFont="1">
      <alignment horizontal="right"/>
    </xf>
    <xf borderId="0" fillId="0" fontId="4" numFmtId="0" xfId="0" applyAlignment="1" applyFont="1">
      <alignment horizontal="right"/>
    </xf>
    <xf borderId="2" fillId="0" fontId="4" numFmtId="0" xfId="0" applyAlignment="1" applyBorder="1" applyFont="1">
      <alignment horizontal="right"/>
    </xf>
    <xf borderId="0" fillId="0" fontId="5" numFmtId="0" xfId="0" applyAlignment="1" applyFont="1">
      <alignment horizontal="center" textRotation="9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33.5"/>
    <col customWidth="1" min="2" max="2" width="22.13"/>
    <col customWidth="1" min="3" max="3" width="15.63"/>
    <col customWidth="1" min="4" max="5" width="8.88"/>
    <col customWidth="1" min="6" max="6" width="21.75"/>
    <col customWidth="1" min="7" max="7" width="14.25"/>
    <col customWidth="1" min="8" max="26" width="8.88"/>
  </cols>
  <sheetData>
    <row r="1" ht="13.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4"/>
      <c r="B3" s="4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5" t="s">
        <v>1</v>
      </c>
      <c r="B4" s="5" t="s">
        <v>2</v>
      </c>
      <c r="C4" s="6" t="s">
        <v>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7" t="s">
        <v>4</v>
      </c>
      <c r="B5" s="8">
        <v>1203.0</v>
      </c>
      <c r="C5" s="8"/>
      <c r="D5" s="3"/>
      <c r="E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7" t="s">
        <v>5</v>
      </c>
      <c r="B6" s="8">
        <v>1203.0</v>
      </c>
      <c r="C6" s="9"/>
      <c r="D6" s="3"/>
      <c r="E6" s="3"/>
      <c r="F6" s="10"/>
      <c r="G6" s="10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7" t="s">
        <v>6</v>
      </c>
      <c r="B7" s="8">
        <f>B6*2</f>
        <v>2406</v>
      </c>
      <c r="C7" s="9"/>
      <c r="D7" s="3"/>
      <c r="E7" s="3"/>
      <c r="F7" s="10"/>
      <c r="G7" s="1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7" t="s">
        <v>7</v>
      </c>
      <c r="B8" s="8">
        <v>1203.0</v>
      </c>
      <c r="C8" s="9"/>
      <c r="D8" s="3"/>
      <c r="E8" s="3"/>
      <c r="F8" s="10"/>
      <c r="G8" s="1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7" t="s">
        <v>8</v>
      </c>
      <c r="B9" s="8">
        <v>1203.0</v>
      </c>
      <c r="C9" s="9"/>
      <c r="D9" s="3"/>
      <c r="E9" s="3"/>
      <c r="F9" s="10"/>
      <c r="G9" s="1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7" t="s">
        <v>9</v>
      </c>
      <c r="B10" s="8">
        <v>1203.0</v>
      </c>
      <c r="C10" s="9"/>
      <c r="D10" s="3"/>
      <c r="E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7" t="s">
        <v>10</v>
      </c>
      <c r="B11" s="8">
        <v>1203.0</v>
      </c>
      <c r="C11" s="9"/>
      <c r="D11" s="3"/>
      <c r="E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7" t="s">
        <v>11</v>
      </c>
      <c r="B12" s="8">
        <f>B11*2</f>
        <v>2406</v>
      </c>
      <c r="C12" s="9"/>
      <c r="D12" s="3"/>
      <c r="E12" s="3"/>
      <c r="F12" s="10"/>
      <c r="G12" s="10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7" t="s">
        <v>12</v>
      </c>
      <c r="B13" s="8">
        <v>1203.0</v>
      </c>
      <c r="C13" s="9"/>
      <c r="D13" s="3"/>
      <c r="E13" s="3"/>
      <c r="F13" s="10"/>
      <c r="G13" s="10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7" t="s">
        <v>13</v>
      </c>
      <c r="B14" s="8">
        <v>1203.0</v>
      </c>
      <c r="C14" s="9"/>
      <c r="D14" s="3"/>
      <c r="E14" s="3"/>
      <c r="F14" s="10"/>
      <c r="G14" s="1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7" t="s">
        <v>14</v>
      </c>
      <c r="B15" s="8">
        <v>1203.0</v>
      </c>
      <c r="C15" s="9"/>
      <c r="D15" s="3"/>
      <c r="E15" s="3"/>
      <c r="F15" s="10"/>
      <c r="G15" s="1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7" t="s">
        <v>15</v>
      </c>
      <c r="B16" s="8">
        <v>1203.0</v>
      </c>
      <c r="C16" s="9"/>
      <c r="D16" s="3"/>
      <c r="E16" s="3"/>
      <c r="F16" s="10"/>
      <c r="G16" s="1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7" t="s">
        <v>16</v>
      </c>
      <c r="B17" s="8">
        <v>1203.0</v>
      </c>
      <c r="C17" s="9"/>
      <c r="D17" s="3"/>
      <c r="E17" s="3"/>
      <c r="F17" s="10"/>
      <c r="G17" s="1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7" t="s">
        <v>17</v>
      </c>
      <c r="B18" s="8">
        <f>B17*2</f>
        <v>2406</v>
      </c>
      <c r="C18" s="9"/>
      <c r="D18" s="3"/>
      <c r="E18" s="3"/>
      <c r="F18" s="10"/>
      <c r="G18" s="1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7" t="s">
        <v>18</v>
      </c>
      <c r="B19" s="8">
        <v>1203.0</v>
      </c>
      <c r="C19" s="9"/>
      <c r="D19" s="3"/>
      <c r="E19" s="3"/>
      <c r="F19" s="10"/>
      <c r="G19" s="1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7" t="s">
        <v>19</v>
      </c>
      <c r="B20" s="8">
        <v>1203.0</v>
      </c>
      <c r="C20" s="9"/>
      <c r="D20" s="3"/>
      <c r="E20" s="3"/>
      <c r="F20" s="10"/>
      <c r="G20" s="1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7" t="s">
        <v>20</v>
      </c>
      <c r="B21" s="8">
        <v>1203.0</v>
      </c>
      <c r="C21" s="9"/>
      <c r="D21" s="3"/>
      <c r="E21" s="3"/>
      <c r="F21" s="10"/>
      <c r="G21" s="1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11" t="s">
        <v>21</v>
      </c>
      <c r="B22" s="8">
        <v>1203.0</v>
      </c>
      <c r="C22" s="9"/>
      <c r="D22" s="3"/>
      <c r="E22" s="3"/>
      <c r="F22" s="10"/>
      <c r="G22" s="1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11" t="s">
        <v>22</v>
      </c>
      <c r="B23" s="8">
        <v>1203.0</v>
      </c>
      <c r="C23" s="9"/>
      <c r="D23" s="3"/>
      <c r="E23" s="3"/>
      <c r="F23" s="10"/>
      <c r="G23" s="1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11" t="s">
        <v>23</v>
      </c>
      <c r="B24" s="8">
        <v>1203.0</v>
      </c>
      <c r="C24" s="9"/>
      <c r="D24" s="3"/>
      <c r="E24" s="3"/>
      <c r="F24" s="10"/>
      <c r="G24" s="1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12"/>
      <c r="D25" s="3"/>
      <c r="E25" s="3"/>
      <c r="F25" s="10"/>
      <c r="G25" s="1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12"/>
      <c r="D26" s="3"/>
      <c r="E26" s="3"/>
      <c r="F26" s="10"/>
      <c r="G26" s="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12"/>
      <c r="B27" s="3"/>
      <c r="C27" s="3"/>
      <c r="D27" s="3"/>
      <c r="E27" s="3"/>
      <c r="F27" s="10"/>
      <c r="G27" s="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/>
      <c r="F28" s="10"/>
      <c r="G28" s="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/>
      <c r="F29" s="10"/>
      <c r="G29" s="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/>
      <c r="F30" s="10"/>
      <c r="G30" s="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/>
      <c r="F31" s="10"/>
      <c r="G31" s="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/>
      <c r="F32" s="10"/>
      <c r="G32" s="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/>
      <c r="F33" s="10"/>
      <c r="G33" s="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/>
      <c r="F34" s="10"/>
      <c r="G34" s="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/>
      <c r="F35" s="10"/>
      <c r="G35" s="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2017-03-05T14:08:19Z</dcterms:created>
  <dc:creator>User</dc:creator>
</cp:coreProperties>
</file>