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Rar$DIa11172.31007\"/>
    </mc:Choice>
  </mc:AlternateContent>
  <xr:revisionPtr revIDLastSave="0" documentId="13_ncr:1_{D9BFE374-BF20-444C-B732-A9F7B21BF3C0}" xr6:coauthVersionLast="47" xr6:coauthVersionMax="47" xr10:uidLastSave="{00000000-0000-0000-0000-000000000000}"/>
  <bookViews>
    <workbookView xWindow="28680" yWindow="-120" windowWidth="29040" windowHeight="15840" xr2:uid="{B1CD1570-2513-422F-9EA9-3E4B46CA3B97}"/>
  </bookViews>
  <sheets>
    <sheet name="理学院-辨识学生数据" sheetId="1" r:id="rId1"/>
  </sheets>
  <definedNames>
    <definedName name="_xlnm._FilterDatabase" localSheetId="0" hidden="1">'理学院-辨识学生数据'!$A$1:$Q$101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<sst xmlns="http://schemas.openxmlformats.org/spreadsheetml/2006/main" count="1418" uniqueCount="218">
  <si>
    <t>学号</t>
  </si>
  <si>
    <t>否</t>
  </si>
  <si>
    <t>非校外住宿</t>
  </si>
  <si>
    <t>共青团员</t>
  </si>
  <si>
    <t>学生姓名</t>
  </si>
  <si>
    <t>学院</t>
  </si>
  <si>
    <t>专业</t>
  </si>
  <si>
    <t>政治面貌</t>
  </si>
  <si>
    <t>宿舍楼</t>
  </si>
  <si>
    <t>是否在月会商库</t>
  </si>
  <si>
    <t>家庭经济困难情况</t>
  </si>
  <si>
    <t>奖惩情况</t>
  </si>
  <si>
    <t>四六级</t>
  </si>
  <si>
    <t>是否挂科</t>
  </si>
  <si>
    <t>重点关注学生类别</t>
  </si>
  <si>
    <t>是否校外住宿</t>
  </si>
  <si>
    <t>校外住宿地点</t>
  </si>
  <si>
    <t>照片</t>
  </si>
  <si>
    <t>辅导员</t>
  </si>
  <si>
    <t>辅导员工号</t>
  </si>
  <si>
    <t>是</t>
    <phoneticPr fontId="1" type="noConversion"/>
  </si>
  <si>
    <t>印刷包装与数字媒体学院</t>
    <phoneticPr fontId="1" type="noConversion"/>
  </si>
  <si>
    <t>经济与管理学院</t>
    <phoneticPr fontId="1" type="noConversion"/>
  </si>
  <si>
    <t>电气工程学院</t>
  </si>
  <si>
    <t>艺术与设计学院</t>
    <phoneticPr fontId="1" type="noConversion"/>
  </si>
  <si>
    <t>计算机科学与工程学院</t>
    <phoneticPr fontId="1" type="noConversion"/>
  </si>
  <si>
    <t>电气工程学院</t>
    <phoneticPr fontId="1" type="noConversion"/>
  </si>
  <si>
    <t>会计学</t>
  </si>
  <si>
    <t>印刷工程</t>
  </si>
  <si>
    <t>电气类</t>
  </si>
  <si>
    <t>数字媒体技术</t>
  </si>
  <si>
    <t>经济学</t>
  </si>
  <si>
    <t>工商管理</t>
  </si>
  <si>
    <t>国际经济与贸易</t>
  </si>
  <si>
    <t>国际贸易与贸易</t>
  </si>
  <si>
    <t>工业工程管理</t>
  </si>
  <si>
    <t>计算机科学与技术</t>
  </si>
  <si>
    <t>工业设计</t>
  </si>
  <si>
    <t>群众</t>
  </si>
  <si>
    <t>3号楼</t>
    <phoneticPr fontId="4" type="noConversion"/>
  </si>
  <si>
    <t>7号楼</t>
    <phoneticPr fontId="4" type="noConversion"/>
  </si>
  <si>
    <t>10号楼</t>
    <phoneticPr fontId="4" type="noConversion"/>
  </si>
  <si>
    <t>6号楼</t>
    <phoneticPr fontId="4" type="noConversion"/>
  </si>
  <si>
    <t>11号楼</t>
    <phoneticPr fontId="4" type="noConversion"/>
  </si>
  <si>
    <t>7号楼</t>
  </si>
  <si>
    <t>12号楼</t>
  </si>
  <si>
    <t>4号楼</t>
    <phoneticPr fontId="4" type="noConversion"/>
  </si>
  <si>
    <t>12号楼</t>
    <phoneticPr fontId="4" type="noConversion"/>
  </si>
  <si>
    <t>特别困难</t>
  </si>
  <si>
    <t>一般困难</t>
  </si>
  <si>
    <t>非困难</t>
  </si>
  <si>
    <t>一般困难</t>
    <phoneticPr fontId="1" type="noConversion"/>
  </si>
  <si>
    <t>否</t>
    <phoneticPr fontId="1" type="noConversion"/>
  </si>
  <si>
    <t>是</t>
    <phoneticPr fontId="1" type="noConversion"/>
  </si>
  <si>
    <t>孟庆龙</t>
    <phoneticPr fontId="1" type="noConversion"/>
  </si>
  <si>
    <t>民族学生</t>
    <phoneticPr fontId="1" type="noConversion"/>
  </si>
  <si>
    <t>未通过</t>
  </si>
  <si>
    <t>四级</t>
  </si>
  <si>
    <t>未通过</t>
    <phoneticPr fontId="1" type="noConversion"/>
  </si>
  <si>
    <t>四级</t>
    <phoneticPr fontId="1" type="noConversion"/>
  </si>
  <si>
    <t>无</t>
    <phoneticPr fontId="1" type="noConversion"/>
  </si>
  <si>
    <t>中共预备党员</t>
    <phoneticPr fontId="1" type="noConversion"/>
  </si>
  <si>
    <t>瓦哈普</t>
    <phoneticPr fontId="4" type="noConversion"/>
  </si>
  <si>
    <t>叶拉尔斯</t>
    <phoneticPr fontId="4" type="noConversion"/>
  </si>
  <si>
    <t>丁国辉</t>
    <phoneticPr fontId="4" type="noConversion"/>
  </si>
  <si>
    <t>任泓旭</t>
    <phoneticPr fontId="4" type="noConversion"/>
  </si>
  <si>
    <t>苏永福</t>
    <phoneticPr fontId="4" type="noConversion"/>
  </si>
  <si>
    <t>3240911068</t>
    <phoneticPr fontId="4" type="noConversion"/>
  </si>
  <si>
    <t>车辆工程</t>
  </si>
  <si>
    <t>印刷工程</t>
    <phoneticPr fontId="4" type="noConversion"/>
  </si>
  <si>
    <t>自动化</t>
    <phoneticPr fontId="4" type="noConversion"/>
  </si>
  <si>
    <t>经济学</t>
    <phoneticPr fontId="4" type="noConversion"/>
  </si>
  <si>
    <t>电气类</t>
    <phoneticPr fontId="4" type="noConversion"/>
  </si>
  <si>
    <t>法学</t>
    <phoneticPr fontId="4" type="noConversion"/>
  </si>
  <si>
    <t>工商管理</t>
    <phoneticPr fontId="4" type="noConversion"/>
  </si>
  <si>
    <t>金融学</t>
    <phoneticPr fontId="4" type="noConversion"/>
  </si>
  <si>
    <t>会计学</t>
    <phoneticPr fontId="4" type="noConversion"/>
  </si>
  <si>
    <t>工业工程管理</t>
    <phoneticPr fontId="4" type="noConversion"/>
  </si>
  <si>
    <t>水利水电工程</t>
    <phoneticPr fontId="4" type="noConversion"/>
  </si>
  <si>
    <t>能源与动力工程</t>
    <phoneticPr fontId="4" type="noConversion"/>
  </si>
  <si>
    <t>能源与动力工程</t>
  </si>
  <si>
    <t>水文与水资源工程</t>
    <phoneticPr fontId="4" type="noConversion"/>
  </si>
  <si>
    <t>农业水利工程</t>
    <phoneticPr fontId="4" type="noConversion"/>
  </si>
  <si>
    <t>农业水利工程</t>
  </si>
  <si>
    <t>机械类</t>
    <phoneticPr fontId="4" type="noConversion"/>
  </si>
  <si>
    <t>给排水科学与工程</t>
    <phoneticPr fontId="4" type="noConversion"/>
  </si>
  <si>
    <t>给排水科学与工程</t>
  </si>
  <si>
    <t>计算机科学与技术</t>
    <phoneticPr fontId="4" type="noConversion"/>
  </si>
  <si>
    <t>土木工程</t>
    <phoneticPr fontId="4" type="noConversion"/>
  </si>
  <si>
    <t>机械工程学院</t>
    <phoneticPr fontId="1" type="noConversion"/>
  </si>
  <si>
    <t>自动化与信息工程学院</t>
    <phoneticPr fontId="1" type="noConversion"/>
  </si>
  <si>
    <t>水利水电学院</t>
    <phoneticPr fontId="1" type="noConversion"/>
  </si>
  <si>
    <t>生态环境与化工学院</t>
    <phoneticPr fontId="1" type="noConversion"/>
  </si>
  <si>
    <t>新能源材料与器件</t>
    <phoneticPr fontId="4" type="noConversion"/>
  </si>
  <si>
    <t>材料科学与工程学院</t>
    <phoneticPr fontId="1" type="noConversion"/>
  </si>
  <si>
    <t>人文与外国语学院</t>
    <phoneticPr fontId="1" type="noConversion"/>
  </si>
  <si>
    <t>共青团员</t>
    <phoneticPr fontId="4" type="noConversion"/>
  </si>
  <si>
    <t>中共预备党员</t>
    <phoneticPr fontId="4" type="noConversion"/>
  </si>
  <si>
    <t>群众</t>
    <phoneticPr fontId="4" type="noConversion"/>
  </si>
  <si>
    <t>共青团员</t>
    <phoneticPr fontId="1" type="noConversion"/>
  </si>
  <si>
    <t>5号楼</t>
  </si>
  <si>
    <t>5号楼</t>
    <phoneticPr fontId="4" type="noConversion"/>
  </si>
  <si>
    <t>1号楼</t>
    <phoneticPr fontId="4" type="noConversion"/>
  </si>
  <si>
    <t>6号楼</t>
  </si>
  <si>
    <t>土木建筑工程学院</t>
    <phoneticPr fontId="1" type="noConversion"/>
  </si>
  <si>
    <t>民族学生、心理高关怀</t>
    <phoneticPr fontId="1" type="noConversion"/>
  </si>
  <si>
    <t>民族学生、学业困难、心理高关怀</t>
    <phoneticPr fontId="1" type="noConversion"/>
  </si>
  <si>
    <t>民族学生、学业困难</t>
    <phoneticPr fontId="1" type="noConversion"/>
  </si>
  <si>
    <t>无</t>
    <phoneticPr fontId="4" type="noConversion"/>
  </si>
  <si>
    <t xml:space="preserve">无 </t>
    <phoneticPr fontId="4" type="noConversion"/>
  </si>
  <si>
    <t>“优秀学生干部”、“尚能修美”、“尚朴勤劳”、“尚善明德”</t>
    <phoneticPr fontId="4" type="noConversion"/>
  </si>
  <si>
    <t>“尚真笃学”“尚能修美”“优秀学生干部”</t>
    <phoneticPr fontId="4" type="noConversion"/>
  </si>
  <si>
    <t>“优秀学生干部”、“尚能修美”、“尚朴勤劳”、“尚善明德”“尚强健体”</t>
    <phoneticPr fontId="1" type="noConversion"/>
  </si>
  <si>
    <t>尚强健体、尚能修美、尚朴勤劳</t>
    <phoneticPr fontId="4" type="noConversion"/>
  </si>
  <si>
    <t>尚能修美、尚真笃学</t>
    <phoneticPr fontId="4" type="noConversion"/>
  </si>
  <si>
    <t>尚能修美、尚真笃学、尚朴勤劳、尚强健体、优秀学生干部</t>
    <phoneticPr fontId="4" type="noConversion"/>
  </si>
  <si>
    <t>尚真笃学</t>
    <phoneticPr fontId="4" type="noConversion"/>
  </si>
  <si>
    <t>尚能修美</t>
    <phoneticPr fontId="4" type="noConversion"/>
  </si>
  <si>
    <t>尚能修美、尚朴勤劳、优秀学生</t>
    <phoneticPr fontId="4" type="noConversion"/>
  </si>
  <si>
    <t>尚能修美、尚朴勤劳、尚强健体、优秀学生</t>
    <phoneticPr fontId="4" type="noConversion"/>
  </si>
  <si>
    <t>尚朴勤劳</t>
    <phoneticPr fontId="4" type="noConversion"/>
  </si>
  <si>
    <t>尚强健体、尚能修美、优秀学生</t>
    <phoneticPr fontId="4" type="noConversion"/>
  </si>
  <si>
    <t>是</t>
    <phoneticPr fontId="1" type="noConversion"/>
  </si>
  <si>
    <t xml:space="preserve">扎西多吉     </t>
  </si>
  <si>
    <t xml:space="preserve">比拉力江     </t>
  </si>
  <si>
    <t xml:space="preserve">买迪乃     </t>
  </si>
  <si>
    <t xml:space="preserve">夏迪耶     </t>
  </si>
  <si>
    <t xml:space="preserve">导礽     </t>
  </si>
  <si>
    <t xml:space="preserve">图尔荪     </t>
  </si>
  <si>
    <t xml:space="preserve">约麦尔     </t>
  </si>
  <si>
    <t xml:space="preserve">木尔克     </t>
  </si>
  <si>
    <t xml:space="preserve">帕丽黛     </t>
  </si>
  <si>
    <t xml:space="preserve">阿斯娜     </t>
  </si>
  <si>
    <t xml:space="preserve">拉姆次仁     </t>
  </si>
  <si>
    <t xml:space="preserve">旦曲     </t>
  </si>
  <si>
    <t xml:space="preserve">木也沙     </t>
  </si>
  <si>
    <t xml:space="preserve">凯迪尔耶     </t>
  </si>
  <si>
    <t xml:space="preserve">叶斯哈提     </t>
  </si>
  <si>
    <t xml:space="preserve">敖斯尔     </t>
  </si>
  <si>
    <t xml:space="preserve">麦尔哈巴     </t>
  </si>
  <si>
    <t xml:space="preserve">马祖怡     </t>
  </si>
  <si>
    <t xml:space="preserve">艾斯哈尔     </t>
  </si>
  <si>
    <t xml:space="preserve">祖丽皮努尔     </t>
  </si>
  <si>
    <t xml:space="preserve">祖娜尔     </t>
  </si>
  <si>
    <t xml:space="preserve">热孜宛古丽     </t>
  </si>
  <si>
    <t xml:space="preserve">单昊天     </t>
  </si>
  <si>
    <t xml:space="preserve">拜合亚尔     </t>
  </si>
  <si>
    <t xml:space="preserve">玛热阿提     </t>
  </si>
  <si>
    <t xml:space="preserve">胡喜亚尔江     </t>
  </si>
  <si>
    <t xml:space="preserve">马晓伟     </t>
  </si>
  <si>
    <t xml:space="preserve">艾力     </t>
  </si>
  <si>
    <t xml:space="preserve">肉斯旦     </t>
  </si>
  <si>
    <t xml:space="preserve">艾力那扎尔     </t>
  </si>
  <si>
    <t xml:space="preserve">阿布都力艾孜孜     </t>
  </si>
  <si>
    <t xml:space="preserve">冯辉     </t>
  </si>
  <si>
    <t xml:space="preserve">曲培多吉     </t>
  </si>
  <si>
    <t xml:space="preserve">边巴布     </t>
  </si>
  <si>
    <t xml:space="preserve">韦钰     </t>
  </si>
  <si>
    <t xml:space="preserve">阿热祖克孜     </t>
  </si>
  <si>
    <t xml:space="preserve">古再努尔     </t>
  </si>
  <si>
    <t xml:space="preserve">依力扎提     </t>
  </si>
  <si>
    <t xml:space="preserve">阿布杜许库尔     </t>
  </si>
  <si>
    <t xml:space="preserve">艾孜海尔     </t>
  </si>
  <si>
    <t xml:space="preserve">阿里米热     </t>
  </si>
  <si>
    <t xml:space="preserve">马尔旦     </t>
  </si>
  <si>
    <t xml:space="preserve">常登孝     </t>
  </si>
  <si>
    <t xml:space="preserve">曲尼     </t>
  </si>
  <si>
    <t xml:space="preserve">布威麦尔耶姆     </t>
  </si>
  <si>
    <t xml:space="preserve">阿比代     </t>
  </si>
  <si>
    <t xml:space="preserve">玛伊热     </t>
  </si>
  <si>
    <t xml:space="preserve">麦迪乃姆     </t>
  </si>
  <si>
    <t xml:space="preserve">玉米提     </t>
  </si>
  <si>
    <t xml:space="preserve">阿克卓勒     </t>
  </si>
  <si>
    <t xml:space="preserve">次旺拉姆     </t>
  </si>
  <si>
    <t xml:space="preserve">次仁曲珍     </t>
  </si>
  <si>
    <t xml:space="preserve">阿依古丽     </t>
  </si>
  <si>
    <t xml:space="preserve">阿合那尔     </t>
  </si>
  <si>
    <t xml:space="preserve">尼玛德吉     </t>
  </si>
  <si>
    <t xml:space="preserve">麦迪乃木     </t>
  </si>
  <si>
    <t xml:space="preserve">旦增塔青     </t>
  </si>
  <si>
    <t xml:space="preserve">沙比奴尔     </t>
  </si>
  <si>
    <t xml:space="preserve">美拉巴宗     </t>
  </si>
  <si>
    <t xml:space="preserve">木尼热     </t>
  </si>
  <si>
    <t xml:space="preserve">索郎扎西     </t>
  </si>
  <si>
    <t xml:space="preserve">欧珠加措     </t>
  </si>
  <si>
    <t xml:space="preserve">洛桑次仁     </t>
  </si>
  <si>
    <t xml:space="preserve">罗旺仁青     </t>
  </si>
  <si>
    <t xml:space="preserve">亚库普江     </t>
  </si>
  <si>
    <t xml:space="preserve">阿卜杜赛买提     </t>
  </si>
  <si>
    <t xml:space="preserve">阿卜杜拉     </t>
  </si>
  <si>
    <t xml:space="preserve">马何明阳     </t>
  </si>
  <si>
    <t xml:space="preserve">叶尔江     </t>
  </si>
  <si>
    <t xml:space="preserve">热娜古丽     </t>
  </si>
  <si>
    <t xml:space="preserve">夏衣旦     </t>
  </si>
  <si>
    <t xml:space="preserve">苍海     </t>
  </si>
  <si>
    <t xml:space="preserve">次仁永措     </t>
  </si>
  <si>
    <t xml:space="preserve">依木拉尼     </t>
  </si>
  <si>
    <t xml:space="preserve">尼玛仓拉     </t>
  </si>
  <si>
    <t xml:space="preserve">马超     </t>
  </si>
  <si>
    <t xml:space="preserve">马启禛     </t>
  </si>
  <si>
    <t xml:space="preserve">阿布都力巴色提     </t>
  </si>
  <si>
    <t xml:space="preserve">马依热     </t>
  </si>
  <si>
    <t xml:space="preserve">努尔艾力     </t>
  </si>
  <si>
    <t xml:space="preserve">伊斯坎代尔     </t>
  </si>
  <si>
    <t xml:space="preserve">曹泽西     </t>
  </si>
  <si>
    <t xml:space="preserve">西尔那依     </t>
  </si>
  <si>
    <t xml:space="preserve">吕佳怡     </t>
  </si>
  <si>
    <t xml:space="preserve">丁增绕丁     </t>
  </si>
  <si>
    <t xml:space="preserve">阿卜杜艾尼     </t>
  </si>
  <si>
    <t xml:space="preserve">马萌轩     </t>
  </si>
  <si>
    <t xml:space="preserve">迪达尔     </t>
  </si>
  <si>
    <t xml:space="preserve">乃斯若拉     </t>
  </si>
  <si>
    <t xml:space="preserve">达娜     </t>
  </si>
  <si>
    <t xml:space="preserve">努尔扎提     </t>
  </si>
  <si>
    <t xml:space="preserve">阿布都沙拉木     </t>
  </si>
  <si>
    <t xml:space="preserve">艾力西尔     </t>
  </si>
  <si>
    <t xml:space="preserve">尼加提     </t>
  </si>
  <si>
    <t xml:space="preserve">拜合拉木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</si>
</sst>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12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name val="等线"/>
      <family val="2"/>
      <charset val="134"/>
      <scheme val="minor"/>
    </font>
    <font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6" fillId="0" borderId="2" xfId="0" applyFont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g"/><Relationship Id="rId21" Type="http://schemas.openxmlformats.org/officeDocument/2006/relationships/image" Target="../media/image21.jpg"/><Relationship Id="rId42" Type="http://schemas.openxmlformats.org/officeDocument/2006/relationships/image" Target="../media/image42.jpg"/><Relationship Id="rId47" Type="http://schemas.openxmlformats.org/officeDocument/2006/relationships/image" Target="../media/image47.jpg"/><Relationship Id="rId63" Type="http://schemas.openxmlformats.org/officeDocument/2006/relationships/image" Target="../media/image63.jpg"/><Relationship Id="rId68" Type="http://schemas.openxmlformats.org/officeDocument/2006/relationships/image" Target="../media/image68.jpg"/><Relationship Id="rId84" Type="http://schemas.openxmlformats.org/officeDocument/2006/relationships/image" Target="../media/image84.jpg"/><Relationship Id="rId89" Type="http://schemas.openxmlformats.org/officeDocument/2006/relationships/image" Target="../media/image89.jpg"/><Relationship Id="rId16" Type="http://schemas.openxmlformats.org/officeDocument/2006/relationships/image" Target="../media/image16.jpg"/><Relationship Id="rId11" Type="http://schemas.openxmlformats.org/officeDocument/2006/relationships/image" Target="../media/image11.jpg"/><Relationship Id="rId32" Type="http://schemas.openxmlformats.org/officeDocument/2006/relationships/image" Target="../media/image32.jpg"/><Relationship Id="rId37" Type="http://schemas.openxmlformats.org/officeDocument/2006/relationships/image" Target="../media/image37.jpg"/><Relationship Id="rId53" Type="http://schemas.openxmlformats.org/officeDocument/2006/relationships/image" Target="../media/image53.jpg"/><Relationship Id="rId58" Type="http://schemas.openxmlformats.org/officeDocument/2006/relationships/image" Target="../media/image58.jpg"/><Relationship Id="rId74" Type="http://schemas.openxmlformats.org/officeDocument/2006/relationships/image" Target="../media/image74.jpg"/><Relationship Id="rId79" Type="http://schemas.openxmlformats.org/officeDocument/2006/relationships/image" Target="../media/image79.jpg"/><Relationship Id="rId5" Type="http://schemas.openxmlformats.org/officeDocument/2006/relationships/image" Target="../media/image5.jpg"/><Relationship Id="rId90" Type="http://schemas.openxmlformats.org/officeDocument/2006/relationships/image" Target="../media/image90.jpg"/><Relationship Id="rId95" Type="http://schemas.openxmlformats.org/officeDocument/2006/relationships/image" Target="../media/image95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43" Type="http://schemas.openxmlformats.org/officeDocument/2006/relationships/image" Target="../media/image43.jpg"/><Relationship Id="rId48" Type="http://schemas.openxmlformats.org/officeDocument/2006/relationships/image" Target="../media/image48.jpg"/><Relationship Id="rId64" Type="http://schemas.openxmlformats.org/officeDocument/2006/relationships/image" Target="../media/image64.jpg"/><Relationship Id="rId69" Type="http://schemas.openxmlformats.org/officeDocument/2006/relationships/image" Target="../media/image69.jpg"/><Relationship Id="rId80" Type="http://schemas.openxmlformats.org/officeDocument/2006/relationships/image" Target="../media/image80.jpg"/><Relationship Id="rId85" Type="http://schemas.openxmlformats.org/officeDocument/2006/relationships/image" Target="../media/image85.jpg"/><Relationship Id="rId3" Type="http://schemas.openxmlformats.org/officeDocument/2006/relationships/image" Target="../media/image3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38" Type="http://schemas.openxmlformats.org/officeDocument/2006/relationships/image" Target="../media/image38.jpg"/><Relationship Id="rId46" Type="http://schemas.openxmlformats.org/officeDocument/2006/relationships/image" Target="../media/image46.jpg"/><Relationship Id="rId59" Type="http://schemas.openxmlformats.org/officeDocument/2006/relationships/image" Target="../media/image59.jpg"/><Relationship Id="rId67" Type="http://schemas.openxmlformats.org/officeDocument/2006/relationships/image" Target="../media/image67.jpg"/><Relationship Id="rId20" Type="http://schemas.openxmlformats.org/officeDocument/2006/relationships/image" Target="../media/image20.jpg"/><Relationship Id="rId41" Type="http://schemas.openxmlformats.org/officeDocument/2006/relationships/image" Target="../media/image41.jpg"/><Relationship Id="rId54" Type="http://schemas.openxmlformats.org/officeDocument/2006/relationships/image" Target="../media/image54.jpg"/><Relationship Id="rId62" Type="http://schemas.openxmlformats.org/officeDocument/2006/relationships/image" Target="../media/image62.jpg"/><Relationship Id="rId70" Type="http://schemas.openxmlformats.org/officeDocument/2006/relationships/image" Target="../media/image70.jpg"/><Relationship Id="rId75" Type="http://schemas.openxmlformats.org/officeDocument/2006/relationships/image" Target="../media/image75.jpg"/><Relationship Id="rId83" Type="http://schemas.openxmlformats.org/officeDocument/2006/relationships/image" Target="../media/image83.jpg"/><Relationship Id="rId88" Type="http://schemas.openxmlformats.org/officeDocument/2006/relationships/image" Target="../media/image88.jpg"/><Relationship Id="rId91" Type="http://schemas.openxmlformats.org/officeDocument/2006/relationships/image" Target="../media/image91.jpg"/><Relationship Id="rId96" Type="http://schemas.openxmlformats.org/officeDocument/2006/relationships/image" Target="../media/image96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36" Type="http://schemas.openxmlformats.org/officeDocument/2006/relationships/image" Target="../media/image36.jpg"/><Relationship Id="rId49" Type="http://schemas.openxmlformats.org/officeDocument/2006/relationships/image" Target="../media/image49.jpg"/><Relationship Id="rId57" Type="http://schemas.openxmlformats.org/officeDocument/2006/relationships/image" Target="../media/image57.jpg"/><Relationship Id="rId10" Type="http://schemas.openxmlformats.org/officeDocument/2006/relationships/image" Target="../media/image10.jpg"/><Relationship Id="rId31" Type="http://schemas.openxmlformats.org/officeDocument/2006/relationships/image" Target="../media/image31.jpg"/><Relationship Id="rId44" Type="http://schemas.openxmlformats.org/officeDocument/2006/relationships/image" Target="../media/image44.jpg"/><Relationship Id="rId52" Type="http://schemas.openxmlformats.org/officeDocument/2006/relationships/image" Target="../media/image52.jpg"/><Relationship Id="rId60" Type="http://schemas.openxmlformats.org/officeDocument/2006/relationships/image" Target="../media/image60.jpg"/><Relationship Id="rId65" Type="http://schemas.openxmlformats.org/officeDocument/2006/relationships/image" Target="../media/image65.jpg"/><Relationship Id="rId73" Type="http://schemas.openxmlformats.org/officeDocument/2006/relationships/image" Target="../media/image73.jpg"/><Relationship Id="rId78" Type="http://schemas.openxmlformats.org/officeDocument/2006/relationships/image" Target="../media/image78.jpg"/><Relationship Id="rId81" Type="http://schemas.openxmlformats.org/officeDocument/2006/relationships/image" Target="../media/image81.jpg"/><Relationship Id="rId86" Type="http://schemas.openxmlformats.org/officeDocument/2006/relationships/image" Target="../media/image86.jpg"/><Relationship Id="rId94" Type="http://schemas.openxmlformats.org/officeDocument/2006/relationships/image" Target="../media/image94.jpg"/><Relationship Id="rId99" Type="http://schemas.openxmlformats.org/officeDocument/2006/relationships/image" Target="../media/image99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9" Type="http://schemas.openxmlformats.org/officeDocument/2006/relationships/image" Target="../media/image39.jpg"/><Relationship Id="rId34" Type="http://schemas.openxmlformats.org/officeDocument/2006/relationships/image" Target="../media/image34.jpg"/><Relationship Id="rId50" Type="http://schemas.openxmlformats.org/officeDocument/2006/relationships/image" Target="../media/image50.jpg"/><Relationship Id="rId55" Type="http://schemas.openxmlformats.org/officeDocument/2006/relationships/image" Target="../media/image55.jpg"/><Relationship Id="rId76" Type="http://schemas.openxmlformats.org/officeDocument/2006/relationships/image" Target="../media/image76.jpg"/><Relationship Id="rId97" Type="http://schemas.openxmlformats.org/officeDocument/2006/relationships/image" Target="../media/image97.jpg"/><Relationship Id="rId7" Type="http://schemas.openxmlformats.org/officeDocument/2006/relationships/image" Target="../media/image7.jpg"/><Relationship Id="rId71" Type="http://schemas.openxmlformats.org/officeDocument/2006/relationships/image" Target="../media/image71.jpg"/><Relationship Id="rId92" Type="http://schemas.openxmlformats.org/officeDocument/2006/relationships/image" Target="../media/image92.jpg"/><Relationship Id="rId2" Type="http://schemas.openxmlformats.org/officeDocument/2006/relationships/image" Target="../media/image2.jpg"/><Relationship Id="rId29" Type="http://schemas.openxmlformats.org/officeDocument/2006/relationships/image" Target="../media/image29.jpg"/><Relationship Id="rId24" Type="http://schemas.openxmlformats.org/officeDocument/2006/relationships/image" Target="../media/image24.jpg"/><Relationship Id="rId40" Type="http://schemas.openxmlformats.org/officeDocument/2006/relationships/image" Target="../media/image40.jpg"/><Relationship Id="rId45" Type="http://schemas.openxmlformats.org/officeDocument/2006/relationships/image" Target="../media/image45.jpg"/><Relationship Id="rId66" Type="http://schemas.openxmlformats.org/officeDocument/2006/relationships/image" Target="../media/image66.jpg"/><Relationship Id="rId87" Type="http://schemas.openxmlformats.org/officeDocument/2006/relationships/image" Target="../media/image87.jpg"/><Relationship Id="rId61" Type="http://schemas.openxmlformats.org/officeDocument/2006/relationships/image" Target="../media/image61.jpg"/><Relationship Id="rId82" Type="http://schemas.openxmlformats.org/officeDocument/2006/relationships/image" Target="../media/image82.jpg"/><Relationship Id="rId19" Type="http://schemas.openxmlformats.org/officeDocument/2006/relationships/image" Target="../media/image19.jpg"/><Relationship Id="rId14" Type="http://schemas.openxmlformats.org/officeDocument/2006/relationships/image" Target="../media/image14.jp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56" Type="http://schemas.openxmlformats.org/officeDocument/2006/relationships/image" Target="../media/image56.jpg"/><Relationship Id="rId77" Type="http://schemas.openxmlformats.org/officeDocument/2006/relationships/image" Target="../media/image77.jpg"/><Relationship Id="rId8" Type="http://schemas.openxmlformats.org/officeDocument/2006/relationships/image" Target="../media/image8.jpg"/><Relationship Id="rId51" Type="http://schemas.openxmlformats.org/officeDocument/2006/relationships/image" Target="../media/image51.jpg"/><Relationship Id="rId72" Type="http://schemas.openxmlformats.org/officeDocument/2006/relationships/image" Target="../media/image72.jpg"/><Relationship Id="rId93" Type="http://schemas.openxmlformats.org/officeDocument/2006/relationships/image" Target="../media/image93.jpg"/><Relationship Id="rId98" Type="http://schemas.openxmlformats.org/officeDocument/2006/relationships/image" Target="../media/image98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12700</xdr:colOff>
      <xdr:row>1</xdr:row>
      <xdr:rowOff>12700</xdr:rowOff>
    </xdr:from>
    <xdr:to>
      <xdr:col>15</xdr:col>
      <xdr:colOff>41275</xdr:colOff>
      <xdr:row>2</xdr:row>
      <xdr:rowOff>0</xdr:rowOff>
    </xdr:to>
    <xdr:pic>
      <xdr:nvPicPr>
        <xdr:cNvPr id="3" name="3230241101.jpg">
          <a:extLst>
            <a:ext uri="{FF2B5EF4-FFF2-40B4-BE49-F238E27FC236}">
              <a16:creationId xmlns:a16="http://schemas.microsoft.com/office/drawing/2014/main" id="{B710505C-3A56-53D6-E0D8-0BB03D3000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393700"/>
          <a:ext cx="1066800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</xdr:row>
      <xdr:rowOff>12700</xdr:rowOff>
    </xdr:from>
    <xdr:to>
      <xdr:col>15</xdr:col>
      <xdr:colOff>43895</xdr:colOff>
      <xdr:row>3</xdr:row>
      <xdr:rowOff>0</xdr:rowOff>
    </xdr:to>
    <xdr:pic>
      <xdr:nvPicPr>
        <xdr:cNvPr id="5" name="3230314024.jpg">
          <a:extLst>
            <a:ext uri="{FF2B5EF4-FFF2-40B4-BE49-F238E27FC236}">
              <a16:creationId xmlns:a16="http://schemas.microsoft.com/office/drawing/2014/main" id="{EDCF8E9B-4004-9748-6113-8A262B7EF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1917700"/>
          <a:ext cx="1069420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3</xdr:row>
      <xdr:rowOff>12700</xdr:rowOff>
    </xdr:from>
    <xdr:to>
      <xdr:col>15</xdr:col>
      <xdr:colOff>19319</xdr:colOff>
      <xdr:row>4</xdr:row>
      <xdr:rowOff>0</xdr:rowOff>
    </xdr:to>
    <xdr:pic>
      <xdr:nvPicPr>
        <xdr:cNvPr id="7" name="3230314025.jpg">
          <a:extLst>
            <a:ext uri="{FF2B5EF4-FFF2-40B4-BE49-F238E27FC236}">
              <a16:creationId xmlns:a16="http://schemas.microsoft.com/office/drawing/2014/main" id="{5376FF51-A3ED-9535-BCD5-8528530D32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3441700"/>
          <a:ext cx="1044844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4</xdr:row>
      <xdr:rowOff>12700</xdr:rowOff>
    </xdr:from>
    <xdr:to>
      <xdr:col>15</xdr:col>
      <xdr:colOff>96211</xdr:colOff>
      <xdr:row>5</xdr:row>
      <xdr:rowOff>0</xdr:rowOff>
    </xdr:to>
    <xdr:pic>
      <xdr:nvPicPr>
        <xdr:cNvPr id="9" name="3230314047.jpg">
          <a:extLst>
            <a:ext uri="{FF2B5EF4-FFF2-40B4-BE49-F238E27FC236}">
              <a16:creationId xmlns:a16="http://schemas.microsoft.com/office/drawing/2014/main" id="{0C64C2F7-C53C-83F8-A094-14F618E254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4965700"/>
          <a:ext cx="1121736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5</xdr:row>
      <xdr:rowOff>12700</xdr:rowOff>
    </xdr:from>
    <xdr:to>
      <xdr:col>15</xdr:col>
      <xdr:colOff>87617</xdr:colOff>
      <xdr:row>6</xdr:row>
      <xdr:rowOff>0</xdr:rowOff>
    </xdr:to>
    <xdr:pic>
      <xdr:nvPicPr>
        <xdr:cNvPr id="11" name="3230314101.jpg">
          <a:extLst>
            <a:ext uri="{FF2B5EF4-FFF2-40B4-BE49-F238E27FC236}">
              <a16:creationId xmlns:a16="http://schemas.microsoft.com/office/drawing/2014/main" id="{86BC425F-F3D6-BB38-8640-186943BE61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6489700"/>
          <a:ext cx="1113142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6</xdr:row>
      <xdr:rowOff>12700</xdr:rowOff>
    </xdr:from>
    <xdr:to>
      <xdr:col>15</xdr:col>
      <xdr:colOff>96211</xdr:colOff>
      <xdr:row>7</xdr:row>
      <xdr:rowOff>0</xdr:rowOff>
    </xdr:to>
    <xdr:pic>
      <xdr:nvPicPr>
        <xdr:cNvPr id="13" name="3230501032.jpg">
          <a:extLst>
            <a:ext uri="{FF2B5EF4-FFF2-40B4-BE49-F238E27FC236}">
              <a16:creationId xmlns:a16="http://schemas.microsoft.com/office/drawing/2014/main" id="{F14324D7-0CDD-2769-AEC7-281B34A24F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8013700"/>
          <a:ext cx="1121736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7</xdr:row>
      <xdr:rowOff>12700</xdr:rowOff>
    </xdr:from>
    <xdr:to>
      <xdr:col>15</xdr:col>
      <xdr:colOff>43895</xdr:colOff>
      <xdr:row>8</xdr:row>
      <xdr:rowOff>0</xdr:rowOff>
    </xdr:to>
    <xdr:pic>
      <xdr:nvPicPr>
        <xdr:cNvPr id="15" name="3230501033.jpg">
          <a:extLst>
            <a:ext uri="{FF2B5EF4-FFF2-40B4-BE49-F238E27FC236}">
              <a16:creationId xmlns:a16="http://schemas.microsoft.com/office/drawing/2014/main" id="{9B41180B-7E6B-303F-A2C5-1E5EF8FF10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9537700"/>
          <a:ext cx="1069420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8</xdr:row>
      <xdr:rowOff>12700</xdr:rowOff>
    </xdr:from>
    <xdr:to>
      <xdr:col>15</xdr:col>
      <xdr:colOff>41275</xdr:colOff>
      <xdr:row>9</xdr:row>
      <xdr:rowOff>0</xdr:rowOff>
    </xdr:to>
    <xdr:pic>
      <xdr:nvPicPr>
        <xdr:cNvPr id="17" name="3230513001.jpg">
          <a:extLst>
            <a:ext uri="{FF2B5EF4-FFF2-40B4-BE49-F238E27FC236}">
              <a16:creationId xmlns:a16="http://schemas.microsoft.com/office/drawing/2014/main" id="{EFAF3E5B-7E2C-7B58-61AC-0A6AD2C798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11061700"/>
          <a:ext cx="1066800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9</xdr:row>
      <xdr:rowOff>12700</xdr:rowOff>
    </xdr:from>
    <xdr:to>
      <xdr:col>15</xdr:col>
      <xdr:colOff>37616</xdr:colOff>
      <xdr:row>10</xdr:row>
      <xdr:rowOff>0</xdr:rowOff>
    </xdr:to>
    <xdr:pic>
      <xdr:nvPicPr>
        <xdr:cNvPr id="19" name="3230513033.jpg">
          <a:extLst>
            <a:ext uri="{FF2B5EF4-FFF2-40B4-BE49-F238E27FC236}">
              <a16:creationId xmlns:a16="http://schemas.microsoft.com/office/drawing/2014/main" id="{BA4AAE6B-7B30-E3F9-AD51-AF358FE805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12585700"/>
          <a:ext cx="1063141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10</xdr:row>
      <xdr:rowOff>12700</xdr:rowOff>
    </xdr:from>
    <xdr:to>
      <xdr:col>15</xdr:col>
      <xdr:colOff>41275</xdr:colOff>
      <xdr:row>11</xdr:row>
      <xdr:rowOff>0</xdr:rowOff>
    </xdr:to>
    <xdr:pic>
      <xdr:nvPicPr>
        <xdr:cNvPr id="21" name="3230513066.jpg">
          <a:extLst>
            <a:ext uri="{FF2B5EF4-FFF2-40B4-BE49-F238E27FC236}">
              <a16:creationId xmlns:a16="http://schemas.microsoft.com/office/drawing/2014/main" id="{00609EC1-DAE8-DFFD-2880-A79949088A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14109700"/>
          <a:ext cx="1066800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11</xdr:row>
      <xdr:rowOff>12700</xdr:rowOff>
    </xdr:from>
    <xdr:to>
      <xdr:col>15</xdr:col>
      <xdr:colOff>473075</xdr:colOff>
      <xdr:row>12</xdr:row>
      <xdr:rowOff>0</xdr:rowOff>
    </xdr:to>
    <xdr:pic>
      <xdr:nvPicPr>
        <xdr:cNvPr id="23" name="3230513088.jpg">
          <a:extLst>
            <a:ext uri="{FF2B5EF4-FFF2-40B4-BE49-F238E27FC236}">
              <a16:creationId xmlns:a16="http://schemas.microsoft.com/office/drawing/2014/main" id="{6EB2FD5F-1A6B-44AC-E278-EA2C0BD774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15633700"/>
          <a:ext cx="1498600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12</xdr:row>
      <xdr:rowOff>12700</xdr:rowOff>
    </xdr:from>
    <xdr:to>
      <xdr:col>15</xdr:col>
      <xdr:colOff>41275</xdr:colOff>
      <xdr:row>13</xdr:row>
      <xdr:rowOff>0</xdr:rowOff>
    </xdr:to>
    <xdr:pic>
      <xdr:nvPicPr>
        <xdr:cNvPr id="25" name="3230513098.jpg">
          <a:extLst>
            <a:ext uri="{FF2B5EF4-FFF2-40B4-BE49-F238E27FC236}">
              <a16:creationId xmlns:a16="http://schemas.microsoft.com/office/drawing/2014/main" id="{1CCEAC13-0202-77A8-87D0-339B47D6A4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17157700"/>
          <a:ext cx="1066800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13</xdr:row>
      <xdr:rowOff>12700</xdr:rowOff>
    </xdr:from>
    <xdr:to>
      <xdr:col>14</xdr:col>
      <xdr:colOff>1006314</xdr:colOff>
      <xdr:row>14</xdr:row>
      <xdr:rowOff>0</xdr:rowOff>
    </xdr:to>
    <xdr:pic>
      <xdr:nvPicPr>
        <xdr:cNvPr id="27" name="3230513101.jpg">
          <a:extLst>
            <a:ext uri="{FF2B5EF4-FFF2-40B4-BE49-F238E27FC236}">
              <a16:creationId xmlns:a16="http://schemas.microsoft.com/office/drawing/2014/main" id="{897982CE-82BE-36CE-72E7-4DCD42828F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18681700"/>
          <a:ext cx="993614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14</xdr:row>
      <xdr:rowOff>12700</xdr:rowOff>
    </xdr:from>
    <xdr:to>
      <xdr:col>15</xdr:col>
      <xdr:colOff>22978</xdr:colOff>
      <xdr:row>15</xdr:row>
      <xdr:rowOff>0</xdr:rowOff>
    </xdr:to>
    <xdr:pic>
      <xdr:nvPicPr>
        <xdr:cNvPr id="29" name="3230513124.jpg">
          <a:extLst>
            <a:ext uri="{FF2B5EF4-FFF2-40B4-BE49-F238E27FC236}">
              <a16:creationId xmlns:a16="http://schemas.microsoft.com/office/drawing/2014/main" id="{09F828B5-17E3-6CDA-7922-86863C4417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20205700"/>
          <a:ext cx="1048503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15</xdr:row>
      <xdr:rowOff>12700</xdr:rowOff>
    </xdr:from>
    <xdr:to>
      <xdr:col>14</xdr:col>
      <xdr:colOff>973380</xdr:colOff>
      <xdr:row>16</xdr:row>
      <xdr:rowOff>0</xdr:rowOff>
    </xdr:to>
    <xdr:pic>
      <xdr:nvPicPr>
        <xdr:cNvPr id="31" name="3230531008.jpg">
          <a:extLst>
            <a:ext uri="{FF2B5EF4-FFF2-40B4-BE49-F238E27FC236}">
              <a16:creationId xmlns:a16="http://schemas.microsoft.com/office/drawing/2014/main" id="{36DF2D0F-A71B-7375-5F5B-39F62117D7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21729700"/>
          <a:ext cx="960680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16</xdr:row>
      <xdr:rowOff>12700</xdr:rowOff>
    </xdr:from>
    <xdr:to>
      <xdr:col>15</xdr:col>
      <xdr:colOff>43895</xdr:colOff>
      <xdr:row>17</xdr:row>
      <xdr:rowOff>0</xdr:rowOff>
    </xdr:to>
    <xdr:pic>
      <xdr:nvPicPr>
        <xdr:cNvPr id="33" name="3230531051.jpg">
          <a:extLst>
            <a:ext uri="{FF2B5EF4-FFF2-40B4-BE49-F238E27FC236}">
              <a16:creationId xmlns:a16="http://schemas.microsoft.com/office/drawing/2014/main" id="{13DCA457-1747-4353-9A24-3A7BB5EBB6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23253700"/>
          <a:ext cx="1069420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18</xdr:row>
      <xdr:rowOff>12700</xdr:rowOff>
    </xdr:from>
    <xdr:to>
      <xdr:col>15</xdr:col>
      <xdr:colOff>96211</xdr:colOff>
      <xdr:row>19</xdr:row>
      <xdr:rowOff>0</xdr:rowOff>
    </xdr:to>
    <xdr:pic>
      <xdr:nvPicPr>
        <xdr:cNvPr id="35" name="3230551002.jpg">
          <a:extLst>
            <a:ext uri="{FF2B5EF4-FFF2-40B4-BE49-F238E27FC236}">
              <a16:creationId xmlns:a16="http://schemas.microsoft.com/office/drawing/2014/main" id="{3AB5CADA-9861-F144-599E-6F5BA37545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26301700"/>
          <a:ext cx="1121736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19</xdr:row>
      <xdr:rowOff>12700</xdr:rowOff>
    </xdr:from>
    <xdr:to>
      <xdr:col>15</xdr:col>
      <xdr:colOff>189967</xdr:colOff>
      <xdr:row>20</xdr:row>
      <xdr:rowOff>0</xdr:rowOff>
    </xdr:to>
    <xdr:pic>
      <xdr:nvPicPr>
        <xdr:cNvPr id="37" name="3230551005.jpg">
          <a:extLst>
            <a:ext uri="{FF2B5EF4-FFF2-40B4-BE49-F238E27FC236}">
              <a16:creationId xmlns:a16="http://schemas.microsoft.com/office/drawing/2014/main" id="{8265F3EC-E630-246E-0387-910DFA6F80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27825700"/>
          <a:ext cx="1215492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20</xdr:row>
      <xdr:rowOff>12700</xdr:rowOff>
    </xdr:from>
    <xdr:to>
      <xdr:col>15</xdr:col>
      <xdr:colOff>12000</xdr:colOff>
      <xdr:row>21</xdr:row>
      <xdr:rowOff>0</xdr:rowOff>
    </xdr:to>
    <xdr:pic>
      <xdr:nvPicPr>
        <xdr:cNvPr id="39" name="3230551026.jpg">
          <a:extLst>
            <a:ext uri="{FF2B5EF4-FFF2-40B4-BE49-F238E27FC236}">
              <a16:creationId xmlns:a16="http://schemas.microsoft.com/office/drawing/2014/main" id="{A702E092-B254-9189-75AC-7B7FFF0FDA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29349700"/>
          <a:ext cx="1037525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21</xdr:row>
      <xdr:rowOff>12700</xdr:rowOff>
    </xdr:from>
    <xdr:to>
      <xdr:col>15</xdr:col>
      <xdr:colOff>96211</xdr:colOff>
      <xdr:row>22</xdr:row>
      <xdr:rowOff>0</xdr:rowOff>
    </xdr:to>
    <xdr:pic>
      <xdr:nvPicPr>
        <xdr:cNvPr id="41" name="3230551027.jpg">
          <a:extLst>
            <a:ext uri="{FF2B5EF4-FFF2-40B4-BE49-F238E27FC236}">
              <a16:creationId xmlns:a16="http://schemas.microsoft.com/office/drawing/2014/main" id="{37BD3790-22A6-E227-291D-788080D71D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30873700"/>
          <a:ext cx="1121736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22</xdr:row>
      <xdr:rowOff>12700</xdr:rowOff>
    </xdr:from>
    <xdr:to>
      <xdr:col>15</xdr:col>
      <xdr:colOff>284723</xdr:colOff>
      <xdr:row>23</xdr:row>
      <xdr:rowOff>0</xdr:rowOff>
    </xdr:to>
    <xdr:pic>
      <xdr:nvPicPr>
        <xdr:cNvPr id="43" name="3230551033.jpg">
          <a:extLst>
            <a:ext uri="{FF2B5EF4-FFF2-40B4-BE49-F238E27FC236}">
              <a16:creationId xmlns:a16="http://schemas.microsoft.com/office/drawing/2014/main" id="{4E12B3CF-E015-E0C4-E40F-16436D2D53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32397700"/>
          <a:ext cx="1310248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23</xdr:row>
      <xdr:rowOff>12700</xdr:rowOff>
    </xdr:from>
    <xdr:to>
      <xdr:col>15</xdr:col>
      <xdr:colOff>96211</xdr:colOff>
      <xdr:row>24</xdr:row>
      <xdr:rowOff>0</xdr:rowOff>
    </xdr:to>
    <xdr:pic>
      <xdr:nvPicPr>
        <xdr:cNvPr id="45" name="3230571016.jpg">
          <a:extLst>
            <a:ext uri="{FF2B5EF4-FFF2-40B4-BE49-F238E27FC236}">
              <a16:creationId xmlns:a16="http://schemas.microsoft.com/office/drawing/2014/main" id="{BA788F07-607F-428F-C4D7-178133BA44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33921700"/>
          <a:ext cx="1121736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24</xdr:row>
      <xdr:rowOff>12700</xdr:rowOff>
    </xdr:from>
    <xdr:to>
      <xdr:col>15</xdr:col>
      <xdr:colOff>1022</xdr:colOff>
      <xdr:row>25</xdr:row>
      <xdr:rowOff>0</xdr:rowOff>
    </xdr:to>
    <xdr:pic>
      <xdr:nvPicPr>
        <xdr:cNvPr id="47" name="3230611079.jpg">
          <a:extLst>
            <a:ext uri="{FF2B5EF4-FFF2-40B4-BE49-F238E27FC236}">
              <a16:creationId xmlns:a16="http://schemas.microsoft.com/office/drawing/2014/main" id="{3EF78FEB-CDB4-110E-A6E8-9EEED0EF7A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35445700"/>
          <a:ext cx="1026547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25</xdr:row>
      <xdr:rowOff>12700</xdr:rowOff>
    </xdr:from>
    <xdr:to>
      <xdr:col>15</xdr:col>
      <xdr:colOff>37616</xdr:colOff>
      <xdr:row>26</xdr:row>
      <xdr:rowOff>0</xdr:rowOff>
    </xdr:to>
    <xdr:pic>
      <xdr:nvPicPr>
        <xdr:cNvPr id="49" name="3230911034.jpg">
          <a:extLst>
            <a:ext uri="{FF2B5EF4-FFF2-40B4-BE49-F238E27FC236}">
              <a16:creationId xmlns:a16="http://schemas.microsoft.com/office/drawing/2014/main" id="{A04A49FD-C7CF-A2E7-47FF-6E0DFD86BF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36969700"/>
          <a:ext cx="1063141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26</xdr:row>
      <xdr:rowOff>12700</xdr:rowOff>
    </xdr:from>
    <xdr:to>
      <xdr:col>15</xdr:col>
      <xdr:colOff>43895</xdr:colOff>
      <xdr:row>27</xdr:row>
      <xdr:rowOff>0</xdr:rowOff>
    </xdr:to>
    <xdr:pic>
      <xdr:nvPicPr>
        <xdr:cNvPr id="51" name="3230911059.jpg">
          <a:extLst>
            <a:ext uri="{FF2B5EF4-FFF2-40B4-BE49-F238E27FC236}">
              <a16:creationId xmlns:a16="http://schemas.microsoft.com/office/drawing/2014/main" id="{345BC023-289D-29B3-3166-52668EDB29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38493700"/>
          <a:ext cx="1069420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27</xdr:row>
      <xdr:rowOff>12700</xdr:rowOff>
    </xdr:from>
    <xdr:to>
      <xdr:col>15</xdr:col>
      <xdr:colOff>65323</xdr:colOff>
      <xdr:row>28</xdr:row>
      <xdr:rowOff>0</xdr:rowOff>
    </xdr:to>
    <xdr:pic>
      <xdr:nvPicPr>
        <xdr:cNvPr id="53" name="3231423001.jpg">
          <a:extLst>
            <a:ext uri="{FF2B5EF4-FFF2-40B4-BE49-F238E27FC236}">
              <a16:creationId xmlns:a16="http://schemas.microsoft.com/office/drawing/2014/main" id="{52441E88-5469-1E7D-584B-19F8EEEC1D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40017700"/>
          <a:ext cx="1090848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28</xdr:row>
      <xdr:rowOff>12700</xdr:rowOff>
    </xdr:from>
    <xdr:to>
      <xdr:col>15</xdr:col>
      <xdr:colOff>110830</xdr:colOff>
      <xdr:row>29</xdr:row>
      <xdr:rowOff>0</xdr:rowOff>
    </xdr:to>
    <xdr:pic>
      <xdr:nvPicPr>
        <xdr:cNvPr id="55" name="3231423004.jpg">
          <a:extLst>
            <a:ext uri="{FF2B5EF4-FFF2-40B4-BE49-F238E27FC236}">
              <a16:creationId xmlns:a16="http://schemas.microsoft.com/office/drawing/2014/main" id="{FE83A844-60B2-09A2-9B68-3EC161E3EB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41541700"/>
          <a:ext cx="1136355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29</xdr:row>
      <xdr:rowOff>12700</xdr:rowOff>
    </xdr:from>
    <xdr:to>
      <xdr:col>15</xdr:col>
      <xdr:colOff>43895</xdr:colOff>
      <xdr:row>30</xdr:row>
      <xdr:rowOff>0</xdr:rowOff>
    </xdr:to>
    <xdr:pic>
      <xdr:nvPicPr>
        <xdr:cNvPr id="57" name="3231423050.jpg">
          <a:extLst>
            <a:ext uri="{FF2B5EF4-FFF2-40B4-BE49-F238E27FC236}">
              <a16:creationId xmlns:a16="http://schemas.microsoft.com/office/drawing/2014/main" id="{8AFB6049-9337-F3FD-B3C5-82128D63C2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43065700"/>
          <a:ext cx="1069420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30</xdr:row>
      <xdr:rowOff>12700</xdr:rowOff>
    </xdr:from>
    <xdr:to>
      <xdr:col>15</xdr:col>
      <xdr:colOff>37616</xdr:colOff>
      <xdr:row>31</xdr:row>
      <xdr:rowOff>0</xdr:rowOff>
    </xdr:to>
    <xdr:pic>
      <xdr:nvPicPr>
        <xdr:cNvPr id="59" name="3231611115.jpg">
          <a:extLst>
            <a:ext uri="{FF2B5EF4-FFF2-40B4-BE49-F238E27FC236}">
              <a16:creationId xmlns:a16="http://schemas.microsoft.com/office/drawing/2014/main" id="{995980C5-7548-FCB9-0C26-82756BA3F0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44589700"/>
          <a:ext cx="1063141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31</xdr:row>
      <xdr:rowOff>12700</xdr:rowOff>
    </xdr:from>
    <xdr:to>
      <xdr:col>15</xdr:col>
      <xdr:colOff>41275</xdr:colOff>
      <xdr:row>32</xdr:row>
      <xdr:rowOff>0</xdr:rowOff>
    </xdr:to>
    <xdr:pic>
      <xdr:nvPicPr>
        <xdr:cNvPr id="61" name="3231611138.jpg">
          <a:extLst>
            <a:ext uri="{FF2B5EF4-FFF2-40B4-BE49-F238E27FC236}">
              <a16:creationId xmlns:a16="http://schemas.microsoft.com/office/drawing/2014/main" id="{6CC2E877-E569-1BBB-55D2-91D5F70BFF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46113700"/>
          <a:ext cx="1066800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32</xdr:row>
      <xdr:rowOff>12700</xdr:rowOff>
    </xdr:from>
    <xdr:to>
      <xdr:col>15</xdr:col>
      <xdr:colOff>96211</xdr:colOff>
      <xdr:row>33</xdr:row>
      <xdr:rowOff>0</xdr:rowOff>
    </xdr:to>
    <xdr:pic>
      <xdr:nvPicPr>
        <xdr:cNvPr id="63" name="3231712005.jpg">
          <a:extLst>
            <a:ext uri="{FF2B5EF4-FFF2-40B4-BE49-F238E27FC236}">
              <a16:creationId xmlns:a16="http://schemas.microsoft.com/office/drawing/2014/main" id="{FF0B2BF2-A7FF-ECDE-C29D-5A280E4ACD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47637700"/>
          <a:ext cx="1121736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33</xdr:row>
      <xdr:rowOff>12700</xdr:rowOff>
    </xdr:from>
    <xdr:to>
      <xdr:col>15</xdr:col>
      <xdr:colOff>96211</xdr:colOff>
      <xdr:row>34</xdr:row>
      <xdr:rowOff>0</xdr:rowOff>
    </xdr:to>
    <xdr:pic>
      <xdr:nvPicPr>
        <xdr:cNvPr id="65" name="3231712035.jpg">
          <a:extLst>
            <a:ext uri="{FF2B5EF4-FFF2-40B4-BE49-F238E27FC236}">
              <a16:creationId xmlns:a16="http://schemas.microsoft.com/office/drawing/2014/main" id="{AEF66192-12FB-2DD8-7826-55D7F61B33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49161700"/>
          <a:ext cx="1121736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34</xdr:row>
      <xdr:rowOff>12700</xdr:rowOff>
    </xdr:from>
    <xdr:to>
      <xdr:col>15</xdr:col>
      <xdr:colOff>41275</xdr:colOff>
      <xdr:row>35</xdr:row>
      <xdr:rowOff>0</xdr:rowOff>
    </xdr:to>
    <xdr:pic>
      <xdr:nvPicPr>
        <xdr:cNvPr id="67" name="3231712060.jpg">
          <a:extLst>
            <a:ext uri="{FF2B5EF4-FFF2-40B4-BE49-F238E27FC236}">
              <a16:creationId xmlns:a16="http://schemas.microsoft.com/office/drawing/2014/main" id="{F1B46941-E8A8-2943-B7AF-67BF5EC6BF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50685700"/>
          <a:ext cx="1066800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35</xdr:row>
      <xdr:rowOff>12700</xdr:rowOff>
    </xdr:from>
    <xdr:to>
      <xdr:col>15</xdr:col>
      <xdr:colOff>43895</xdr:colOff>
      <xdr:row>36</xdr:row>
      <xdr:rowOff>0</xdr:rowOff>
    </xdr:to>
    <xdr:pic>
      <xdr:nvPicPr>
        <xdr:cNvPr id="69" name="3240221027.jpg">
          <a:extLst>
            <a:ext uri="{FF2B5EF4-FFF2-40B4-BE49-F238E27FC236}">
              <a16:creationId xmlns:a16="http://schemas.microsoft.com/office/drawing/2014/main" id="{9DBB602D-438A-0397-7F49-26F44C3982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52209700"/>
          <a:ext cx="1069420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36</xdr:row>
      <xdr:rowOff>12700</xdr:rowOff>
    </xdr:from>
    <xdr:to>
      <xdr:col>15</xdr:col>
      <xdr:colOff>19319</xdr:colOff>
      <xdr:row>37</xdr:row>
      <xdr:rowOff>0</xdr:rowOff>
    </xdr:to>
    <xdr:pic>
      <xdr:nvPicPr>
        <xdr:cNvPr id="71" name="3240221053.jpg">
          <a:extLst>
            <a:ext uri="{FF2B5EF4-FFF2-40B4-BE49-F238E27FC236}">
              <a16:creationId xmlns:a16="http://schemas.microsoft.com/office/drawing/2014/main" id="{BFE35295-8725-46B3-5BB7-906A369101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53733700"/>
          <a:ext cx="1044844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37</xdr:row>
      <xdr:rowOff>12700</xdr:rowOff>
    </xdr:from>
    <xdr:to>
      <xdr:col>15</xdr:col>
      <xdr:colOff>93332</xdr:colOff>
      <xdr:row>38</xdr:row>
      <xdr:rowOff>0</xdr:rowOff>
    </xdr:to>
    <xdr:pic>
      <xdr:nvPicPr>
        <xdr:cNvPr id="73" name="3240312026.jpg">
          <a:extLst>
            <a:ext uri="{FF2B5EF4-FFF2-40B4-BE49-F238E27FC236}">
              <a16:creationId xmlns:a16="http://schemas.microsoft.com/office/drawing/2014/main" id="{3C2E1627-8C95-5D09-D320-B476A7C1EB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55257700"/>
          <a:ext cx="1118857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38</xdr:row>
      <xdr:rowOff>12700</xdr:rowOff>
    </xdr:from>
    <xdr:to>
      <xdr:col>15</xdr:col>
      <xdr:colOff>41275</xdr:colOff>
      <xdr:row>39</xdr:row>
      <xdr:rowOff>0</xdr:rowOff>
    </xdr:to>
    <xdr:pic>
      <xdr:nvPicPr>
        <xdr:cNvPr id="75" name="3240312054.jpg">
          <a:extLst>
            <a:ext uri="{FF2B5EF4-FFF2-40B4-BE49-F238E27FC236}">
              <a16:creationId xmlns:a16="http://schemas.microsoft.com/office/drawing/2014/main" id="{433B36EA-95FA-DD82-C334-2CB5BD6A26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56781700"/>
          <a:ext cx="1066800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39</xdr:row>
      <xdr:rowOff>12700</xdr:rowOff>
    </xdr:from>
    <xdr:to>
      <xdr:col>15</xdr:col>
      <xdr:colOff>96211</xdr:colOff>
      <xdr:row>40</xdr:row>
      <xdr:rowOff>0</xdr:rowOff>
    </xdr:to>
    <xdr:pic>
      <xdr:nvPicPr>
        <xdr:cNvPr id="77" name="3240312082.jpg">
          <a:extLst>
            <a:ext uri="{FF2B5EF4-FFF2-40B4-BE49-F238E27FC236}">
              <a16:creationId xmlns:a16="http://schemas.microsoft.com/office/drawing/2014/main" id="{0535FEF8-BE52-B1F8-9753-3D61DBBDB3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58305700"/>
          <a:ext cx="1121736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40</xdr:row>
      <xdr:rowOff>12700</xdr:rowOff>
    </xdr:from>
    <xdr:to>
      <xdr:col>15</xdr:col>
      <xdr:colOff>30297</xdr:colOff>
      <xdr:row>41</xdr:row>
      <xdr:rowOff>0</xdr:rowOff>
    </xdr:to>
    <xdr:pic>
      <xdr:nvPicPr>
        <xdr:cNvPr id="79" name="3240312083.jpg">
          <a:extLst>
            <a:ext uri="{FF2B5EF4-FFF2-40B4-BE49-F238E27FC236}">
              <a16:creationId xmlns:a16="http://schemas.microsoft.com/office/drawing/2014/main" id="{8ECC0AB9-986F-62A5-27F0-2E6F48EFE1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59829700"/>
          <a:ext cx="1055822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41</xdr:row>
      <xdr:rowOff>12700</xdr:rowOff>
    </xdr:from>
    <xdr:to>
      <xdr:col>15</xdr:col>
      <xdr:colOff>93332</xdr:colOff>
      <xdr:row>42</xdr:row>
      <xdr:rowOff>0</xdr:rowOff>
    </xdr:to>
    <xdr:pic>
      <xdr:nvPicPr>
        <xdr:cNvPr id="81" name="3240312110.jpg">
          <a:extLst>
            <a:ext uri="{FF2B5EF4-FFF2-40B4-BE49-F238E27FC236}">
              <a16:creationId xmlns:a16="http://schemas.microsoft.com/office/drawing/2014/main" id="{54CDF101-D992-A096-3496-F17198669E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61353700"/>
          <a:ext cx="1118857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42</xdr:row>
      <xdr:rowOff>12700</xdr:rowOff>
    </xdr:from>
    <xdr:to>
      <xdr:col>15</xdr:col>
      <xdr:colOff>1022</xdr:colOff>
      <xdr:row>43</xdr:row>
      <xdr:rowOff>0</xdr:rowOff>
    </xdr:to>
    <xdr:pic>
      <xdr:nvPicPr>
        <xdr:cNvPr id="83" name="3240342077.jpg">
          <a:extLst>
            <a:ext uri="{FF2B5EF4-FFF2-40B4-BE49-F238E27FC236}">
              <a16:creationId xmlns:a16="http://schemas.microsoft.com/office/drawing/2014/main" id="{47E4DA41-1FCA-AC2A-3F95-9A9A87CA8E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62877700"/>
          <a:ext cx="1026547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43</xdr:row>
      <xdr:rowOff>12700</xdr:rowOff>
    </xdr:from>
    <xdr:to>
      <xdr:col>15</xdr:col>
      <xdr:colOff>1022</xdr:colOff>
      <xdr:row>44</xdr:row>
      <xdr:rowOff>0</xdr:rowOff>
    </xdr:to>
    <xdr:pic>
      <xdr:nvPicPr>
        <xdr:cNvPr id="85" name="3240342102.jpg">
          <a:extLst>
            <a:ext uri="{FF2B5EF4-FFF2-40B4-BE49-F238E27FC236}">
              <a16:creationId xmlns:a16="http://schemas.microsoft.com/office/drawing/2014/main" id="{3C2E15EB-E38D-249D-4169-28562FF10A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64401700"/>
          <a:ext cx="1026547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44</xdr:row>
      <xdr:rowOff>12700</xdr:rowOff>
    </xdr:from>
    <xdr:to>
      <xdr:col>15</xdr:col>
      <xdr:colOff>210608</xdr:colOff>
      <xdr:row>45</xdr:row>
      <xdr:rowOff>0</xdr:rowOff>
    </xdr:to>
    <xdr:pic>
      <xdr:nvPicPr>
        <xdr:cNvPr id="87" name="3240413030.jpg">
          <a:extLst>
            <a:ext uri="{FF2B5EF4-FFF2-40B4-BE49-F238E27FC236}">
              <a16:creationId xmlns:a16="http://schemas.microsoft.com/office/drawing/2014/main" id="{08EB18C3-84D2-5F89-C0F2-86B5AED5AA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65925700"/>
          <a:ext cx="1236133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45</xdr:row>
      <xdr:rowOff>12700</xdr:rowOff>
    </xdr:from>
    <xdr:to>
      <xdr:col>14</xdr:col>
      <xdr:colOff>1006314</xdr:colOff>
      <xdr:row>46</xdr:row>
      <xdr:rowOff>0</xdr:rowOff>
    </xdr:to>
    <xdr:pic>
      <xdr:nvPicPr>
        <xdr:cNvPr id="89" name="3240501022.jpg">
          <a:extLst>
            <a:ext uri="{FF2B5EF4-FFF2-40B4-BE49-F238E27FC236}">
              <a16:creationId xmlns:a16="http://schemas.microsoft.com/office/drawing/2014/main" id="{8F74C1B9-B32D-80F1-C7F8-207336CDC2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67449700"/>
          <a:ext cx="993614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46</xdr:row>
      <xdr:rowOff>12700</xdr:rowOff>
    </xdr:from>
    <xdr:to>
      <xdr:col>15</xdr:col>
      <xdr:colOff>54504</xdr:colOff>
      <xdr:row>47</xdr:row>
      <xdr:rowOff>0</xdr:rowOff>
    </xdr:to>
    <xdr:pic>
      <xdr:nvPicPr>
        <xdr:cNvPr id="91" name="3240501023.jpg">
          <a:extLst>
            <a:ext uri="{FF2B5EF4-FFF2-40B4-BE49-F238E27FC236}">
              <a16:creationId xmlns:a16="http://schemas.microsoft.com/office/drawing/2014/main" id="{46A4D006-71DC-8A9C-BCAB-E20C04733B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68973700"/>
          <a:ext cx="1080029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47</xdr:row>
      <xdr:rowOff>12700</xdr:rowOff>
    </xdr:from>
    <xdr:to>
      <xdr:col>15</xdr:col>
      <xdr:colOff>37616</xdr:colOff>
      <xdr:row>48</xdr:row>
      <xdr:rowOff>0</xdr:rowOff>
    </xdr:to>
    <xdr:pic>
      <xdr:nvPicPr>
        <xdr:cNvPr id="93" name="3240501024.jpg">
          <a:extLst>
            <a:ext uri="{FF2B5EF4-FFF2-40B4-BE49-F238E27FC236}">
              <a16:creationId xmlns:a16="http://schemas.microsoft.com/office/drawing/2014/main" id="{58B42CC0-367A-FB12-8097-A43F1F7A48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70497700"/>
          <a:ext cx="1063141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48</xdr:row>
      <xdr:rowOff>12700</xdr:rowOff>
    </xdr:from>
    <xdr:to>
      <xdr:col>15</xdr:col>
      <xdr:colOff>41275</xdr:colOff>
      <xdr:row>49</xdr:row>
      <xdr:rowOff>0</xdr:rowOff>
    </xdr:to>
    <xdr:pic>
      <xdr:nvPicPr>
        <xdr:cNvPr id="95" name="3240501026.jpg">
          <a:extLst>
            <a:ext uri="{FF2B5EF4-FFF2-40B4-BE49-F238E27FC236}">
              <a16:creationId xmlns:a16="http://schemas.microsoft.com/office/drawing/2014/main" id="{ABCF0FF7-3075-4E7E-21C6-14FBF8A7E3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72021700"/>
          <a:ext cx="1066800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49</xdr:row>
      <xdr:rowOff>12700</xdr:rowOff>
    </xdr:from>
    <xdr:to>
      <xdr:col>14</xdr:col>
      <xdr:colOff>944105</xdr:colOff>
      <xdr:row>50</xdr:row>
      <xdr:rowOff>0</xdr:rowOff>
    </xdr:to>
    <xdr:pic>
      <xdr:nvPicPr>
        <xdr:cNvPr id="97" name="3240501027.jpg">
          <a:extLst>
            <a:ext uri="{FF2B5EF4-FFF2-40B4-BE49-F238E27FC236}">
              <a16:creationId xmlns:a16="http://schemas.microsoft.com/office/drawing/2014/main" id="{17E7A0E1-BB88-87D4-55CF-91CF22C7FE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73545700"/>
          <a:ext cx="931405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50</xdr:row>
      <xdr:rowOff>12700</xdr:rowOff>
    </xdr:from>
    <xdr:to>
      <xdr:col>15</xdr:col>
      <xdr:colOff>19319</xdr:colOff>
      <xdr:row>51</xdr:row>
      <xdr:rowOff>0</xdr:rowOff>
    </xdr:to>
    <xdr:pic>
      <xdr:nvPicPr>
        <xdr:cNvPr id="99" name="3240501028.jpg">
          <a:extLst>
            <a:ext uri="{FF2B5EF4-FFF2-40B4-BE49-F238E27FC236}">
              <a16:creationId xmlns:a16="http://schemas.microsoft.com/office/drawing/2014/main" id="{BF2EA5EC-296A-AB71-C8E6-3B296654E9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75069700"/>
          <a:ext cx="1044844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51</xdr:row>
      <xdr:rowOff>12700</xdr:rowOff>
    </xdr:from>
    <xdr:to>
      <xdr:col>15</xdr:col>
      <xdr:colOff>41275</xdr:colOff>
      <xdr:row>52</xdr:row>
      <xdr:rowOff>0</xdr:rowOff>
    </xdr:to>
    <xdr:pic>
      <xdr:nvPicPr>
        <xdr:cNvPr id="101" name="3240501029.jpg">
          <a:extLst>
            <a:ext uri="{FF2B5EF4-FFF2-40B4-BE49-F238E27FC236}">
              <a16:creationId xmlns:a16="http://schemas.microsoft.com/office/drawing/2014/main" id="{C0247791-A374-A334-6C98-0B825899F3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76593700"/>
          <a:ext cx="1066800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52</xdr:row>
      <xdr:rowOff>12700</xdr:rowOff>
    </xdr:from>
    <xdr:to>
      <xdr:col>15</xdr:col>
      <xdr:colOff>41275</xdr:colOff>
      <xdr:row>53</xdr:row>
      <xdr:rowOff>0</xdr:rowOff>
    </xdr:to>
    <xdr:pic>
      <xdr:nvPicPr>
        <xdr:cNvPr id="103" name="3240501030.jpg">
          <a:extLst>
            <a:ext uri="{FF2B5EF4-FFF2-40B4-BE49-F238E27FC236}">
              <a16:creationId xmlns:a16="http://schemas.microsoft.com/office/drawing/2014/main" id="{E2D06107-2615-F524-C3CE-5D0002A587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78117700"/>
          <a:ext cx="1066800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53</xdr:row>
      <xdr:rowOff>12700</xdr:rowOff>
    </xdr:from>
    <xdr:to>
      <xdr:col>15</xdr:col>
      <xdr:colOff>41275</xdr:colOff>
      <xdr:row>54</xdr:row>
      <xdr:rowOff>0</xdr:rowOff>
    </xdr:to>
    <xdr:pic>
      <xdr:nvPicPr>
        <xdr:cNvPr id="105" name="3240513026.jpg">
          <a:extLst>
            <a:ext uri="{FF2B5EF4-FFF2-40B4-BE49-F238E27FC236}">
              <a16:creationId xmlns:a16="http://schemas.microsoft.com/office/drawing/2014/main" id="{192E70D2-90BB-1B93-E0C3-6B92898B70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79641700"/>
          <a:ext cx="1066800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54</xdr:row>
      <xdr:rowOff>12700</xdr:rowOff>
    </xdr:from>
    <xdr:to>
      <xdr:col>15</xdr:col>
      <xdr:colOff>41275</xdr:colOff>
      <xdr:row>55</xdr:row>
      <xdr:rowOff>0</xdr:rowOff>
    </xdr:to>
    <xdr:pic>
      <xdr:nvPicPr>
        <xdr:cNvPr id="107" name="3240513027.jpg">
          <a:extLst>
            <a:ext uri="{FF2B5EF4-FFF2-40B4-BE49-F238E27FC236}">
              <a16:creationId xmlns:a16="http://schemas.microsoft.com/office/drawing/2014/main" id="{DD6D846F-8060-C710-9050-52A49FAFF6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81165700"/>
          <a:ext cx="1066800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55</xdr:row>
      <xdr:rowOff>12700</xdr:rowOff>
    </xdr:from>
    <xdr:to>
      <xdr:col>14</xdr:col>
      <xdr:colOff>995336</xdr:colOff>
      <xdr:row>56</xdr:row>
      <xdr:rowOff>0</xdr:rowOff>
    </xdr:to>
    <xdr:pic>
      <xdr:nvPicPr>
        <xdr:cNvPr id="109" name="3240513028.jpg">
          <a:extLst>
            <a:ext uri="{FF2B5EF4-FFF2-40B4-BE49-F238E27FC236}">
              <a16:creationId xmlns:a16="http://schemas.microsoft.com/office/drawing/2014/main" id="{C1711F4D-0A75-A6EB-C934-4E6D1DE49E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82689700"/>
          <a:ext cx="982636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56</xdr:row>
      <xdr:rowOff>12700</xdr:rowOff>
    </xdr:from>
    <xdr:to>
      <xdr:col>14</xdr:col>
      <xdr:colOff>977039</xdr:colOff>
      <xdr:row>57</xdr:row>
      <xdr:rowOff>0</xdr:rowOff>
    </xdr:to>
    <xdr:pic>
      <xdr:nvPicPr>
        <xdr:cNvPr id="111" name="3240513055.jpg">
          <a:extLst>
            <a:ext uri="{FF2B5EF4-FFF2-40B4-BE49-F238E27FC236}">
              <a16:creationId xmlns:a16="http://schemas.microsoft.com/office/drawing/2014/main" id="{5116B404-0E94-76E5-4DC1-FAEB5E47D1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84213700"/>
          <a:ext cx="964339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57</xdr:row>
      <xdr:rowOff>12700</xdr:rowOff>
    </xdr:from>
    <xdr:to>
      <xdr:col>14</xdr:col>
      <xdr:colOff>998995</xdr:colOff>
      <xdr:row>58</xdr:row>
      <xdr:rowOff>0</xdr:rowOff>
    </xdr:to>
    <xdr:pic>
      <xdr:nvPicPr>
        <xdr:cNvPr id="113" name="3240513056.jpg">
          <a:extLst>
            <a:ext uri="{FF2B5EF4-FFF2-40B4-BE49-F238E27FC236}">
              <a16:creationId xmlns:a16="http://schemas.microsoft.com/office/drawing/2014/main" id="{78390A95-9787-47A4-F474-35E1F2D9F9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85737700"/>
          <a:ext cx="986295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58</xdr:row>
      <xdr:rowOff>12700</xdr:rowOff>
    </xdr:from>
    <xdr:to>
      <xdr:col>15</xdr:col>
      <xdr:colOff>41275</xdr:colOff>
      <xdr:row>59</xdr:row>
      <xdr:rowOff>0</xdr:rowOff>
    </xdr:to>
    <xdr:pic>
      <xdr:nvPicPr>
        <xdr:cNvPr id="115" name="3240513082.jpg">
          <a:extLst>
            <a:ext uri="{FF2B5EF4-FFF2-40B4-BE49-F238E27FC236}">
              <a16:creationId xmlns:a16="http://schemas.microsoft.com/office/drawing/2014/main" id="{B9707254-C063-01F6-3B53-8D616A4E35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87261700"/>
          <a:ext cx="1066800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59</xdr:row>
      <xdr:rowOff>12700</xdr:rowOff>
    </xdr:from>
    <xdr:to>
      <xdr:col>15</xdr:col>
      <xdr:colOff>41275</xdr:colOff>
      <xdr:row>60</xdr:row>
      <xdr:rowOff>0</xdr:rowOff>
    </xdr:to>
    <xdr:pic>
      <xdr:nvPicPr>
        <xdr:cNvPr id="117" name="3240513083.jpg">
          <a:extLst>
            <a:ext uri="{FF2B5EF4-FFF2-40B4-BE49-F238E27FC236}">
              <a16:creationId xmlns:a16="http://schemas.microsoft.com/office/drawing/2014/main" id="{07F12B4D-88C0-6764-34A2-D7C3AC1D7B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88785700"/>
          <a:ext cx="1066800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60</xdr:row>
      <xdr:rowOff>12700</xdr:rowOff>
    </xdr:from>
    <xdr:to>
      <xdr:col>15</xdr:col>
      <xdr:colOff>22978</xdr:colOff>
      <xdr:row>61</xdr:row>
      <xdr:rowOff>0</xdr:rowOff>
    </xdr:to>
    <xdr:pic>
      <xdr:nvPicPr>
        <xdr:cNvPr id="119" name="3240513109.jpg">
          <a:extLst>
            <a:ext uri="{FF2B5EF4-FFF2-40B4-BE49-F238E27FC236}">
              <a16:creationId xmlns:a16="http://schemas.microsoft.com/office/drawing/2014/main" id="{E207D3FA-78B8-A66F-228C-9A48078CE0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90309700"/>
          <a:ext cx="1048503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61</xdr:row>
      <xdr:rowOff>12700</xdr:rowOff>
    </xdr:from>
    <xdr:to>
      <xdr:col>15</xdr:col>
      <xdr:colOff>41275</xdr:colOff>
      <xdr:row>62</xdr:row>
      <xdr:rowOff>0</xdr:rowOff>
    </xdr:to>
    <xdr:pic>
      <xdr:nvPicPr>
        <xdr:cNvPr id="121" name="3240513110.jpg">
          <a:extLst>
            <a:ext uri="{FF2B5EF4-FFF2-40B4-BE49-F238E27FC236}">
              <a16:creationId xmlns:a16="http://schemas.microsoft.com/office/drawing/2014/main" id="{A85DE608-3AAE-8191-7164-1639850C9D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91833700"/>
          <a:ext cx="1066800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62</xdr:row>
      <xdr:rowOff>12700</xdr:rowOff>
    </xdr:from>
    <xdr:to>
      <xdr:col>15</xdr:col>
      <xdr:colOff>41275</xdr:colOff>
      <xdr:row>63</xdr:row>
      <xdr:rowOff>0</xdr:rowOff>
    </xdr:to>
    <xdr:pic>
      <xdr:nvPicPr>
        <xdr:cNvPr id="123" name="3240521024.jpg">
          <a:extLst>
            <a:ext uri="{FF2B5EF4-FFF2-40B4-BE49-F238E27FC236}">
              <a16:creationId xmlns:a16="http://schemas.microsoft.com/office/drawing/2014/main" id="{3B4FBF0A-AC4C-9981-DF50-4B405B3C5F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93357700"/>
          <a:ext cx="1066800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63</xdr:row>
      <xdr:rowOff>12700</xdr:rowOff>
    </xdr:from>
    <xdr:to>
      <xdr:col>15</xdr:col>
      <xdr:colOff>96211</xdr:colOff>
      <xdr:row>64</xdr:row>
      <xdr:rowOff>0</xdr:rowOff>
    </xdr:to>
    <xdr:pic>
      <xdr:nvPicPr>
        <xdr:cNvPr id="125" name="3240521025.jpg">
          <a:extLst>
            <a:ext uri="{FF2B5EF4-FFF2-40B4-BE49-F238E27FC236}">
              <a16:creationId xmlns:a16="http://schemas.microsoft.com/office/drawing/2014/main" id="{35EB3578-64CA-EAE1-B8A5-378401A87D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94881700"/>
          <a:ext cx="1121736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64</xdr:row>
      <xdr:rowOff>12700</xdr:rowOff>
    </xdr:from>
    <xdr:to>
      <xdr:col>15</xdr:col>
      <xdr:colOff>93332</xdr:colOff>
      <xdr:row>65</xdr:row>
      <xdr:rowOff>0</xdr:rowOff>
    </xdr:to>
    <xdr:pic>
      <xdr:nvPicPr>
        <xdr:cNvPr id="127" name="3240521049.jpg">
          <a:extLst>
            <a:ext uri="{FF2B5EF4-FFF2-40B4-BE49-F238E27FC236}">
              <a16:creationId xmlns:a16="http://schemas.microsoft.com/office/drawing/2014/main" id="{E9E94711-D95D-73D1-47D1-2D6E5FEB5C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96405700"/>
          <a:ext cx="1118857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65</xdr:row>
      <xdr:rowOff>12700</xdr:rowOff>
    </xdr:from>
    <xdr:to>
      <xdr:col>15</xdr:col>
      <xdr:colOff>93332</xdr:colOff>
      <xdr:row>66</xdr:row>
      <xdr:rowOff>0</xdr:rowOff>
    </xdr:to>
    <xdr:pic>
      <xdr:nvPicPr>
        <xdr:cNvPr id="129" name="3240531028.jpg">
          <a:extLst>
            <a:ext uri="{FF2B5EF4-FFF2-40B4-BE49-F238E27FC236}">
              <a16:creationId xmlns:a16="http://schemas.microsoft.com/office/drawing/2014/main" id="{2B541457-FB98-F884-DC9A-A81A5AF13E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97929700"/>
          <a:ext cx="1118857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66</xdr:row>
      <xdr:rowOff>12700</xdr:rowOff>
    </xdr:from>
    <xdr:to>
      <xdr:col>15</xdr:col>
      <xdr:colOff>54504</xdr:colOff>
      <xdr:row>67</xdr:row>
      <xdr:rowOff>0</xdr:rowOff>
    </xdr:to>
    <xdr:pic>
      <xdr:nvPicPr>
        <xdr:cNvPr id="131" name="3240531029.jpg">
          <a:extLst>
            <a:ext uri="{FF2B5EF4-FFF2-40B4-BE49-F238E27FC236}">
              <a16:creationId xmlns:a16="http://schemas.microsoft.com/office/drawing/2014/main" id="{8BDA0F93-15C4-DE1C-6EF4-8ABECEB75B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99453700"/>
          <a:ext cx="1080029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67</xdr:row>
      <xdr:rowOff>12700</xdr:rowOff>
    </xdr:from>
    <xdr:to>
      <xdr:col>15</xdr:col>
      <xdr:colOff>96211</xdr:colOff>
      <xdr:row>68</xdr:row>
      <xdr:rowOff>0</xdr:rowOff>
    </xdr:to>
    <xdr:pic>
      <xdr:nvPicPr>
        <xdr:cNvPr id="133" name="3240531057.jpg">
          <a:extLst>
            <a:ext uri="{FF2B5EF4-FFF2-40B4-BE49-F238E27FC236}">
              <a16:creationId xmlns:a16="http://schemas.microsoft.com/office/drawing/2014/main" id="{46CB1501-325C-091C-3FA0-37745A51C5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100977700"/>
          <a:ext cx="1121736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68</xdr:row>
      <xdr:rowOff>12700</xdr:rowOff>
    </xdr:from>
    <xdr:to>
      <xdr:col>15</xdr:col>
      <xdr:colOff>62599</xdr:colOff>
      <xdr:row>69</xdr:row>
      <xdr:rowOff>0</xdr:rowOff>
    </xdr:to>
    <xdr:pic>
      <xdr:nvPicPr>
        <xdr:cNvPr id="135" name="3240571025.jpg">
          <a:extLst>
            <a:ext uri="{FF2B5EF4-FFF2-40B4-BE49-F238E27FC236}">
              <a16:creationId xmlns:a16="http://schemas.microsoft.com/office/drawing/2014/main" id="{1CBA4C2D-97B1-FD77-B8C0-49B33ABB59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102501700"/>
          <a:ext cx="1088124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69</xdr:row>
      <xdr:rowOff>12700</xdr:rowOff>
    </xdr:from>
    <xdr:to>
      <xdr:col>15</xdr:col>
      <xdr:colOff>41275</xdr:colOff>
      <xdr:row>70</xdr:row>
      <xdr:rowOff>0</xdr:rowOff>
    </xdr:to>
    <xdr:pic>
      <xdr:nvPicPr>
        <xdr:cNvPr id="137" name="3240611029.jpg">
          <a:extLst>
            <a:ext uri="{FF2B5EF4-FFF2-40B4-BE49-F238E27FC236}">
              <a16:creationId xmlns:a16="http://schemas.microsoft.com/office/drawing/2014/main" id="{F1CA70A4-B3A1-FF2C-8EC9-4C96D25AE3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104025700"/>
          <a:ext cx="1066800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70</xdr:row>
      <xdr:rowOff>12700</xdr:rowOff>
    </xdr:from>
    <xdr:to>
      <xdr:col>15</xdr:col>
      <xdr:colOff>41275</xdr:colOff>
      <xdr:row>71</xdr:row>
      <xdr:rowOff>0</xdr:rowOff>
    </xdr:to>
    <xdr:pic>
      <xdr:nvPicPr>
        <xdr:cNvPr id="139" name="3240611058.jpg">
          <a:extLst>
            <a:ext uri="{FF2B5EF4-FFF2-40B4-BE49-F238E27FC236}">
              <a16:creationId xmlns:a16="http://schemas.microsoft.com/office/drawing/2014/main" id="{D3D58118-DDF2-A112-69FF-A80FA6F6BB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105549700"/>
          <a:ext cx="1066800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71</xdr:row>
      <xdr:rowOff>12700</xdr:rowOff>
    </xdr:from>
    <xdr:to>
      <xdr:col>15</xdr:col>
      <xdr:colOff>473075</xdr:colOff>
      <xdr:row>72</xdr:row>
      <xdr:rowOff>0</xdr:rowOff>
    </xdr:to>
    <xdr:pic>
      <xdr:nvPicPr>
        <xdr:cNvPr id="141" name="3240611059.jpg">
          <a:extLst>
            <a:ext uri="{FF2B5EF4-FFF2-40B4-BE49-F238E27FC236}">
              <a16:creationId xmlns:a16="http://schemas.microsoft.com/office/drawing/2014/main" id="{4CB65C2C-53D5-507D-FA12-427C3B05C0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107073700"/>
          <a:ext cx="1498600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72</xdr:row>
      <xdr:rowOff>12700</xdr:rowOff>
    </xdr:from>
    <xdr:to>
      <xdr:col>15</xdr:col>
      <xdr:colOff>4682</xdr:colOff>
      <xdr:row>73</xdr:row>
      <xdr:rowOff>0</xdr:rowOff>
    </xdr:to>
    <xdr:pic>
      <xdr:nvPicPr>
        <xdr:cNvPr id="143" name="3240611089.jpg">
          <a:extLst>
            <a:ext uri="{FF2B5EF4-FFF2-40B4-BE49-F238E27FC236}">
              <a16:creationId xmlns:a16="http://schemas.microsoft.com/office/drawing/2014/main" id="{4B002F34-1E8A-9AF5-3D70-B5BCAF6918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108597700"/>
          <a:ext cx="1030207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73</xdr:row>
      <xdr:rowOff>12700</xdr:rowOff>
    </xdr:from>
    <xdr:to>
      <xdr:col>15</xdr:col>
      <xdr:colOff>41275</xdr:colOff>
      <xdr:row>74</xdr:row>
      <xdr:rowOff>0</xdr:rowOff>
    </xdr:to>
    <xdr:pic>
      <xdr:nvPicPr>
        <xdr:cNvPr id="145" name="3240611090.jpg">
          <a:extLst>
            <a:ext uri="{FF2B5EF4-FFF2-40B4-BE49-F238E27FC236}">
              <a16:creationId xmlns:a16="http://schemas.microsoft.com/office/drawing/2014/main" id="{5FDB521D-7FA5-6BD1-415A-4C79D25630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110121700"/>
          <a:ext cx="1066800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74</xdr:row>
      <xdr:rowOff>12700</xdr:rowOff>
    </xdr:from>
    <xdr:to>
      <xdr:col>15</xdr:col>
      <xdr:colOff>41275</xdr:colOff>
      <xdr:row>75</xdr:row>
      <xdr:rowOff>0</xdr:rowOff>
    </xdr:to>
    <xdr:pic>
      <xdr:nvPicPr>
        <xdr:cNvPr id="147" name="3240611118.jpg">
          <a:extLst>
            <a:ext uri="{FF2B5EF4-FFF2-40B4-BE49-F238E27FC236}">
              <a16:creationId xmlns:a16="http://schemas.microsoft.com/office/drawing/2014/main" id="{3F2DD10A-DD66-CC9E-05D0-A375290A9E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111645700"/>
          <a:ext cx="1066800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75</xdr:row>
      <xdr:rowOff>12700</xdr:rowOff>
    </xdr:from>
    <xdr:to>
      <xdr:col>15</xdr:col>
      <xdr:colOff>96211</xdr:colOff>
      <xdr:row>76</xdr:row>
      <xdr:rowOff>0</xdr:rowOff>
    </xdr:to>
    <xdr:pic>
      <xdr:nvPicPr>
        <xdr:cNvPr id="149" name="3240611119.jpg">
          <a:extLst>
            <a:ext uri="{FF2B5EF4-FFF2-40B4-BE49-F238E27FC236}">
              <a16:creationId xmlns:a16="http://schemas.microsoft.com/office/drawing/2014/main" id="{BEEE5668-A5EF-9D27-02E8-1B6700D035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113169700"/>
          <a:ext cx="1121736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76</xdr:row>
      <xdr:rowOff>12700</xdr:rowOff>
    </xdr:from>
    <xdr:to>
      <xdr:col>15</xdr:col>
      <xdr:colOff>19319</xdr:colOff>
      <xdr:row>77</xdr:row>
      <xdr:rowOff>0</xdr:rowOff>
    </xdr:to>
    <xdr:pic>
      <xdr:nvPicPr>
        <xdr:cNvPr id="151" name="3240643078.jpg">
          <a:extLst>
            <a:ext uri="{FF2B5EF4-FFF2-40B4-BE49-F238E27FC236}">
              <a16:creationId xmlns:a16="http://schemas.microsoft.com/office/drawing/2014/main" id="{E1CF7D87-A4C5-F5CE-FDD2-07F1876C2B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114693700"/>
          <a:ext cx="1044844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77</xdr:row>
      <xdr:rowOff>12700</xdr:rowOff>
    </xdr:from>
    <xdr:to>
      <xdr:col>14</xdr:col>
      <xdr:colOff>1020951</xdr:colOff>
      <xdr:row>78</xdr:row>
      <xdr:rowOff>0</xdr:rowOff>
    </xdr:to>
    <xdr:pic>
      <xdr:nvPicPr>
        <xdr:cNvPr id="153" name="3240643103.jpg">
          <a:extLst>
            <a:ext uri="{FF2B5EF4-FFF2-40B4-BE49-F238E27FC236}">
              <a16:creationId xmlns:a16="http://schemas.microsoft.com/office/drawing/2014/main" id="{E3AA88D6-F02A-114B-5271-22E5581A2E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116217700"/>
          <a:ext cx="1008251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78</xdr:row>
      <xdr:rowOff>12700</xdr:rowOff>
    </xdr:from>
    <xdr:to>
      <xdr:col>15</xdr:col>
      <xdr:colOff>12000</xdr:colOff>
      <xdr:row>79</xdr:row>
      <xdr:rowOff>0</xdr:rowOff>
    </xdr:to>
    <xdr:pic>
      <xdr:nvPicPr>
        <xdr:cNvPr id="155" name="3240661029.jpg">
          <a:extLst>
            <a:ext uri="{FF2B5EF4-FFF2-40B4-BE49-F238E27FC236}">
              <a16:creationId xmlns:a16="http://schemas.microsoft.com/office/drawing/2014/main" id="{D867002A-7B7B-AD34-5F66-385407CCE2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117741700"/>
          <a:ext cx="1037525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79</xdr:row>
      <xdr:rowOff>12700</xdr:rowOff>
    </xdr:from>
    <xdr:to>
      <xdr:col>15</xdr:col>
      <xdr:colOff>96211</xdr:colOff>
      <xdr:row>80</xdr:row>
      <xdr:rowOff>0</xdr:rowOff>
    </xdr:to>
    <xdr:pic>
      <xdr:nvPicPr>
        <xdr:cNvPr id="157" name="3240661057.jpg">
          <a:extLst>
            <a:ext uri="{FF2B5EF4-FFF2-40B4-BE49-F238E27FC236}">
              <a16:creationId xmlns:a16="http://schemas.microsoft.com/office/drawing/2014/main" id="{059A75E0-96EA-A5BB-4171-E7A206691F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119265700"/>
          <a:ext cx="1121736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80</xdr:row>
      <xdr:rowOff>12700</xdr:rowOff>
    </xdr:from>
    <xdr:to>
      <xdr:col>15</xdr:col>
      <xdr:colOff>96211</xdr:colOff>
      <xdr:row>81</xdr:row>
      <xdr:rowOff>0</xdr:rowOff>
    </xdr:to>
    <xdr:pic>
      <xdr:nvPicPr>
        <xdr:cNvPr id="159" name="3240662022.jpg">
          <a:extLst>
            <a:ext uri="{FF2B5EF4-FFF2-40B4-BE49-F238E27FC236}">
              <a16:creationId xmlns:a16="http://schemas.microsoft.com/office/drawing/2014/main" id="{7DCADDD3-7D72-76C6-F28E-5455F487EC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120789700"/>
          <a:ext cx="1121736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81</xdr:row>
      <xdr:rowOff>12700</xdr:rowOff>
    </xdr:from>
    <xdr:to>
      <xdr:col>15</xdr:col>
      <xdr:colOff>19319</xdr:colOff>
      <xdr:row>82</xdr:row>
      <xdr:rowOff>0</xdr:rowOff>
    </xdr:to>
    <xdr:pic>
      <xdr:nvPicPr>
        <xdr:cNvPr id="161" name="3240662024.jpg">
          <a:extLst>
            <a:ext uri="{FF2B5EF4-FFF2-40B4-BE49-F238E27FC236}">
              <a16:creationId xmlns:a16="http://schemas.microsoft.com/office/drawing/2014/main" id="{C355ADAD-5F02-91AC-057B-1B197D8B35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122313700"/>
          <a:ext cx="1044844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82</xdr:row>
      <xdr:rowOff>12700</xdr:rowOff>
    </xdr:from>
    <xdr:to>
      <xdr:col>15</xdr:col>
      <xdr:colOff>138117</xdr:colOff>
      <xdr:row>83</xdr:row>
      <xdr:rowOff>0</xdr:rowOff>
    </xdr:to>
    <xdr:pic>
      <xdr:nvPicPr>
        <xdr:cNvPr id="163" name="3240662025.jpg">
          <a:extLst>
            <a:ext uri="{FF2B5EF4-FFF2-40B4-BE49-F238E27FC236}">
              <a16:creationId xmlns:a16="http://schemas.microsoft.com/office/drawing/2014/main" id="{5FB0D073-E12C-B8C0-1DD8-BEEC66E0A9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123837700"/>
          <a:ext cx="1163642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83</xdr:row>
      <xdr:rowOff>12700</xdr:rowOff>
    </xdr:from>
    <xdr:to>
      <xdr:col>15</xdr:col>
      <xdr:colOff>65323</xdr:colOff>
      <xdr:row>84</xdr:row>
      <xdr:rowOff>0</xdr:rowOff>
    </xdr:to>
    <xdr:pic>
      <xdr:nvPicPr>
        <xdr:cNvPr id="165" name="3240662047.jpg">
          <a:extLst>
            <a:ext uri="{FF2B5EF4-FFF2-40B4-BE49-F238E27FC236}">
              <a16:creationId xmlns:a16="http://schemas.microsoft.com/office/drawing/2014/main" id="{FF6B639D-CCCB-FBB4-8C51-0FB680FB11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125361700"/>
          <a:ext cx="1090848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84</xdr:row>
      <xdr:rowOff>12700</xdr:rowOff>
    </xdr:from>
    <xdr:to>
      <xdr:col>15</xdr:col>
      <xdr:colOff>22978</xdr:colOff>
      <xdr:row>85</xdr:row>
      <xdr:rowOff>0</xdr:rowOff>
    </xdr:to>
    <xdr:pic>
      <xdr:nvPicPr>
        <xdr:cNvPr id="167" name="3240662049.jpg">
          <a:extLst>
            <a:ext uri="{FF2B5EF4-FFF2-40B4-BE49-F238E27FC236}">
              <a16:creationId xmlns:a16="http://schemas.microsoft.com/office/drawing/2014/main" id="{34E71058-75AC-A342-4050-6970AB0733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126885700"/>
          <a:ext cx="1048503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85</xdr:row>
      <xdr:rowOff>12700</xdr:rowOff>
    </xdr:from>
    <xdr:to>
      <xdr:col>15</xdr:col>
      <xdr:colOff>96211</xdr:colOff>
      <xdr:row>86</xdr:row>
      <xdr:rowOff>0</xdr:rowOff>
    </xdr:to>
    <xdr:pic>
      <xdr:nvPicPr>
        <xdr:cNvPr id="169" name="3240662050.jpg">
          <a:extLst>
            <a:ext uri="{FF2B5EF4-FFF2-40B4-BE49-F238E27FC236}">
              <a16:creationId xmlns:a16="http://schemas.microsoft.com/office/drawing/2014/main" id="{8353C8C9-D59A-C0C5-B92B-C68639A457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128409700"/>
          <a:ext cx="1121736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86</xdr:row>
      <xdr:rowOff>12700</xdr:rowOff>
    </xdr:from>
    <xdr:to>
      <xdr:col>15</xdr:col>
      <xdr:colOff>54504</xdr:colOff>
      <xdr:row>87</xdr:row>
      <xdr:rowOff>0</xdr:rowOff>
    </xdr:to>
    <xdr:pic>
      <xdr:nvPicPr>
        <xdr:cNvPr id="171" name="3240673025.jpg">
          <a:extLst>
            <a:ext uri="{FF2B5EF4-FFF2-40B4-BE49-F238E27FC236}">
              <a16:creationId xmlns:a16="http://schemas.microsoft.com/office/drawing/2014/main" id="{C9E3A40A-CF94-D286-6D4E-CE0D938C51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129933700"/>
          <a:ext cx="1080029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87</xdr:row>
      <xdr:rowOff>12700</xdr:rowOff>
    </xdr:from>
    <xdr:to>
      <xdr:col>15</xdr:col>
      <xdr:colOff>22978</xdr:colOff>
      <xdr:row>88</xdr:row>
      <xdr:rowOff>0</xdr:rowOff>
    </xdr:to>
    <xdr:pic>
      <xdr:nvPicPr>
        <xdr:cNvPr id="173" name="3240673024.jpg">
          <a:extLst>
            <a:ext uri="{FF2B5EF4-FFF2-40B4-BE49-F238E27FC236}">
              <a16:creationId xmlns:a16="http://schemas.microsoft.com/office/drawing/2014/main" id="{CD2A7F0F-4DFA-AE12-7BF5-408FBF7DC8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131457700"/>
          <a:ext cx="1048503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88</xdr:row>
      <xdr:rowOff>12700</xdr:rowOff>
    </xdr:from>
    <xdr:to>
      <xdr:col>15</xdr:col>
      <xdr:colOff>96211</xdr:colOff>
      <xdr:row>89</xdr:row>
      <xdr:rowOff>0</xdr:rowOff>
    </xdr:to>
    <xdr:pic>
      <xdr:nvPicPr>
        <xdr:cNvPr id="175" name="3240911033.jpg">
          <a:extLst>
            <a:ext uri="{FF2B5EF4-FFF2-40B4-BE49-F238E27FC236}">
              <a16:creationId xmlns:a16="http://schemas.microsoft.com/office/drawing/2014/main" id="{48727115-1B79-8322-8FC8-BDAC72B7E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132981700"/>
          <a:ext cx="1121736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89</xdr:row>
      <xdr:rowOff>12700</xdr:rowOff>
    </xdr:from>
    <xdr:to>
      <xdr:col>15</xdr:col>
      <xdr:colOff>96211</xdr:colOff>
      <xdr:row>90</xdr:row>
      <xdr:rowOff>0</xdr:rowOff>
    </xdr:to>
    <xdr:pic>
      <xdr:nvPicPr>
        <xdr:cNvPr id="177" name="3240911034.jpg">
          <a:extLst>
            <a:ext uri="{FF2B5EF4-FFF2-40B4-BE49-F238E27FC236}">
              <a16:creationId xmlns:a16="http://schemas.microsoft.com/office/drawing/2014/main" id="{E2BD6862-8E6A-BD92-4179-CC0B4A0316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134505700"/>
          <a:ext cx="1121736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90</xdr:row>
      <xdr:rowOff>12700</xdr:rowOff>
    </xdr:from>
    <xdr:to>
      <xdr:col>15</xdr:col>
      <xdr:colOff>96211</xdr:colOff>
      <xdr:row>91</xdr:row>
      <xdr:rowOff>0</xdr:rowOff>
    </xdr:to>
    <xdr:pic>
      <xdr:nvPicPr>
        <xdr:cNvPr id="179" name="3240911069.jpg">
          <a:extLst>
            <a:ext uri="{FF2B5EF4-FFF2-40B4-BE49-F238E27FC236}">
              <a16:creationId xmlns:a16="http://schemas.microsoft.com/office/drawing/2014/main" id="{EC1B103B-B200-1AE0-C626-234DE8229C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136029700"/>
          <a:ext cx="1121736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91</xdr:row>
      <xdr:rowOff>12700</xdr:rowOff>
    </xdr:from>
    <xdr:to>
      <xdr:col>15</xdr:col>
      <xdr:colOff>19319</xdr:colOff>
      <xdr:row>92</xdr:row>
      <xdr:rowOff>0</xdr:rowOff>
    </xdr:to>
    <xdr:pic>
      <xdr:nvPicPr>
        <xdr:cNvPr id="181" name="3241423022.jpg">
          <a:extLst>
            <a:ext uri="{FF2B5EF4-FFF2-40B4-BE49-F238E27FC236}">
              <a16:creationId xmlns:a16="http://schemas.microsoft.com/office/drawing/2014/main" id="{96EE6A72-02D9-67B5-C32F-1A6562783A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137553700"/>
          <a:ext cx="1044844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92</xdr:row>
      <xdr:rowOff>12700</xdr:rowOff>
    </xdr:from>
    <xdr:to>
      <xdr:col>14</xdr:col>
      <xdr:colOff>1006314</xdr:colOff>
      <xdr:row>93</xdr:row>
      <xdr:rowOff>0</xdr:rowOff>
    </xdr:to>
    <xdr:pic>
      <xdr:nvPicPr>
        <xdr:cNvPr id="183" name="3241423045.jpg">
          <a:extLst>
            <a:ext uri="{FF2B5EF4-FFF2-40B4-BE49-F238E27FC236}">
              <a16:creationId xmlns:a16="http://schemas.microsoft.com/office/drawing/2014/main" id="{1454A149-F31A-6EBE-EA43-66CA7D0513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139077700"/>
          <a:ext cx="993614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93</xdr:row>
      <xdr:rowOff>12700</xdr:rowOff>
    </xdr:from>
    <xdr:to>
      <xdr:col>15</xdr:col>
      <xdr:colOff>113800</xdr:colOff>
      <xdr:row>94</xdr:row>
      <xdr:rowOff>0</xdr:rowOff>
    </xdr:to>
    <xdr:pic>
      <xdr:nvPicPr>
        <xdr:cNvPr id="185" name="3241611024.jpg">
          <a:extLst>
            <a:ext uri="{FF2B5EF4-FFF2-40B4-BE49-F238E27FC236}">
              <a16:creationId xmlns:a16="http://schemas.microsoft.com/office/drawing/2014/main" id="{F8614D0A-0900-BB88-FDBE-8547E2C556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140601700"/>
          <a:ext cx="1139325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94</xdr:row>
      <xdr:rowOff>12700</xdr:rowOff>
    </xdr:from>
    <xdr:to>
      <xdr:col>14</xdr:col>
      <xdr:colOff>1020951</xdr:colOff>
      <xdr:row>95</xdr:row>
      <xdr:rowOff>0</xdr:rowOff>
    </xdr:to>
    <xdr:pic>
      <xdr:nvPicPr>
        <xdr:cNvPr id="187" name="3241611025.jpg">
          <a:extLst>
            <a:ext uri="{FF2B5EF4-FFF2-40B4-BE49-F238E27FC236}">
              <a16:creationId xmlns:a16="http://schemas.microsoft.com/office/drawing/2014/main" id="{721569C3-2F45-1870-5D89-5D7240715F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142125700"/>
          <a:ext cx="1008251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95</xdr:row>
      <xdr:rowOff>12700</xdr:rowOff>
    </xdr:from>
    <xdr:to>
      <xdr:col>15</xdr:col>
      <xdr:colOff>33956</xdr:colOff>
      <xdr:row>96</xdr:row>
      <xdr:rowOff>0</xdr:rowOff>
    </xdr:to>
    <xdr:pic>
      <xdr:nvPicPr>
        <xdr:cNvPr id="189" name="3241611047.jpg">
          <a:extLst>
            <a:ext uri="{FF2B5EF4-FFF2-40B4-BE49-F238E27FC236}">
              <a16:creationId xmlns:a16="http://schemas.microsoft.com/office/drawing/2014/main" id="{7C5EB93D-2B93-8469-520D-C87F6B812F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143649700"/>
          <a:ext cx="1059481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96</xdr:row>
      <xdr:rowOff>12700</xdr:rowOff>
    </xdr:from>
    <xdr:to>
      <xdr:col>15</xdr:col>
      <xdr:colOff>41275</xdr:colOff>
      <xdr:row>97</xdr:row>
      <xdr:rowOff>0</xdr:rowOff>
    </xdr:to>
    <xdr:pic>
      <xdr:nvPicPr>
        <xdr:cNvPr id="191" name="3241611050.jpg">
          <a:extLst>
            <a:ext uri="{FF2B5EF4-FFF2-40B4-BE49-F238E27FC236}">
              <a16:creationId xmlns:a16="http://schemas.microsoft.com/office/drawing/2014/main" id="{41FB8708-3DB8-59FD-C38E-55E43F7BD0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145173700"/>
          <a:ext cx="1066800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97</xdr:row>
      <xdr:rowOff>12700</xdr:rowOff>
    </xdr:from>
    <xdr:to>
      <xdr:col>15</xdr:col>
      <xdr:colOff>37616</xdr:colOff>
      <xdr:row>98</xdr:row>
      <xdr:rowOff>0</xdr:rowOff>
    </xdr:to>
    <xdr:pic>
      <xdr:nvPicPr>
        <xdr:cNvPr id="193" name="3241611075.jpg">
          <a:extLst>
            <a:ext uri="{FF2B5EF4-FFF2-40B4-BE49-F238E27FC236}">
              <a16:creationId xmlns:a16="http://schemas.microsoft.com/office/drawing/2014/main" id="{156957CD-725F-A0B0-BC9D-AC88A28B35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146697700"/>
          <a:ext cx="1063141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98</xdr:row>
      <xdr:rowOff>12700</xdr:rowOff>
    </xdr:from>
    <xdr:to>
      <xdr:col>15</xdr:col>
      <xdr:colOff>96211</xdr:colOff>
      <xdr:row>99</xdr:row>
      <xdr:rowOff>0</xdr:rowOff>
    </xdr:to>
    <xdr:pic>
      <xdr:nvPicPr>
        <xdr:cNvPr id="195" name="3241611098.jpg">
          <a:extLst>
            <a:ext uri="{FF2B5EF4-FFF2-40B4-BE49-F238E27FC236}">
              <a16:creationId xmlns:a16="http://schemas.microsoft.com/office/drawing/2014/main" id="{CC02793F-D0AE-C335-79B8-1D12CC7B93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148221700"/>
          <a:ext cx="1121736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99</xdr:row>
      <xdr:rowOff>12700</xdr:rowOff>
    </xdr:from>
    <xdr:to>
      <xdr:col>15</xdr:col>
      <xdr:colOff>19319</xdr:colOff>
      <xdr:row>100</xdr:row>
      <xdr:rowOff>0</xdr:rowOff>
    </xdr:to>
    <xdr:pic>
      <xdr:nvPicPr>
        <xdr:cNvPr id="197" name="3241611099.jpg">
          <a:extLst>
            <a:ext uri="{FF2B5EF4-FFF2-40B4-BE49-F238E27FC236}">
              <a16:creationId xmlns:a16="http://schemas.microsoft.com/office/drawing/2014/main" id="{F590FE5B-9F2E-99AE-16D8-B8857BD420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149745700"/>
          <a:ext cx="1044844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</xdr:colOff>
      <xdr:row>100</xdr:row>
      <xdr:rowOff>12700</xdr:rowOff>
    </xdr:from>
    <xdr:to>
      <xdr:col>15</xdr:col>
      <xdr:colOff>96211</xdr:colOff>
      <xdr:row>101</xdr:row>
      <xdr:rowOff>0</xdr:rowOff>
    </xdr:to>
    <xdr:pic>
      <xdr:nvPicPr>
        <xdr:cNvPr id="199" name="3240911068.jpg">
          <a:extLst>
            <a:ext uri="{FF2B5EF4-FFF2-40B4-BE49-F238E27FC236}">
              <a16:creationId xmlns:a16="http://schemas.microsoft.com/office/drawing/2014/main" id="{58980FFD-3AB8-496B-DDA7-C549DB8721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4975" y="151269700"/>
          <a:ext cx="1121736" cy="1511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53AC5-0EA0-4876-A12A-E4C31273DBCF}">
  <dimension ref="A1:Q101"/>
  <sheetViews>
    <sheetView tabSelected="1" zoomScale="70" zoomScaleNormal="70" workbookViewId="0">
      <pane ySplit="1" topLeftCell="A96" activePane="bottomLeft" state="frozen"/>
      <selection pane="bottomLeft" sqref="A1:A1048576"/>
    </sheetView>
  </sheetViews>
  <sheetFormatPr defaultRowHeight="30" customHeight="1"/>
  <cols>
    <col min="1" max="1" width="16.5" customWidth="1"/>
    <col min="2" max="2" width="14.5" customWidth="1"/>
    <col min="3" max="3" width="32.625" customWidth="1"/>
    <col min="4" max="4" width="30.125" customWidth="1"/>
    <col min="5" max="5" width="19.5" customWidth="1"/>
    <col min="6" max="6" width="20.625" customWidth="1"/>
    <col min="7" max="7" width="18.75" customWidth="1"/>
    <col min="8" max="8" width="25.25" customWidth="1"/>
    <col min="9" max="9" width="64" customWidth="1"/>
    <col min="10" max="10" width="19" customWidth="1"/>
    <col min="11" max="11" width="18.375" customWidth="1"/>
    <col min="12" max="12" width="30.75" customWidth="1"/>
    <col min="13" max="13" width="17" bestFit="1" customWidth="1"/>
    <col min="14" max="14" width="11.875" customWidth="1"/>
    <col min="15" max="15" width="13.625" customWidth="1"/>
    <col min="16" max="16" width="12.5" customWidth="1"/>
    <col min="17" max="17" width="15" bestFit="1" customWidth="1"/>
  </cols>
  <sheetData>
    <row r="1" spans="1:17" s="3" customFormat="1" ht="30" customHeight="1">
      <c r="A1" s="5" t="s">
        <v>4</v>
      </c>
      <c r="B1" s="6" t="s">
        <v>0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</row>
    <row r="2" spans="1:17" s="4" customFormat="1" ht="120" customHeight="1">
      <c r="A2" s="11" t="s">
        <v>123</v>
      </c>
      <c r="B2" s="1">
        <v>3230241101</v>
      </c>
      <c r="C2" s="7" t="s">
        <v>22</v>
      </c>
      <c r="D2" s="1" t="s">
        <v>27</v>
      </c>
      <c r="E2" s="1" t="s">
        <v>38</v>
      </c>
      <c r="F2" s="1" t="s">
        <v>44</v>
      </c>
      <c r="G2" s="7" t="s">
        <v>20</v>
      </c>
      <c r="H2" s="7" t="s">
        <v>49</v>
      </c>
      <c r="I2" s="7" t="s">
        <v>60</v>
      </c>
      <c r="J2" s="7" t="s">
        <v>58</v>
      </c>
      <c r="K2" s="7" t="s">
        <v>1</v>
      </c>
      <c r="L2" s="8" t="s">
        <v>55</v>
      </c>
      <c r="M2" s="7" t="s">
        <v>1</v>
      </c>
      <c r="N2" s="7" t="s">
        <v>2</v>
      </c>
      <c r="O2" s="9"/>
      <c r="P2" s="10" t="s">
        <v>54</v>
      </c>
      <c r="Q2" s="7">
        <v>105601</v>
      </c>
    </row>
    <row r="3" spans="1:17" s="4" customFormat="1" ht="120" customHeight="1">
      <c r="A3" s="11" t="s">
        <v>124</v>
      </c>
      <c r="B3" s="1">
        <v>3230314024</v>
      </c>
      <c r="C3" s="7" t="s">
        <v>21</v>
      </c>
      <c r="D3" s="1" t="s">
        <v>28</v>
      </c>
      <c r="E3" s="1" t="s">
        <v>3</v>
      </c>
      <c r="F3" s="1" t="s">
        <v>45</v>
      </c>
      <c r="G3" s="7" t="s">
        <v>20</v>
      </c>
      <c r="H3" s="7" t="s">
        <v>49</v>
      </c>
      <c r="I3" s="7" t="s">
        <v>60</v>
      </c>
      <c r="J3" s="7" t="s">
        <v>59</v>
      </c>
      <c r="K3" s="7" t="s">
        <v>1</v>
      </c>
      <c r="L3" s="8" t="s">
        <v>55</v>
      </c>
      <c r="M3" s="7" t="s">
        <v>1</v>
      </c>
      <c r="N3" s="7" t="s">
        <v>2</v>
      </c>
      <c r="O3" s="9"/>
      <c r="P3" s="10" t="s">
        <v>54</v>
      </c>
      <c r="Q3" s="7">
        <v>105601</v>
      </c>
    </row>
    <row r="4" spans="1:17" s="4" customFormat="1" ht="120" customHeight="1">
      <c r="A4" s="11" t="s">
        <v>125</v>
      </c>
      <c r="B4" s="1">
        <v>3230314025</v>
      </c>
      <c r="C4" s="1" t="s">
        <v>23</v>
      </c>
      <c r="D4" s="1" t="s">
        <v>29</v>
      </c>
      <c r="E4" s="1" t="s">
        <v>3</v>
      </c>
      <c r="F4" s="1" t="s">
        <v>46</v>
      </c>
      <c r="G4" s="7" t="s">
        <v>20</v>
      </c>
      <c r="H4" s="7" t="s">
        <v>51</v>
      </c>
      <c r="I4" s="7" t="s">
        <v>60</v>
      </c>
      <c r="J4" s="7" t="s">
        <v>59</v>
      </c>
      <c r="K4" s="7" t="s">
        <v>1</v>
      </c>
      <c r="L4" s="8" t="s">
        <v>55</v>
      </c>
      <c r="M4" s="7" t="s">
        <v>1</v>
      </c>
      <c r="N4" s="7" t="s">
        <v>2</v>
      </c>
      <c r="O4" s="9"/>
      <c r="P4" s="10" t="s">
        <v>54</v>
      </c>
      <c r="Q4" s="7">
        <v>105601</v>
      </c>
    </row>
    <row r="5" spans="1:17" s="4" customFormat="1" ht="120" customHeight="1">
      <c r="A5" s="11" t="s">
        <v>126</v>
      </c>
      <c r="B5" s="1">
        <v>3230314047</v>
      </c>
      <c r="C5" s="7" t="s">
        <v>22</v>
      </c>
      <c r="D5" s="1" t="s">
        <v>27</v>
      </c>
      <c r="E5" s="1" t="s">
        <v>3</v>
      </c>
      <c r="F5" s="1" t="s">
        <v>46</v>
      </c>
      <c r="G5" s="7" t="s">
        <v>20</v>
      </c>
      <c r="H5" s="7" t="s">
        <v>49</v>
      </c>
      <c r="I5" s="7" t="s">
        <v>60</v>
      </c>
      <c r="J5" s="7" t="s">
        <v>59</v>
      </c>
      <c r="K5" s="7" t="s">
        <v>1</v>
      </c>
      <c r="L5" s="8" t="s">
        <v>55</v>
      </c>
      <c r="M5" s="7" t="s">
        <v>1</v>
      </c>
      <c r="N5" s="7" t="s">
        <v>2</v>
      </c>
      <c r="O5" s="9"/>
      <c r="P5" s="10" t="s">
        <v>54</v>
      </c>
      <c r="Q5" s="7">
        <v>105601</v>
      </c>
    </row>
    <row r="6" spans="1:17" s="4" customFormat="1" ht="120" customHeight="1">
      <c r="A6" s="11" t="s">
        <v>127</v>
      </c>
      <c r="B6" s="1">
        <v>3230314101</v>
      </c>
      <c r="C6" s="7" t="s">
        <v>21</v>
      </c>
      <c r="D6" s="1" t="s">
        <v>28</v>
      </c>
      <c r="E6" s="1" t="s">
        <v>3</v>
      </c>
      <c r="F6" s="1" t="s">
        <v>47</v>
      </c>
      <c r="G6" s="7" t="s">
        <v>20</v>
      </c>
      <c r="H6" s="7" t="s">
        <v>50</v>
      </c>
      <c r="I6" s="7" t="s">
        <v>60</v>
      </c>
      <c r="J6" s="7" t="s">
        <v>58</v>
      </c>
      <c r="K6" s="7" t="s">
        <v>1</v>
      </c>
      <c r="L6" s="8" t="s">
        <v>55</v>
      </c>
      <c r="M6" s="7" t="s">
        <v>1</v>
      </c>
      <c r="N6" s="7" t="s">
        <v>2</v>
      </c>
      <c r="O6" s="9"/>
      <c r="P6" s="10" t="s">
        <v>54</v>
      </c>
      <c r="Q6" s="7">
        <v>105601</v>
      </c>
    </row>
    <row r="7" spans="1:17" s="4" customFormat="1" ht="120" customHeight="1">
      <c r="A7" s="11" t="s">
        <v>128</v>
      </c>
      <c r="B7" s="1">
        <v>3230501032</v>
      </c>
      <c r="C7" s="7" t="s">
        <v>22</v>
      </c>
      <c r="D7" s="1" t="s">
        <v>31</v>
      </c>
      <c r="E7" s="1" t="s">
        <v>3</v>
      </c>
      <c r="F7" s="1" t="s">
        <v>40</v>
      </c>
      <c r="G7" s="7" t="s">
        <v>20</v>
      </c>
      <c r="H7" s="7" t="s">
        <v>48</v>
      </c>
      <c r="I7" s="7" t="s">
        <v>60</v>
      </c>
      <c r="J7" s="7" t="s">
        <v>58</v>
      </c>
      <c r="K7" s="7" t="s">
        <v>1</v>
      </c>
      <c r="L7" s="8" t="s">
        <v>55</v>
      </c>
      <c r="M7" s="7" t="s">
        <v>1</v>
      </c>
      <c r="N7" s="7" t="s">
        <v>2</v>
      </c>
      <c r="O7" s="9"/>
      <c r="P7" s="10" t="s">
        <v>54</v>
      </c>
      <c r="Q7" s="7">
        <v>105601</v>
      </c>
    </row>
    <row r="8" spans="1:17" s="4" customFormat="1" ht="120" customHeight="1">
      <c r="A8" s="11" t="s">
        <v>129</v>
      </c>
      <c r="B8" s="1">
        <v>3230501033</v>
      </c>
      <c r="C8" s="7" t="s">
        <v>22</v>
      </c>
      <c r="D8" s="1" t="s">
        <v>31</v>
      </c>
      <c r="E8" s="1" t="s">
        <v>38</v>
      </c>
      <c r="F8" s="1" t="s">
        <v>40</v>
      </c>
      <c r="G8" s="7" t="s">
        <v>20</v>
      </c>
      <c r="H8" s="7" t="s">
        <v>48</v>
      </c>
      <c r="I8" s="7" t="s">
        <v>60</v>
      </c>
      <c r="J8" s="7" t="s">
        <v>58</v>
      </c>
      <c r="K8" s="7" t="s">
        <v>52</v>
      </c>
      <c r="L8" s="8" t="s">
        <v>55</v>
      </c>
      <c r="M8" s="7" t="s">
        <v>1</v>
      </c>
      <c r="N8" s="7" t="s">
        <v>2</v>
      </c>
      <c r="O8" s="9"/>
      <c r="P8" s="10" t="s">
        <v>54</v>
      </c>
      <c r="Q8" s="7">
        <v>105601</v>
      </c>
    </row>
    <row r="9" spans="1:17" s="4" customFormat="1" ht="120" customHeight="1">
      <c r="A9" s="11" t="s">
        <v>130</v>
      </c>
      <c r="B9" s="1">
        <v>3230513001</v>
      </c>
      <c r="C9" s="7" t="s">
        <v>22</v>
      </c>
      <c r="D9" s="1" t="s">
        <v>32</v>
      </c>
      <c r="E9" s="1" t="s">
        <v>38</v>
      </c>
      <c r="F9" s="1" t="s">
        <v>40</v>
      </c>
      <c r="G9" s="7" t="s">
        <v>20</v>
      </c>
      <c r="H9" s="7" t="s">
        <v>49</v>
      </c>
      <c r="I9" s="7" t="s">
        <v>60</v>
      </c>
      <c r="J9" s="7" t="s">
        <v>58</v>
      </c>
      <c r="K9" s="7" t="s">
        <v>1</v>
      </c>
      <c r="L9" s="8" t="s">
        <v>55</v>
      </c>
      <c r="M9" s="7" t="s">
        <v>1</v>
      </c>
      <c r="N9" s="7" t="s">
        <v>2</v>
      </c>
      <c r="O9" s="9"/>
      <c r="P9" s="10" t="s">
        <v>54</v>
      </c>
      <c r="Q9" s="7">
        <v>105601</v>
      </c>
    </row>
    <row r="10" spans="1:17" s="4" customFormat="1" ht="120" customHeight="1">
      <c r="A10" s="11" t="s">
        <v>131</v>
      </c>
      <c r="B10" s="1">
        <v>3230513033</v>
      </c>
      <c r="C10" s="7" t="s">
        <v>22</v>
      </c>
      <c r="D10" s="1" t="s">
        <v>32</v>
      </c>
      <c r="E10" s="1" t="s">
        <v>38</v>
      </c>
      <c r="F10" s="1" t="s">
        <v>39</v>
      </c>
      <c r="G10" s="7" t="s">
        <v>20</v>
      </c>
      <c r="H10" s="7" t="s">
        <v>49</v>
      </c>
      <c r="I10" s="7" t="s">
        <v>60</v>
      </c>
      <c r="J10" s="7" t="s">
        <v>59</v>
      </c>
      <c r="K10" s="7" t="s">
        <v>1</v>
      </c>
      <c r="L10" s="8" t="s">
        <v>55</v>
      </c>
      <c r="M10" s="7" t="s">
        <v>1</v>
      </c>
      <c r="N10" s="7" t="s">
        <v>2</v>
      </c>
      <c r="O10" s="9"/>
      <c r="P10" s="10" t="s">
        <v>54</v>
      </c>
      <c r="Q10" s="7">
        <v>105601</v>
      </c>
    </row>
    <row r="11" spans="1:17" s="4" customFormat="1" ht="120" customHeight="1">
      <c r="A11" s="11" t="s">
        <v>132</v>
      </c>
      <c r="B11" s="1">
        <v>3230513066</v>
      </c>
      <c r="C11" s="7" t="s">
        <v>22</v>
      </c>
      <c r="D11" s="1" t="s">
        <v>32</v>
      </c>
      <c r="E11" s="1" t="s">
        <v>3</v>
      </c>
      <c r="F11" s="1" t="s">
        <v>39</v>
      </c>
      <c r="G11" s="7" t="s">
        <v>20</v>
      </c>
      <c r="H11" s="7" t="s">
        <v>49</v>
      </c>
      <c r="I11" s="7" t="s">
        <v>60</v>
      </c>
      <c r="J11" s="7" t="s">
        <v>58</v>
      </c>
      <c r="K11" s="7" t="s">
        <v>1</v>
      </c>
      <c r="L11" s="8" t="s">
        <v>55</v>
      </c>
      <c r="M11" s="7" t="s">
        <v>1</v>
      </c>
      <c r="N11" s="7" t="s">
        <v>2</v>
      </c>
      <c r="O11" s="9"/>
      <c r="P11" s="10" t="s">
        <v>54</v>
      </c>
      <c r="Q11" s="7">
        <v>105601</v>
      </c>
    </row>
    <row r="12" spans="1:17" s="4" customFormat="1" ht="120" customHeight="1">
      <c r="A12" s="11" t="s">
        <v>133</v>
      </c>
      <c r="B12" s="1">
        <v>3230513088</v>
      </c>
      <c r="C12" s="7" t="s">
        <v>22</v>
      </c>
      <c r="D12" s="1" t="s">
        <v>32</v>
      </c>
      <c r="E12" s="1" t="s">
        <v>3</v>
      </c>
      <c r="F12" s="1" t="s">
        <v>39</v>
      </c>
      <c r="G12" s="7" t="s">
        <v>20</v>
      </c>
      <c r="H12" s="7" t="s">
        <v>49</v>
      </c>
      <c r="I12" s="7" t="s">
        <v>60</v>
      </c>
      <c r="J12" s="7" t="s">
        <v>58</v>
      </c>
      <c r="K12" s="7" t="s">
        <v>1</v>
      </c>
      <c r="L12" s="8" t="s">
        <v>55</v>
      </c>
      <c r="M12" s="7" t="s">
        <v>1</v>
      </c>
      <c r="N12" s="7" t="s">
        <v>2</v>
      </c>
      <c r="O12" s="9"/>
      <c r="P12" s="10" t="s">
        <v>54</v>
      </c>
      <c r="Q12" s="7">
        <v>105601</v>
      </c>
    </row>
    <row r="13" spans="1:17" s="4" customFormat="1" ht="120" customHeight="1">
      <c r="A13" s="11" t="s">
        <v>134</v>
      </c>
      <c r="B13" s="1">
        <v>3230513098</v>
      </c>
      <c r="C13" s="7" t="s">
        <v>22</v>
      </c>
      <c r="D13" s="1" t="s">
        <v>32</v>
      </c>
      <c r="E13" s="1" t="s">
        <v>38</v>
      </c>
      <c r="F13" s="1" t="s">
        <v>40</v>
      </c>
      <c r="G13" s="7" t="s">
        <v>20</v>
      </c>
      <c r="H13" s="7" t="s">
        <v>49</v>
      </c>
      <c r="I13" s="7" t="s">
        <v>60</v>
      </c>
      <c r="J13" s="7" t="s">
        <v>58</v>
      </c>
      <c r="K13" s="7" t="s">
        <v>1</v>
      </c>
      <c r="L13" s="8" t="s">
        <v>55</v>
      </c>
      <c r="M13" s="7" t="s">
        <v>1</v>
      </c>
      <c r="N13" s="7" t="s">
        <v>2</v>
      </c>
      <c r="O13" s="9"/>
      <c r="P13" s="10" t="s">
        <v>54</v>
      </c>
      <c r="Q13" s="7">
        <v>105601</v>
      </c>
    </row>
    <row r="14" spans="1:17" s="4" customFormat="1" ht="120" customHeight="1">
      <c r="A14" s="11" t="s">
        <v>135</v>
      </c>
      <c r="B14" s="1">
        <v>3230513101</v>
      </c>
      <c r="C14" s="1" t="s">
        <v>23</v>
      </c>
      <c r="D14" s="1" t="s">
        <v>29</v>
      </c>
      <c r="E14" s="1" t="s">
        <v>61</v>
      </c>
      <c r="F14" s="1" t="s">
        <v>39</v>
      </c>
      <c r="G14" s="7" t="s">
        <v>20</v>
      </c>
      <c r="H14" s="7" t="s">
        <v>49</v>
      </c>
      <c r="I14" s="7" t="s">
        <v>110</v>
      </c>
      <c r="J14" s="7" t="s">
        <v>58</v>
      </c>
      <c r="K14" s="7" t="s">
        <v>1</v>
      </c>
      <c r="L14" s="8" t="s">
        <v>55</v>
      </c>
      <c r="M14" s="7" t="s">
        <v>1</v>
      </c>
      <c r="N14" s="7" t="s">
        <v>2</v>
      </c>
      <c r="O14" s="9"/>
      <c r="P14" s="10" t="s">
        <v>54</v>
      </c>
      <c r="Q14" s="7">
        <v>105601</v>
      </c>
    </row>
    <row r="15" spans="1:17" s="4" customFormat="1" ht="120" customHeight="1">
      <c r="A15" s="11" t="s">
        <v>136</v>
      </c>
      <c r="B15" s="1">
        <v>3230513124</v>
      </c>
      <c r="C15" s="7" t="s">
        <v>22</v>
      </c>
      <c r="D15" s="1" t="s">
        <v>32</v>
      </c>
      <c r="E15" s="1" t="s">
        <v>38</v>
      </c>
      <c r="F15" s="1" t="s">
        <v>39</v>
      </c>
      <c r="G15" s="7" t="s">
        <v>20</v>
      </c>
      <c r="H15" s="7" t="s">
        <v>49</v>
      </c>
      <c r="I15" s="7" t="s">
        <v>60</v>
      </c>
      <c r="J15" s="7" t="s">
        <v>59</v>
      </c>
      <c r="K15" s="7" t="s">
        <v>1</v>
      </c>
      <c r="L15" s="8" t="s">
        <v>55</v>
      </c>
      <c r="M15" s="7" t="s">
        <v>1</v>
      </c>
      <c r="N15" s="7" t="s">
        <v>2</v>
      </c>
      <c r="O15" s="9"/>
      <c r="P15" s="10" t="s">
        <v>54</v>
      </c>
      <c r="Q15" s="7">
        <v>105601</v>
      </c>
    </row>
    <row r="16" spans="1:17" s="4" customFormat="1" ht="120" customHeight="1">
      <c r="A16" s="11" t="s">
        <v>137</v>
      </c>
      <c r="B16" s="1">
        <v>3230531008</v>
      </c>
      <c r="C16" s="7" t="s">
        <v>22</v>
      </c>
      <c r="D16" s="1" t="s">
        <v>27</v>
      </c>
      <c r="E16" s="1" t="s">
        <v>3</v>
      </c>
      <c r="F16" s="1" t="s">
        <v>40</v>
      </c>
      <c r="G16" s="7" t="s">
        <v>20</v>
      </c>
      <c r="H16" s="7" t="s">
        <v>49</v>
      </c>
      <c r="I16" s="7" t="s">
        <v>60</v>
      </c>
      <c r="J16" s="7" t="s">
        <v>59</v>
      </c>
      <c r="K16" s="7" t="s">
        <v>1</v>
      </c>
      <c r="L16" s="8" t="s">
        <v>55</v>
      </c>
      <c r="M16" s="7" t="s">
        <v>1</v>
      </c>
      <c r="N16" s="7" t="s">
        <v>2</v>
      </c>
      <c r="O16" s="9"/>
      <c r="P16" s="10" t="s">
        <v>54</v>
      </c>
      <c r="Q16" s="7">
        <v>105601</v>
      </c>
    </row>
    <row r="17" spans="1:17" s="4" customFormat="1" ht="120" customHeight="1">
      <c r="A17" s="11" t="s">
        <v>138</v>
      </c>
      <c r="B17" s="1">
        <v>3230531051</v>
      </c>
      <c r="C17" s="7" t="s">
        <v>22</v>
      </c>
      <c r="D17" s="1" t="s">
        <v>27</v>
      </c>
      <c r="E17" s="1" t="s">
        <v>38</v>
      </c>
      <c r="F17" s="1" t="s">
        <v>40</v>
      </c>
      <c r="G17" s="7" t="s">
        <v>20</v>
      </c>
      <c r="H17" s="7" t="s">
        <v>49</v>
      </c>
      <c r="I17" s="7" t="s">
        <v>60</v>
      </c>
      <c r="J17" s="7" t="s">
        <v>58</v>
      </c>
      <c r="K17" s="7" t="s">
        <v>53</v>
      </c>
      <c r="L17" s="8" t="s">
        <v>107</v>
      </c>
      <c r="M17" s="7" t="s">
        <v>1</v>
      </c>
      <c r="N17" s="7" t="s">
        <v>2</v>
      </c>
      <c r="O17" s="9"/>
      <c r="P17" s="10" t="s">
        <v>54</v>
      </c>
      <c r="Q17" s="7">
        <v>105601</v>
      </c>
    </row>
    <row r="18" spans="1:17" s="4" customFormat="1" ht="120" customHeight="1">
      <c r="A18" s="11" t="s">
        <v>139</v>
      </c>
      <c r="B18" s="1">
        <v>3230531314</v>
      </c>
      <c r="C18" s="7" t="s">
        <v>22</v>
      </c>
      <c r="D18" s="1" t="s">
        <v>27</v>
      </c>
      <c r="E18" s="1" t="s">
        <v>38</v>
      </c>
      <c r="F18" s="1" t="s">
        <v>39</v>
      </c>
      <c r="G18" s="7" t="s">
        <v>20</v>
      </c>
      <c r="H18" s="7" t="s">
        <v>49</v>
      </c>
      <c r="I18" s="7" t="s">
        <v>60</v>
      </c>
      <c r="J18" s="7" t="s">
        <v>58</v>
      </c>
      <c r="K18" s="7" t="s">
        <v>1</v>
      </c>
      <c r="L18" s="8" t="s">
        <v>55</v>
      </c>
      <c r="M18" s="7" t="s">
        <v>1</v>
      </c>
      <c r="N18" s="7" t="s">
        <v>2</v>
      </c>
      <c r="O18" s="9"/>
      <c r="P18" s="10" t="s">
        <v>54</v>
      </c>
      <c r="Q18" s="7">
        <v>105601</v>
      </c>
    </row>
    <row r="19" spans="1:17" s="4" customFormat="1" ht="120" customHeight="1">
      <c r="A19" s="11" t="s">
        <v>140</v>
      </c>
      <c r="B19" s="1">
        <v>3230551002</v>
      </c>
      <c r="C19" s="7" t="s">
        <v>22</v>
      </c>
      <c r="D19" s="1" t="s">
        <v>33</v>
      </c>
      <c r="E19" s="1" t="s">
        <v>3</v>
      </c>
      <c r="F19" s="1" t="s">
        <v>39</v>
      </c>
      <c r="G19" s="7" t="s">
        <v>20</v>
      </c>
      <c r="H19" s="7" t="s">
        <v>49</v>
      </c>
      <c r="I19" s="7" t="s">
        <v>111</v>
      </c>
      <c r="J19" s="7" t="s">
        <v>59</v>
      </c>
      <c r="K19" s="7" t="s">
        <v>1</v>
      </c>
      <c r="L19" s="8" t="s">
        <v>55</v>
      </c>
      <c r="M19" s="7" t="s">
        <v>1</v>
      </c>
      <c r="N19" s="7" t="s">
        <v>2</v>
      </c>
      <c r="O19" s="9"/>
      <c r="P19" s="10" t="s">
        <v>54</v>
      </c>
      <c r="Q19" s="7">
        <v>105601</v>
      </c>
    </row>
    <row r="20" spans="1:17" s="4" customFormat="1" ht="120" customHeight="1">
      <c r="A20" s="11" t="s">
        <v>141</v>
      </c>
      <c r="B20" s="1">
        <v>3230551005</v>
      </c>
      <c r="C20" s="7" t="s">
        <v>22</v>
      </c>
      <c r="D20" s="1" t="s">
        <v>34</v>
      </c>
      <c r="E20" s="1" t="s">
        <v>38</v>
      </c>
      <c r="F20" s="1" t="s">
        <v>40</v>
      </c>
      <c r="G20" s="7" t="s">
        <v>20</v>
      </c>
      <c r="H20" s="7" t="s">
        <v>49</v>
      </c>
      <c r="I20" s="7" t="s">
        <v>60</v>
      </c>
      <c r="J20" s="7" t="s">
        <v>58</v>
      </c>
      <c r="K20" s="7" t="s">
        <v>1</v>
      </c>
      <c r="L20" s="8" t="s">
        <v>55</v>
      </c>
      <c r="M20" s="7" t="s">
        <v>1</v>
      </c>
      <c r="N20" s="7" t="s">
        <v>2</v>
      </c>
      <c r="O20" s="9"/>
      <c r="P20" s="10" t="s">
        <v>54</v>
      </c>
      <c r="Q20" s="7">
        <v>105601</v>
      </c>
    </row>
    <row r="21" spans="1:17" s="4" customFormat="1" ht="120" customHeight="1">
      <c r="A21" s="11" t="s">
        <v>142</v>
      </c>
      <c r="B21" s="1">
        <v>3230551026</v>
      </c>
      <c r="C21" s="7" t="s">
        <v>22</v>
      </c>
      <c r="D21" s="1" t="s">
        <v>33</v>
      </c>
      <c r="E21" s="1" t="s">
        <v>38</v>
      </c>
      <c r="F21" s="1" t="s">
        <v>39</v>
      </c>
      <c r="G21" s="7" t="s">
        <v>20</v>
      </c>
      <c r="H21" s="7" t="s">
        <v>48</v>
      </c>
      <c r="I21" s="7" t="s">
        <v>60</v>
      </c>
      <c r="J21" s="7" t="s">
        <v>58</v>
      </c>
      <c r="K21" s="7" t="s">
        <v>1</v>
      </c>
      <c r="L21" s="8" t="s">
        <v>55</v>
      </c>
      <c r="M21" s="7" t="s">
        <v>1</v>
      </c>
      <c r="N21" s="7" t="s">
        <v>2</v>
      </c>
      <c r="O21" s="9"/>
      <c r="P21" s="10" t="s">
        <v>54</v>
      </c>
      <c r="Q21" s="7">
        <v>105601</v>
      </c>
    </row>
    <row r="22" spans="1:17" s="4" customFormat="1" ht="120" customHeight="1">
      <c r="A22" s="11" t="s">
        <v>143</v>
      </c>
      <c r="B22" s="1">
        <v>3230551027</v>
      </c>
      <c r="C22" s="7" t="s">
        <v>22</v>
      </c>
      <c r="D22" s="1" t="s">
        <v>33</v>
      </c>
      <c r="E22" s="1" t="s">
        <v>38</v>
      </c>
      <c r="F22" s="1" t="s">
        <v>39</v>
      </c>
      <c r="G22" s="7" t="s">
        <v>20</v>
      </c>
      <c r="H22" s="7" t="s">
        <v>49</v>
      </c>
      <c r="I22" s="7" t="s">
        <v>60</v>
      </c>
      <c r="J22" s="7" t="s">
        <v>59</v>
      </c>
      <c r="K22" s="7" t="s">
        <v>1</v>
      </c>
      <c r="L22" s="8" t="s">
        <v>55</v>
      </c>
      <c r="M22" s="7" t="s">
        <v>1</v>
      </c>
      <c r="N22" s="7" t="s">
        <v>2</v>
      </c>
      <c r="O22" s="9"/>
      <c r="P22" s="10" t="s">
        <v>54</v>
      </c>
      <c r="Q22" s="7">
        <v>105601</v>
      </c>
    </row>
    <row r="23" spans="1:17" s="4" customFormat="1" ht="120" customHeight="1">
      <c r="A23" s="11" t="s">
        <v>144</v>
      </c>
      <c r="B23" s="1">
        <v>3230551033</v>
      </c>
      <c r="C23" s="7" t="s">
        <v>22</v>
      </c>
      <c r="D23" s="1" t="s">
        <v>33</v>
      </c>
      <c r="E23" s="1" t="s">
        <v>3</v>
      </c>
      <c r="F23" s="1" t="s">
        <v>39</v>
      </c>
      <c r="G23" s="7" t="s">
        <v>20</v>
      </c>
      <c r="H23" s="7" t="s">
        <v>48</v>
      </c>
      <c r="I23" s="7" t="s">
        <v>60</v>
      </c>
      <c r="J23" s="7" t="s">
        <v>58</v>
      </c>
      <c r="K23" s="7" t="s">
        <v>1</v>
      </c>
      <c r="L23" s="8" t="s">
        <v>55</v>
      </c>
      <c r="M23" s="7" t="s">
        <v>1</v>
      </c>
      <c r="N23" s="7" t="s">
        <v>2</v>
      </c>
      <c r="O23" s="9"/>
      <c r="P23" s="10" t="s">
        <v>54</v>
      </c>
      <c r="Q23" s="7">
        <v>105601</v>
      </c>
    </row>
    <row r="24" spans="1:17" s="4" customFormat="1" ht="120" customHeight="1">
      <c r="A24" s="11" t="s">
        <v>145</v>
      </c>
      <c r="B24" s="1">
        <v>3230571016</v>
      </c>
      <c r="C24" s="7" t="s">
        <v>22</v>
      </c>
      <c r="D24" s="1" t="s">
        <v>35</v>
      </c>
      <c r="E24" s="1" t="s">
        <v>38</v>
      </c>
      <c r="F24" s="1" t="s">
        <v>40</v>
      </c>
      <c r="G24" s="7" t="s">
        <v>20</v>
      </c>
      <c r="H24" s="7" t="s">
        <v>49</v>
      </c>
      <c r="I24" s="7" t="s">
        <v>60</v>
      </c>
      <c r="J24" s="7" t="s">
        <v>58</v>
      </c>
      <c r="K24" s="7" t="s">
        <v>1</v>
      </c>
      <c r="L24" s="8" t="s">
        <v>55</v>
      </c>
      <c r="M24" s="7" t="s">
        <v>1</v>
      </c>
      <c r="N24" s="7" t="s">
        <v>2</v>
      </c>
      <c r="O24" s="9"/>
      <c r="P24" s="10" t="s">
        <v>54</v>
      </c>
      <c r="Q24" s="7">
        <v>105601</v>
      </c>
    </row>
    <row r="25" spans="1:17" s="4" customFormat="1" ht="120" customHeight="1">
      <c r="A25" s="11" t="s">
        <v>146</v>
      </c>
      <c r="B25" s="1">
        <v>3230611079</v>
      </c>
      <c r="C25" s="7" t="s">
        <v>26</v>
      </c>
      <c r="D25" s="1" t="s">
        <v>29</v>
      </c>
      <c r="E25" s="1" t="s">
        <v>38</v>
      </c>
      <c r="F25" s="1" t="s">
        <v>40</v>
      </c>
      <c r="G25" s="7" t="s">
        <v>20</v>
      </c>
      <c r="H25" s="7" t="s">
        <v>49</v>
      </c>
      <c r="I25" s="7" t="s">
        <v>60</v>
      </c>
      <c r="J25" s="7" t="s">
        <v>58</v>
      </c>
      <c r="K25" s="7" t="s">
        <v>1</v>
      </c>
      <c r="L25" s="8" t="s">
        <v>55</v>
      </c>
      <c r="M25" s="7" t="s">
        <v>1</v>
      </c>
      <c r="N25" s="7" t="s">
        <v>2</v>
      </c>
      <c r="O25" s="9"/>
      <c r="P25" s="10" t="s">
        <v>54</v>
      </c>
      <c r="Q25" s="7">
        <v>105601</v>
      </c>
    </row>
    <row r="26" spans="1:17" s="4" customFormat="1" ht="120" customHeight="1">
      <c r="A26" s="11" t="s">
        <v>147</v>
      </c>
      <c r="B26" s="1">
        <v>3230911034</v>
      </c>
      <c r="C26" s="7" t="s">
        <v>25</v>
      </c>
      <c r="D26" s="1" t="s">
        <v>36</v>
      </c>
      <c r="E26" s="1" t="s">
        <v>38</v>
      </c>
      <c r="F26" s="1" t="s">
        <v>42</v>
      </c>
      <c r="G26" s="7" t="s">
        <v>20</v>
      </c>
      <c r="H26" s="7" t="s">
        <v>49</v>
      </c>
      <c r="I26" s="7" t="s">
        <v>60</v>
      </c>
      <c r="J26" s="7" t="s">
        <v>58</v>
      </c>
      <c r="K26" s="7" t="s">
        <v>1</v>
      </c>
      <c r="L26" s="8" t="s">
        <v>55</v>
      </c>
      <c r="M26" s="7" t="s">
        <v>1</v>
      </c>
      <c r="N26" s="7" t="s">
        <v>2</v>
      </c>
      <c r="O26" s="9"/>
      <c r="P26" s="10" t="s">
        <v>54</v>
      </c>
      <c r="Q26" s="7">
        <v>105601</v>
      </c>
    </row>
    <row r="27" spans="1:17" s="4" customFormat="1" ht="120" customHeight="1">
      <c r="A27" s="11" t="s">
        <v>148</v>
      </c>
      <c r="B27" s="1">
        <v>3230911059</v>
      </c>
      <c r="C27" s="7" t="s">
        <v>25</v>
      </c>
      <c r="D27" s="1" t="s">
        <v>36</v>
      </c>
      <c r="E27" s="1" t="s">
        <v>3</v>
      </c>
      <c r="F27" s="1" t="s">
        <v>42</v>
      </c>
      <c r="G27" s="7" t="s">
        <v>20</v>
      </c>
      <c r="H27" s="7" t="s">
        <v>49</v>
      </c>
      <c r="I27" s="7" t="s">
        <v>112</v>
      </c>
      <c r="J27" s="7" t="s">
        <v>58</v>
      </c>
      <c r="K27" s="7" t="s">
        <v>1</v>
      </c>
      <c r="L27" s="8" t="s">
        <v>55</v>
      </c>
      <c r="M27" s="7" t="s">
        <v>1</v>
      </c>
      <c r="N27" s="7" t="s">
        <v>2</v>
      </c>
      <c r="O27" s="9"/>
      <c r="P27" s="10" t="s">
        <v>54</v>
      </c>
      <c r="Q27" s="7">
        <v>105601</v>
      </c>
    </row>
    <row r="28" spans="1:17" s="4" customFormat="1" ht="120" customHeight="1">
      <c r="A28" s="11" t="s">
        <v>149</v>
      </c>
      <c r="B28" s="1">
        <v>3231423001</v>
      </c>
      <c r="C28" s="7" t="s">
        <v>24</v>
      </c>
      <c r="D28" s="1" t="s">
        <v>37</v>
      </c>
      <c r="E28" s="1" t="s">
        <v>38</v>
      </c>
      <c r="F28" s="1" t="s">
        <v>43</v>
      </c>
      <c r="G28" s="7" t="s">
        <v>20</v>
      </c>
      <c r="H28" s="7" t="s">
        <v>49</v>
      </c>
      <c r="I28" s="7" t="s">
        <v>60</v>
      </c>
      <c r="J28" s="7" t="s">
        <v>59</v>
      </c>
      <c r="K28" s="7" t="s">
        <v>1</v>
      </c>
      <c r="L28" s="8" t="s">
        <v>55</v>
      </c>
      <c r="M28" s="7" t="s">
        <v>1</v>
      </c>
      <c r="N28" s="7" t="s">
        <v>2</v>
      </c>
      <c r="O28" s="9"/>
      <c r="P28" s="10" t="s">
        <v>54</v>
      </c>
      <c r="Q28" s="7">
        <v>105601</v>
      </c>
    </row>
    <row r="29" spans="1:17" s="4" customFormat="1" ht="120" customHeight="1">
      <c r="A29" s="11" t="s">
        <v>150</v>
      </c>
      <c r="B29" s="1">
        <v>3231423004</v>
      </c>
      <c r="C29" s="7" t="s">
        <v>24</v>
      </c>
      <c r="D29" s="1" t="s">
        <v>37</v>
      </c>
      <c r="E29" s="1" t="s">
        <v>38</v>
      </c>
      <c r="F29" s="1" t="s">
        <v>43</v>
      </c>
      <c r="G29" s="7" t="s">
        <v>20</v>
      </c>
      <c r="H29" s="7" t="s">
        <v>49</v>
      </c>
      <c r="I29" s="7" t="s">
        <v>60</v>
      </c>
      <c r="J29" s="7" t="s">
        <v>58</v>
      </c>
      <c r="K29" s="7" t="s">
        <v>1</v>
      </c>
      <c r="L29" s="8" t="s">
        <v>55</v>
      </c>
      <c r="M29" s="7" t="s">
        <v>1</v>
      </c>
      <c r="N29" s="7" t="s">
        <v>2</v>
      </c>
      <c r="O29" s="9"/>
      <c r="P29" s="10" t="s">
        <v>54</v>
      </c>
      <c r="Q29" s="7">
        <v>105601</v>
      </c>
    </row>
    <row r="30" spans="1:17" s="4" customFormat="1" ht="120" customHeight="1">
      <c r="A30" s="11" t="s">
        <v>151</v>
      </c>
      <c r="B30" s="1">
        <v>3231423050</v>
      </c>
      <c r="C30" s="7" t="s">
        <v>24</v>
      </c>
      <c r="D30" s="1" t="s">
        <v>37</v>
      </c>
      <c r="E30" s="1" t="s">
        <v>38</v>
      </c>
      <c r="F30" s="1" t="s">
        <v>43</v>
      </c>
      <c r="G30" s="7" t="s">
        <v>20</v>
      </c>
      <c r="H30" s="7" t="s">
        <v>49</v>
      </c>
      <c r="I30" s="7" t="s">
        <v>60</v>
      </c>
      <c r="J30" s="7" t="s">
        <v>58</v>
      </c>
      <c r="K30" s="7" t="s">
        <v>1</v>
      </c>
      <c r="L30" s="8" t="s">
        <v>55</v>
      </c>
      <c r="M30" s="7" t="s">
        <v>1</v>
      </c>
      <c r="N30" s="7" t="s">
        <v>2</v>
      </c>
      <c r="O30" s="9"/>
      <c r="P30" s="10" t="s">
        <v>54</v>
      </c>
      <c r="Q30" s="7">
        <v>105601</v>
      </c>
    </row>
    <row r="31" spans="1:17" s="4" customFormat="1" ht="120" customHeight="1">
      <c r="A31" s="11" t="s">
        <v>152</v>
      </c>
      <c r="B31" s="2">
        <v>3231611115</v>
      </c>
      <c r="C31" s="7" t="s">
        <v>26</v>
      </c>
      <c r="D31" s="1" t="s">
        <v>29</v>
      </c>
      <c r="E31" s="1" t="s">
        <v>38</v>
      </c>
      <c r="F31" s="1" t="s">
        <v>40</v>
      </c>
      <c r="G31" s="7" t="s">
        <v>20</v>
      </c>
      <c r="H31" s="7" t="s">
        <v>49</v>
      </c>
      <c r="I31" s="7" t="s">
        <v>60</v>
      </c>
      <c r="J31" s="7" t="s">
        <v>58</v>
      </c>
      <c r="K31" s="7" t="s">
        <v>1</v>
      </c>
      <c r="L31" s="8" t="s">
        <v>55</v>
      </c>
      <c r="M31" s="7" t="s">
        <v>1</v>
      </c>
      <c r="N31" s="7" t="s">
        <v>2</v>
      </c>
      <c r="O31" s="9"/>
      <c r="P31" s="10" t="s">
        <v>54</v>
      </c>
      <c r="Q31" s="7">
        <v>105601</v>
      </c>
    </row>
    <row r="32" spans="1:17" s="4" customFormat="1" ht="120" customHeight="1">
      <c r="A32" s="11" t="s">
        <v>153</v>
      </c>
      <c r="B32" s="1">
        <v>3231611138</v>
      </c>
      <c r="C32" s="7" t="s">
        <v>26</v>
      </c>
      <c r="D32" s="1" t="s">
        <v>29</v>
      </c>
      <c r="E32" s="1" t="s">
        <v>38</v>
      </c>
      <c r="F32" s="1" t="s">
        <v>40</v>
      </c>
      <c r="G32" s="7" t="s">
        <v>20</v>
      </c>
      <c r="H32" s="7" t="s">
        <v>49</v>
      </c>
      <c r="I32" s="7" t="s">
        <v>60</v>
      </c>
      <c r="J32" s="7" t="s">
        <v>59</v>
      </c>
      <c r="K32" s="7" t="s">
        <v>1</v>
      </c>
      <c r="L32" s="8" t="s">
        <v>55</v>
      </c>
      <c r="M32" s="7" t="s">
        <v>1</v>
      </c>
      <c r="N32" s="7" t="s">
        <v>2</v>
      </c>
      <c r="O32" s="9"/>
      <c r="P32" s="10" t="s">
        <v>54</v>
      </c>
      <c r="Q32" s="7">
        <v>105601</v>
      </c>
    </row>
    <row r="33" spans="1:17" s="4" customFormat="1" ht="120" customHeight="1">
      <c r="A33" s="11" t="s">
        <v>154</v>
      </c>
      <c r="B33" s="1">
        <v>3231712005</v>
      </c>
      <c r="C33" s="7" t="s">
        <v>26</v>
      </c>
      <c r="D33" s="1" t="s">
        <v>29</v>
      </c>
      <c r="E33" s="1" t="s">
        <v>99</v>
      </c>
      <c r="F33" s="1" t="s">
        <v>40</v>
      </c>
      <c r="G33" s="7" t="s">
        <v>20</v>
      </c>
      <c r="H33" s="7" t="s">
        <v>49</v>
      </c>
      <c r="I33" s="7" t="s">
        <v>60</v>
      </c>
      <c r="J33" s="7" t="s">
        <v>58</v>
      </c>
      <c r="K33" s="7" t="s">
        <v>53</v>
      </c>
      <c r="L33" s="8" t="s">
        <v>55</v>
      </c>
      <c r="M33" s="7" t="s">
        <v>1</v>
      </c>
      <c r="N33" s="7" t="s">
        <v>2</v>
      </c>
      <c r="O33" s="9"/>
      <c r="P33" s="10" t="s">
        <v>54</v>
      </c>
      <c r="Q33" s="7">
        <v>105601</v>
      </c>
    </row>
    <row r="34" spans="1:17" s="4" customFormat="1" ht="120" customHeight="1">
      <c r="A34" s="11" t="s">
        <v>155</v>
      </c>
      <c r="B34" s="1">
        <v>3231712035</v>
      </c>
      <c r="C34" s="7" t="s">
        <v>26</v>
      </c>
      <c r="D34" s="1" t="s">
        <v>29</v>
      </c>
      <c r="E34" s="1" t="s">
        <v>3</v>
      </c>
      <c r="F34" s="1" t="s">
        <v>40</v>
      </c>
      <c r="G34" s="7" t="s">
        <v>20</v>
      </c>
      <c r="H34" s="7" t="s">
        <v>49</v>
      </c>
      <c r="I34" s="7" t="s">
        <v>60</v>
      </c>
      <c r="J34" s="7" t="s">
        <v>58</v>
      </c>
      <c r="K34" s="7" t="s">
        <v>53</v>
      </c>
      <c r="L34" s="8" t="s">
        <v>55</v>
      </c>
      <c r="M34" s="7" t="s">
        <v>1</v>
      </c>
      <c r="N34" s="7" t="s">
        <v>2</v>
      </c>
      <c r="O34" s="9"/>
      <c r="P34" s="10" t="s">
        <v>54</v>
      </c>
      <c r="Q34" s="7">
        <v>105601</v>
      </c>
    </row>
    <row r="35" spans="1:17" s="4" customFormat="1" ht="120" customHeight="1">
      <c r="A35" s="11" t="s">
        <v>156</v>
      </c>
      <c r="B35" s="1">
        <v>3231712060</v>
      </c>
      <c r="C35" s="7" t="s">
        <v>26</v>
      </c>
      <c r="D35" s="1" t="s">
        <v>29</v>
      </c>
      <c r="E35" s="1" t="s">
        <v>3</v>
      </c>
      <c r="F35" s="1" t="s">
        <v>40</v>
      </c>
      <c r="G35" s="7" t="s">
        <v>20</v>
      </c>
      <c r="H35" s="7" t="s">
        <v>48</v>
      </c>
      <c r="I35" s="7" t="s">
        <v>60</v>
      </c>
      <c r="J35" s="7" t="s">
        <v>58</v>
      </c>
      <c r="K35" s="7" t="s">
        <v>52</v>
      </c>
      <c r="L35" s="8" t="s">
        <v>55</v>
      </c>
      <c r="M35" s="7" t="s">
        <v>1</v>
      </c>
      <c r="N35" s="7" t="s">
        <v>2</v>
      </c>
      <c r="O35" s="9"/>
      <c r="P35" s="10" t="s">
        <v>54</v>
      </c>
      <c r="Q35" s="7">
        <v>105601</v>
      </c>
    </row>
    <row r="36" spans="1:17" ht="120" customHeight="1">
      <c r="A36" s="11" t="s">
        <v>157</v>
      </c>
      <c r="B36" s="2">
        <v>3240221027</v>
      </c>
      <c r="C36" s="7" t="s">
        <v>89</v>
      </c>
      <c r="D36" s="1" t="s">
        <v>68</v>
      </c>
      <c r="E36" s="1" t="s">
        <v>96</v>
      </c>
      <c r="F36" s="1" t="s">
        <v>101</v>
      </c>
      <c r="G36" s="7" t="s">
        <v>20</v>
      </c>
      <c r="H36" s="7" t="s">
        <v>49</v>
      </c>
      <c r="I36" s="7" t="s">
        <v>108</v>
      </c>
      <c r="J36" s="7" t="s">
        <v>56</v>
      </c>
      <c r="K36" s="7" t="s">
        <v>52</v>
      </c>
      <c r="L36" s="8" t="s">
        <v>55</v>
      </c>
      <c r="M36" s="7" t="s">
        <v>1</v>
      </c>
      <c r="N36" s="7" t="s">
        <v>2</v>
      </c>
      <c r="O36" s="9"/>
      <c r="P36" s="10" t="s">
        <v>54</v>
      </c>
      <c r="Q36" s="7">
        <v>105601</v>
      </c>
    </row>
    <row r="37" spans="1:17" ht="120" customHeight="1">
      <c r="A37" s="11" t="s">
        <v>158</v>
      </c>
      <c r="B37" s="2">
        <v>3240221053</v>
      </c>
      <c r="C37" s="7" t="s">
        <v>89</v>
      </c>
      <c r="D37" s="1" t="s">
        <v>68</v>
      </c>
      <c r="E37" s="1" t="s">
        <v>97</v>
      </c>
      <c r="F37" s="1" t="s">
        <v>101</v>
      </c>
      <c r="G37" s="7" t="s">
        <v>20</v>
      </c>
      <c r="H37" s="7" t="s">
        <v>49</v>
      </c>
      <c r="I37" s="7" t="s">
        <v>113</v>
      </c>
      <c r="J37" s="7" t="s">
        <v>57</v>
      </c>
      <c r="K37" s="7" t="s">
        <v>52</v>
      </c>
      <c r="L37" s="8" t="s">
        <v>55</v>
      </c>
      <c r="M37" s="7" t="s">
        <v>1</v>
      </c>
      <c r="N37" s="7" t="s">
        <v>2</v>
      </c>
      <c r="O37" s="9"/>
      <c r="P37" s="10" t="s">
        <v>54</v>
      </c>
      <c r="Q37" s="7">
        <v>105601</v>
      </c>
    </row>
    <row r="38" spans="1:17" ht="120" customHeight="1">
      <c r="A38" s="11" t="s">
        <v>159</v>
      </c>
      <c r="B38" s="2">
        <v>3240312026</v>
      </c>
      <c r="C38" s="7" t="s">
        <v>21</v>
      </c>
      <c r="D38" s="1" t="s">
        <v>28</v>
      </c>
      <c r="E38" s="1" t="s">
        <v>38</v>
      </c>
      <c r="F38" s="1" t="s">
        <v>102</v>
      </c>
      <c r="G38" s="7" t="s">
        <v>20</v>
      </c>
      <c r="H38" s="7" t="s">
        <v>48</v>
      </c>
      <c r="I38" s="7" t="s">
        <v>108</v>
      </c>
      <c r="J38" s="7" t="s">
        <v>56</v>
      </c>
      <c r="K38" s="7" t="s">
        <v>52</v>
      </c>
      <c r="L38" s="8" t="s">
        <v>55</v>
      </c>
      <c r="M38" s="7" t="s">
        <v>1</v>
      </c>
      <c r="N38" s="7" t="s">
        <v>2</v>
      </c>
      <c r="O38" s="9"/>
      <c r="P38" s="10" t="s">
        <v>54</v>
      </c>
      <c r="Q38" s="7">
        <v>105601</v>
      </c>
    </row>
    <row r="39" spans="1:17" ht="120" customHeight="1">
      <c r="A39" s="11" t="s">
        <v>160</v>
      </c>
      <c r="B39" s="1">
        <v>3240312054</v>
      </c>
      <c r="C39" s="7" t="s">
        <v>21</v>
      </c>
      <c r="D39" s="1" t="s">
        <v>69</v>
      </c>
      <c r="E39" s="1" t="s">
        <v>96</v>
      </c>
      <c r="F39" s="1" t="s">
        <v>43</v>
      </c>
      <c r="G39" s="7" t="s">
        <v>20</v>
      </c>
      <c r="H39" s="7" t="s">
        <v>49</v>
      </c>
      <c r="I39" s="7" t="s">
        <v>108</v>
      </c>
      <c r="J39" s="7" t="s">
        <v>56</v>
      </c>
      <c r="K39" s="7" t="s">
        <v>52</v>
      </c>
      <c r="L39" s="8" t="s">
        <v>55</v>
      </c>
      <c r="M39" s="7" t="s">
        <v>1</v>
      </c>
      <c r="N39" s="7" t="s">
        <v>2</v>
      </c>
      <c r="O39" s="9"/>
      <c r="P39" s="10" t="s">
        <v>54</v>
      </c>
      <c r="Q39" s="7">
        <v>105601</v>
      </c>
    </row>
    <row r="40" spans="1:17" ht="120" customHeight="1">
      <c r="A40" s="11" t="s">
        <v>161</v>
      </c>
      <c r="B40" s="1">
        <v>3240312082</v>
      </c>
      <c r="C40" s="7" t="s">
        <v>21</v>
      </c>
      <c r="D40" s="1" t="s">
        <v>69</v>
      </c>
      <c r="E40" s="1" t="s">
        <v>98</v>
      </c>
      <c r="F40" s="1" t="s">
        <v>43</v>
      </c>
      <c r="G40" s="7" t="s">
        <v>20</v>
      </c>
      <c r="H40" s="7" t="s">
        <v>49</v>
      </c>
      <c r="I40" s="7" t="s">
        <v>108</v>
      </c>
      <c r="J40" s="7" t="s">
        <v>56</v>
      </c>
      <c r="K40" s="7" t="s">
        <v>52</v>
      </c>
      <c r="L40" s="8" t="s">
        <v>55</v>
      </c>
      <c r="M40" s="7" t="s">
        <v>1</v>
      </c>
      <c r="N40" s="7" t="s">
        <v>2</v>
      </c>
      <c r="O40" s="9"/>
      <c r="P40" s="10" t="s">
        <v>54</v>
      </c>
      <c r="Q40" s="7">
        <v>105601</v>
      </c>
    </row>
    <row r="41" spans="1:17" ht="120" customHeight="1">
      <c r="A41" s="11" t="s">
        <v>162</v>
      </c>
      <c r="B41" s="2">
        <v>3240312083</v>
      </c>
      <c r="C41" s="7" t="s">
        <v>90</v>
      </c>
      <c r="D41" s="1" t="s">
        <v>70</v>
      </c>
      <c r="E41" s="1" t="s">
        <v>38</v>
      </c>
      <c r="F41" s="1" t="s">
        <v>43</v>
      </c>
      <c r="G41" s="7" t="s">
        <v>20</v>
      </c>
      <c r="H41" s="7" t="s">
        <v>49</v>
      </c>
      <c r="I41" s="7" t="s">
        <v>108</v>
      </c>
      <c r="J41" s="7" t="s">
        <v>56</v>
      </c>
      <c r="K41" s="7" t="s">
        <v>53</v>
      </c>
      <c r="L41" s="8" t="s">
        <v>55</v>
      </c>
      <c r="M41" s="7" t="s">
        <v>1</v>
      </c>
      <c r="N41" s="7" t="s">
        <v>2</v>
      </c>
      <c r="O41" s="9"/>
      <c r="P41" s="10" t="s">
        <v>54</v>
      </c>
      <c r="Q41" s="7">
        <v>105601</v>
      </c>
    </row>
    <row r="42" spans="1:17" ht="120" customHeight="1">
      <c r="A42" s="11" t="s">
        <v>163</v>
      </c>
      <c r="B42" s="2">
        <v>3240312110</v>
      </c>
      <c r="C42" s="7" t="s">
        <v>21</v>
      </c>
      <c r="D42" s="1" t="s">
        <v>28</v>
      </c>
      <c r="E42" s="1" t="s">
        <v>3</v>
      </c>
      <c r="F42" s="1" t="s">
        <v>102</v>
      </c>
      <c r="G42" s="7" t="s">
        <v>20</v>
      </c>
      <c r="H42" s="7" t="s">
        <v>48</v>
      </c>
      <c r="I42" s="7" t="s">
        <v>108</v>
      </c>
      <c r="J42" s="7" t="s">
        <v>56</v>
      </c>
      <c r="K42" s="7" t="s">
        <v>52</v>
      </c>
      <c r="L42" s="8" t="s">
        <v>55</v>
      </c>
      <c r="M42" s="7" t="s">
        <v>1</v>
      </c>
      <c r="N42" s="7" t="s">
        <v>2</v>
      </c>
      <c r="O42" s="9"/>
      <c r="P42" s="10" t="s">
        <v>54</v>
      </c>
      <c r="Q42" s="7">
        <v>105601</v>
      </c>
    </row>
    <row r="43" spans="1:17" ht="120" customHeight="1">
      <c r="A43" s="11" t="s">
        <v>164</v>
      </c>
      <c r="B43" s="2">
        <v>3240342077</v>
      </c>
      <c r="C43" s="7" t="s">
        <v>21</v>
      </c>
      <c r="D43" s="1" t="s">
        <v>30</v>
      </c>
      <c r="E43" s="1" t="s">
        <v>3</v>
      </c>
      <c r="F43" s="1" t="s">
        <v>43</v>
      </c>
      <c r="G43" s="7" t="s">
        <v>20</v>
      </c>
      <c r="H43" s="7" t="s">
        <v>49</v>
      </c>
      <c r="I43" s="7" t="s">
        <v>108</v>
      </c>
      <c r="J43" s="7" t="s">
        <v>56</v>
      </c>
      <c r="K43" s="7" t="s">
        <v>53</v>
      </c>
      <c r="L43" s="8" t="s">
        <v>107</v>
      </c>
      <c r="M43" s="7" t="s">
        <v>1</v>
      </c>
      <c r="N43" s="7" t="s">
        <v>2</v>
      </c>
      <c r="O43" s="9"/>
      <c r="P43" s="10" t="s">
        <v>54</v>
      </c>
      <c r="Q43" s="7">
        <v>105601</v>
      </c>
    </row>
    <row r="44" spans="1:17" ht="120" customHeight="1">
      <c r="A44" s="11" t="s">
        <v>165</v>
      </c>
      <c r="B44" s="2">
        <v>3240342102</v>
      </c>
      <c r="C44" s="7" t="s">
        <v>21</v>
      </c>
      <c r="D44" s="1" t="s">
        <v>30</v>
      </c>
      <c r="E44" s="1" t="s">
        <v>38</v>
      </c>
      <c r="F44" s="1" t="s">
        <v>43</v>
      </c>
      <c r="G44" s="7" t="s">
        <v>20</v>
      </c>
      <c r="H44" s="7" t="s">
        <v>49</v>
      </c>
      <c r="I44" s="7" t="s">
        <v>108</v>
      </c>
      <c r="J44" s="7" t="s">
        <v>56</v>
      </c>
      <c r="K44" s="7" t="s">
        <v>52</v>
      </c>
      <c r="L44" s="8" t="s">
        <v>55</v>
      </c>
      <c r="M44" s="7" t="s">
        <v>1</v>
      </c>
      <c r="N44" s="7" t="s">
        <v>2</v>
      </c>
      <c r="O44" s="9"/>
      <c r="P44" s="10" t="s">
        <v>54</v>
      </c>
      <c r="Q44" s="7">
        <v>105601</v>
      </c>
    </row>
    <row r="45" spans="1:17" ht="120" customHeight="1">
      <c r="A45" s="11" t="s">
        <v>166</v>
      </c>
      <c r="B45" s="1">
        <v>3240413030</v>
      </c>
      <c r="C45" s="7" t="s">
        <v>90</v>
      </c>
      <c r="D45" s="1" t="s">
        <v>70</v>
      </c>
      <c r="E45" s="1" t="s">
        <v>96</v>
      </c>
      <c r="F45" s="1" t="s">
        <v>43</v>
      </c>
      <c r="G45" s="7" t="s">
        <v>20</v>
      </c>
      <c r="H45" s="7" t="s">
        <v>48</v>
      </c>
      <c r="I45" s="7" t="s">
        <v>108</v>
      </c>
      <c r="J45" s="7" t="s">
        <v>56</v>
      </c>
      <c r="K45" s="7" t="s">
        <v>53</v>
      </c>
      <c r="L45" s="8" t="s">
        <v>55</v>
      </c>
      <c r="M45" s="7" t="s">
        <v>1</v>
      </c>
      <c r="N45" s="7" t="s">
        <v>2</v>
      </c>
      <c r="O45" s="9"/>
      <c r="P45" s="10" t="s">
        <v>54</v>
      </c>
      <c r="Q45" s="7">
        <v>105601</v>
      </c>
    </row>
    <row r="46" spans="1:17" ht="120" customHeight="1">
      <c r="A46" s="11" t="s">
        <v>167</v>
      </c>
      <c r="B46" s="2">
        <v>3240501022</v>
      </c>
      <c r="C46" s="7" t="s">
        <v>22</v>
      </c>
      <c r="D46" s="1" t="s">
        <v>31</v>
      </c>
      <c r="E46" s="1" t="s">
        <v>96</v>
      </c>
      <c r="F46" s="1" t="s">
        <v>101</v>
      </c>
      <c r="G46" s="7" t="s">
        <v>20</v>
      </c>
      <c r="H46" s="7" t="s">
        <v>49</v>
      </c>
      <c r="I46" s="7" t="s">
        <v>108</v>
      </c>
      <c r="J46" s="7" t="s">
        <v>57</v>
      </c>
      <c r="K46" s="7" t="s">
        <v>52</v>
      </c>
      <c r="L46" s="8" t="s">
        <v>55</v>
      </c>
      <c r="M46" s="7" t="s">
        <v>1</v>
      </c>
      <c r="N46" s="7" t="s">
        <v>2</v>
      </c>
      <c r="O46" s="9"/>
      <c r="P46" s="10" t="s">
        <v>54</v>
      </c>
      <c r="Q46" s="7">
        <v>105601</v>
      </c>
    </row>
    <row r="47" spans="1:17" ht="120" customHeight="1">
      <c r="A47" s="11" t="s">
        <v>168</v>
      </c>
      <c r="B47" s="2">
        <v>3240501023</v>
      </c>
      <c r="C47" s="7" t="s">
        <v>22</v>
      </c>
      <c r="D47" s="1" t="s">
        <v>71</v>
      </c>
      <c r="E47" s="1" t="s">
        <v>96</v>
      </c>
      <c r="F47" s="1" t="s">
        <v>101</v>
      </c>
      <c r="G47" s="7" t="s">
        <v>20</v>
      </c>
      <c r="H47" s="7" t="s">
        <v>49</v>
      </c>
      <c r="I47" s="7" t="s">
        <v>108</v>
      </c>
      <c r="J47" s="7" t="s">
        <v>56</v>
      </c>
      <c r="K47" s="7" t="s">
        <v>52</v>
      </c>
      <c r="L47" s="8" t="s">
        <v>55</v>
      </c>
      <c r="M47" s="7" t="s">
        <v>1</v>
      </c>
      <c r="N47" s="7" t="s">
        <v>2</v>
      </c>
      <c r="O47" s="9"/>
      <c r="P47" s="10" t="s">
        <v>54</v>
      </c>
      <c r="Q47" s="7">
        <v>105601</v>
      </c>
    </row>
    <row r="48" spans="1:17" ht="120" customHeight="1">
      <c r="A48" s="11" t="s">
        <v>169</v>
      </c>
      <c r="B48" s="2">
        <v>3240501024</v>
      </c>
      <c r="C48" s="7" t="s">
        <v>22</v>
      </c>
      <c r="D48" s="1" t="s">
        <v>31</v>
      </c>
      <c r="E48" s="1" t="s">
        <v>96</v>
      </c>
      <c r="F48" s="1" t="s">
        <v>101</v>
      </c>
      <c r="G48" s="7" t="s">
        <v>20</v>
      </c>
      <c r="H48" s="7" t="s">
        <v>48</v>
      </c>
      <c r="I48" s="7" t="s">
        <v>108</v>
      </c>
      <c r="J48" s="7" t="s">
        <v>56</v>
      </c>
      <c r="K48" s="7" t="s">
        <v>52</v>
      </c>
      <c r="L48" s="8" t="s">
        <v>55</v>
      </c>
      <c r="M48" s="7" t="s">
        <v>1</v>
      </c>
      <c r="N48" s="7" t="s">
        <v>2</v>
      </c>
      <c r="O48" s="9"/>
      <c r="P48" s="10" t="s">
        <v>54</v>
      </c>
      <c r="Q48" s="7">
        <v>105601</v>
      </c>
    </row>
    <row r="49" spans="1:17" ht="120" customHeight="1">
      <c r="A49" s="11" t="s">
        <v>170</v>
      </c>
      <c r="B49" s="2">
        <v>3240501026</v>
      </c>
      <c r="C49" s="7" t="s">
        <v>26</v>
      </c>
      <c r="D49" s="1" t="s">
        <v>72</v>
      </c>
      <c r="E49" s="1" t="s">
        <v>3</v>
      </c>
      <c r="F49" s="1" t="s">
        <v>101</v>
      </c>
      <c r="G49" s="7" t="s">
        <v>20</v>
      </c>
      <c r="H49" s="7" t="s">
        <v>49</v>
      </c>
      <c r="I49" s="7" t="s">
        <v>114</v>
      </c>
      <c r="J49" s="7" t="s">
        <v>56</v>
      </c>
      <c r="K49" s="7" t="s">
        <v>52</v>
      </c>
      <c r="L49" s="8" t="s">
        <v>55</v>
      </c>
      <c r="M49" s="7" t="s">
        <v>1</v>
      </c>
      <c r="N49" s="7" t="s">
        <v>2</v>
      </c>
      <c r="O49" s="9"/>
      <c r="P49" s="10" t="s">
        <v>54</v>
      </c>
      <c r="Q49" s="7">
        <v>105601</v>
      </c>
    </row>
    <row r="50" spans="1:17" ht="120" customHeight="1">
      <c r="A50" s="11" t="s">
        <v>171</v>
      </c>
      <c r="B50" s="2">
        <v>3240501027</v>
      </c>
      <c r="C50" s="7" t="s">
        <v>90</v>
      </c>
      <c r="D50" s="1" t="s">
        <v>70</v>
      </c>
      <c r="E50" s="1" t="s">
        <v>38</v>
      </c>
      <c r="F50" s="1" t="s">
        <v>42</v>
      </c>
      <c r="G50" s="7" t="s">
        <v>20</v>
      </c>
      <c r="H50" s="7" t="s">
        <v>49</v>
      </c>
      <c r="I50" s="7" t="s">
        <v>108</v>
      </c>
      <c r="J50" s="7" t="s">
        <v>56</v>
      </c>
      <c r="K50" s="7" t="s">
        <v>52</v>
      </c>
      <c r="L50" s="8" t="s">
        <v>55</v>
      </c>
      <c r="M50" s="7" t="s">
        <v>1</v>
      </c>
      <c r="N50" s="7" t="s">
        <v>2</v>
      </c>
      <c r="O50" s="9"/>
      <c r="P50" s="10" t="s">
        <v>54</v>
      </c>
      <c r="Q50" s="7">
        <v>105601</v>
      </c>
    </row>
    <row r="51" spans="1:17" ht="120" customHeight="1">
      <c r="A51" s="11" t="s">
        <v>172</v>
      </c>
      <c r="B51" s="2">
        <v>3240501028</v>
      </c>
      <c r="C51" s="7" t="s">
        <v>94</v>
      </c>
      <c r="D51" s="1" t="s">
        <v>93</v>
      </c>
      <c r="E51" s="1" t="s">
        <v>3</v>
      </c>
      <c r="F51" s="1" t="s">
        <v>42</v>
      </c>
      <c r="G51" s="7" t="s">
        <v>20</v>
      </c>
      <c r="H51" s="7" t="s">
        <v>49</v>
      </c>
      <c r="I51" s="7" t="s">
        <v>115</v>
      </c>
      <c r="J51" s="7" t="s">
        <v>56</v>
      </c>
      <c r="K51" s="7" t="s">
        <v>52</v>
      </c>
      <c r="L51" s="8" t="s">
        <v>105</v>
      </c>
      <c r="M51" s="7" t="s">
        <v>1</v>
      </c>
      <c r="N51" s="7" t="s">
        <v>2</v>
      </c>
      <c r="O51" s="9"/>
      <c r="P51" s="10" t="s">
        <v>54</v>
      </c>
      <c r="Q51" s="7">
        <v>105601</v>
      </c>
    </row>
    <row r="52" spans="1:17" ht="120" customHeight="1">
      <c r="A52" s="11" t="s">
        <v>173</v>
      </c>
      <c r="B52" s="1">
        <v>3240501029</v>
      </c>
      <c r="C52" s="7" t="s">
        <v>22</v>
      </c>
      <c r="D52" s="1" t="s">
        <v>71</v>
      </c>
      <c r="E52" s="1" t="s">
        <v>96</v>
      </c>
      <c r="F52" s="1" t="s">
        <v>101</v>
      </c>
      <c r="G52" s="7" t="s">
        <v>20</v>
      </c>
      <c r="H52" s="7" t="s">
        <v>49</v>
      </c>
      <c r="I52" s="7" t="s">
        <v>108</v>
      </c>
      <c r="J52" s="7" t="s">
        <v>56</v>
      </c>
      <c r="K52" s="7" t="s">
        <v>52</v>
      </c>
      <c r="L52" s="8" t="s">
        <v>55</v>
      </c>
      <c r="M52" s="7" t="s">
        <v>1</v>
      </c>
      <c r="N52" s="7" t="s">
        <v>2</v>
      </c>
      <c r="O52" s="9"/>
      <c r="P52" s="10" t="s">
        <v>54</v>
      </c>
      <c r="Q52" s="7">
        <v>105601</v>
      </c>
    </row>
    <row r="53" spans="1:17" ht="120" customHeight="1">
      <c r="A53" s="11" t="s">
        <v>174</v>
      </c>
      <c r="B53" s="1">
        <v>3240501030</v>
      </c>
      <c r="C53" s="7" t="s">
        <v>22</v>
      </c>
      <c r="D53" s="1" t="s">
        <v>71</v>
      </c>
      <c r="E53" s="1" t="s">
        <v>96</v>
      </c>
      <c r="F53" s="1" t="s">
        <v>101</v>
      </c>
      <c r="G53" s="7" t="s">
        <v>20</v>
      </c>
      <c r="H53" s="7" t="s">
        <v>49</v>
      </c>
      <c r="I53" s="7" t="s">
        <v>108</v>
      </c>
      <c r="J53" s="7" t="s">
        <v>56</v>
      </c>
      <c r="K53" s="7" t="s">
        <v>52</v>
      </c>
      <c r="L53" s="8" t="s">
        <v>55</v>
      </c>
      <c r="M53" s="7" t="s">
        <v>1</v>
      </c>
      <c r="N53" s="7" t="s">
        <v>2</v>
      </c>
      <c r="O53" s="9"/>
      <c r="P53" s="10" t="s">
        <v>54</v>
      </c>
      <c r="Q53" s="7">
        <v>105601</v>
      </c>
    </row>
    <row r="54" spans="1:17" ht="120" customHeight="1">
      <c r="A54" s="11" t="s">
        <v>175</v>
      </c>
      <c r="B54" s="1">
        <v>3240513026</v>
      </c>
      <c r="C54" s="7" t="s">
        <v>95</v>
      </c>
      <c r="D54" s="1" t="s">
        <v>73</v>
      </c>
      <c r="E54" s="1" t="s">
        <v>96</v>
      </c>
      <c r="F54" s="1" t="s">
        <v>100</v>
      </c>
      <c r="G54" s="7" t="s">
        <v>20</v>
      </c>
      <c r="H54" s="7" t="s">
        <v>49</v>
      </c>
      <c r="I54" s="7" t="s">
        <v>108</v>
      </c>
      <c r="J54" s="7" t="s">
        <v>56</v>
      </c>
      <c r="K54" s="7" t="s">
        <v>52</v>
      </c>
      <c r="L54" s="8" t="s">
        <v>55</v>
      </c>
      <c r="M54" s="7" t="s">
        <v>1</v>
      </c>
      <c r="N54" s="7" t="s">
        <v>2</v>
      </c>
      <c r="O54" s="9"/>
      <c r="P54" s="10" t="s">
        <v>54</v>
      </c>
      <c r="Q54" s="7">
        <v>105601</v>
      </c>
    </row>
    <row r="55" spans="1:17" ht="120" customHeight="1">
      <c r="A55" s="11" t="s">
        <v>176</v>
      </c>
      <c r="B55" s="1">
        <v>3240513027</v>
      </c>
      <c r="C55" s="7" t="s">
        <v>22</v>
      </c>
      <c r="D55" s="1" t="s">
        <v>74</v>
      </c>
      <c r="E55" s="1" t="s">
        <v>98</v>
      </c>
      <c r="F55" s="1" t="s">
        <v>42</v>
      </c>
      <c r="G55" s="7" t="s">
        <v>20</v>
      </c>
      <c r="H55" s="7" t="s">
        <v>49</v>
      </c>
      <c r="I55" s="7" t="s">
        <v>108</v>
      </c>
      <c r="J55" s="7" t="s">
        <v>56</v>
      </c>
      <c r="K55" s="7" t="s">
        <v>52</v>
      </c>
      <c r="L55" s="8" t="s">
        <v>55</v>
      </c>
      <c r="M55" s="7" t="s">
        <v>1</v>
      </c>
      <c r="N55" s="7" t="s">
        <v>2</v>
      </c>
      <c r="O55" s="9"/>
      <c r="P55" s="10" t="s">
        <v>54</v>
      </c>
      <c r="Q55" s="7">
        <v>105601</v>
      </c>
    </row>
    <row r="56" spans="1:17" ht="120" customHeight="1">
      <c r="A56" s="11" t="s">
        <v>177</v>
      </c>
      <c r="B56" s="2">
        <v>3240513028</v>
      </c>
      <c r="C56" s="7" t="s">
        <v>22</v>
      </c>
      <c r="D56" s="1" t="s">
        <v>32</v>
      </c>
      <c r="E56" s="1" t="s">
        <v>3</v>
      </c>
      <c r="F56" s="1" t="s">
        <v>101</v>
      </c>
      <c r="G56" s="7" t="s">
        <v>20</v>
      </c>
      <c r="H56" s="7" t="s">
        <v>49</v>
      </c>
      <c r="I56" s="7" t="s">
        <v>108</v>
      </c>
      <c r="J56" s="7" t="s">
        <v>56</v>
      </c>
      <c r="K56" s="7" t="s">
        <v>52</v>
      </c>
      <c r="L56" s="8" t="s">
        <v>55</v>
      </c>
      <c r="M56" s="7" t="s">
        <v>1</v>
      </c>
      <c r="N56" s="7" t="s">
        <v>2</v>
      </c>
      <c r="O56" s="9"/>
      <c r="P56" s="10" t="s">
        <v>54</v>
      </c>
      <c r="Q56" s="7">
        <v>105601</v>
      </c>
    </row>
    <row r="57" spans="1:17" ht="120" customHeight="1">
      <c r="A57" s="11" t="s">
        <v>178</v>
      </c>
      <c r="B57" s="2">
        <v>3240513055</v>
      </c>
      <c r="C57" s="7" t="s">
        <v>22</v>
      </c>
      <c r="D57" s="1" t="s">
        <v>32</v>
      </c>
      <c r="E57" s="1" t="s">
        <v>3</v>
      </c>
      <c r="F57" s="1" t="s">
        <v>103</v>
      </c>
      <c r="G57" s="7" t="s">
        <v>20</v>
      </c>
      <c r="H57" s="7" t="s">
        <v>48</v>
      </c>
      <c r="I57" s="7" t="s">
        <v>108</v>
      </c>
      <c r="J57" s="7" t="s">
        <v>56</v>
      </c>
      <c r="K57" s="7" t="s">
        <v>52</v>
      </c>
      <c r="L57" s="8" t="s">
        <v>55</v>
      </c>
      <c r="M57" s="7" t="s">
        <v>1</v>
      </c>
      <c r="N57" s="7" t="s">
        <v>2</v>
      </c>
      <c r="O57" s="9"/>
      <c r="P57" s="10" t="s">
        <v>54</v>
      </c>
      <c r="Q57" s="7">
        <v>105601</v>
      </c>
    </row>
    <row r="58" spans="1:17" ht="120" customHeight="1">
      <c r="A58" s="11" t="s">
        <v>179</v>
      </c>
      <c r="B58" s="1">
        <v>3240513056</v>
      </c>
      <c r="C58" s="7" t="s">
        <v>22</v>
      </c>
      <c r="D58" s="1" t="s">
        <v>74</v>
      </c>
      <c r="E58" s="1" t="s">
        <v>98</v>
      </c>
      <c r="F58" s="1" t="s">
        <v>42</v>
      </c>
      <c r="G58" s="7" t="s">
        <v>20</v>
      </c>
      <c r="H58" s="7" t="s">
        <v>49</v>
      </c>
      <c r="I58" s="7" t="s">
        <v>108</v>
      </c>
      <c r="J58" s="7" t="s">
        <v>56</v>
      </c>
      <c r="K58" s="7" t="s">
        <v>52</v>
      </c>
      <c r="L58" s="8" t="s">
        <v>55</v>
      </c>
      <c r="M58" s="7" t="s">
        <v>1</v>
      </c>
      <c r="N58" s="7" t="s">
        <v>2</v>
      </c>
      <c r="O58" s="9"/>
      <c r="P58" s="10" t="s">
        <v>54</v>
      </c>
      <c r="Q58" s="7">
        <v>105601</v>
      </c>
    </row>
    <row r="59" spans="1:17" ht="120" customHeight="1">
      <c r="A59" s="11" t="s">
        <v>180</v>
      </c>
      <c r="B59" s="2">
        <v>3240513082</v>
      </c>
      <c r="C59" s="7" t="s">
        <v>26</v>
      </c>
      <c r="D59" s="1" t="s">
        <v>72</v>
      </c>
      <c r="E59" s="1" t="s">
        <v>3</v>
      </c>
      <c r="F59" s="1" t="s">
        <v>101</v>
      </c>
      <c r="G59" s="7" t="s">
        <v>20</v>
      </c>
      <c r="H59" s="7" t="s">
        <v>49</v>
      </c>
      <c r="I59" s="7" t="s">
        <v>116</v>
      </c>
      <c r="J59" s="7" t="s">
        <v>56</v>
      </c>
      <c r="K59" s="7" t="s">
        <v>52</v>
      </c>
      <c r="L59" s="8" t="s">
        <v>55</v>
      </c>
      <c r="M59" s="7" t="s">
        <v>1</v>
      </c>
      <c r="N59" s="7" t="s">
        <v>2</v>
      </c>
      <c r="O59" s="9"/>
      <c r="P59" s="10" t="s">
        <v>54</v>
      </c>
      <c r="Q59" s="7">
        <v>105601</v>
      </c>
    </row>
    <row r="60" spans="1:17" ht="120" customHeight="1">
      <c r="A60" s="11" t="s">
        <v>181</v>
      </c>
      <c r="B60" s="2">
        <v>3240513083</v>
      </c>
      <c r="C60" s="7" t="s">
        <v>22</v>
      </c>
      <c r="D60" s="1" t="s">
        <v>32</v>
      </c>
      <c r="E60" s="1" t="s">
        <v>3</v>
      </c>
      <c r="F60" s="1" t="s">
        <v>101</v>
      </c>
      <c r="G60" s="7" t="s">
        <v>20</v>
      </c>
      <c r="H60" s="7" t="s">
        <v>49</v>
      </c>
      <c r="I60" s="7" t="s">
        <v>108</v>
      </c>
      <c r="J60" s="7" t="s">
        <v>56</v>
      </c>
      <c r="K60" s="7" t="s">
        <v>52</v>
      </c>
      <c r="L60" s="8" t="s">
        <v>55</v>
      </c>
      <c r="M60" s="7" t="s">
        <v>1</v>
      </c>
      <c r="N60" s="7" t="s">
        <v>2</v>
      </c>
      <c r="O60" s="9"/>
      <c r="P60" s="10" t="s">
        <v>54</v>
      </c>
      <c r="Q60" s="7">
        <v>105601</v>
      </c>
    </row>
    <row r="61" spans="1:17" ht="120" customHeight="1">
      <c r="A61" s="11" t="s">
        <v>182</v>
      </c>
      <c r="B61" s="2">
        <v>3240513109</v>
      </c>
      <c r="C61" s="7" t="s">
        <v>22</v>
      </c>
      <c r="D61" s="1" t="s">
        <v>32</v>
      </c>
      <c r="E61" s="1" t="s">
        <v>3</v>
      </c>
      <c r="F61" s="1" t="s">
        <v>101</v>
      </c>
      <c r="G61" s="7" t="s">
        <v>20</v>
      </c>
      <c r="H61" s="7" t="s">
        <v>49</v>
      </c>
      <c r="I61" s="7" t="s">
        <v>117</v>
      </c>
      <c r="J61" s="7" t="s">
        <v>56</v>
      </c>
      <c r="K61" s="7" t="s">
        <v>52</v>
      </c>
      <c r="L61" s="8" t="s">
        <v>55</v>
      </c>
      <c r="M61" s="7" t="s">
        <v>1</v>
      </c>
      <c r="N61" s="7" t="s">
        <v>2</v>
      </c>
      <c r="O61" s="9"/>
      <c r="P61" s="10" t="s">
        <v>54</v>
      </c>
      <c r="Q61" s="7">
        <v>105601</v>
      </c>
    </row>
    <row r="62" spans="1:17" ht="120" customHeight="1">
      <c r="A62" s="11" t="s">
        <v>183</v>
      </c>
      <c r="B62" s="1">
        <v>3240513110</v>
      </c>
      <c r="C62" s="7" t="s">
        <v>22</v>
      </c>
      <c r="D62" s="1" t="s">
        <v>32</v>
      </c>
      <c r="E62" s="1" t="s">
        <v>98</v>
      </c>
      <c r="F62" s="1" t="s">
        <v>42</v>
      </c>
      <c r="G62" s="7" t="s">
        <v>20</v>
      </c>
      <c r="H62" s="7" t="s">
        <v>49</v>
      </c>
      <c r="I62" s="7" t="s">
        <v>108</v>
      </c>
      <c r="J62" s="7" t="s">
        <v>56</v>
      </c>
      <c r="K62" s="7" t="s">
        <v>52</v>
      </c>
      <c r="L62" s="8" t="s">
        <v>55</v>
      </c>
      <c r="M62" s="7" t="s">
        <v>1</v>
      </c>
      <c r="N62" s="7" t="s">
        <v>2</v>
      </c>
      <c r="O62" s="9"/>
      <c r="P62" s="10" t="s">
        <v>54</v>
      </c>
      <c r="Q62" s="7">
        <v>105601</v>
      </c>
    </row>
    <row r="63" spans="1:17" ht="120" customHeight="1">
      <c r="A63" s="11" t="s">
        <v>184</v>
      </c>
      <c r="B63" s="2">
        <v>3240521024</v>
      </c>
      <c r="C63" s="7" t="s">
        <v>22</v>
      </c>
      <c r="D63" s="1" t="s">
        <v>75</v>
      </c>
      <c r="E63" s="1" t="s">
        <v>3</v>
      </c>
      <c r="F63" s="1" t="s">
        <v>42</v>
      </c>
      <c r="G63" s="7" t="s">
        <v>20</v>
      </c>
      <c r="H63" s="7" t="s">
        <v>49</v>
      </c>
      <c r="I63" s="7" t="s">
        <v>108</v>
      </c>
      <c r="J63" s="7" t="s">
        <v>56</v>
      </c>
      <c r="K63" s="7" t="s">
        <v>52</v>
      </c>
      <c r="L63" s="8" t="s">
        <v>55</v>
      </c>
      <c r="M63" s="7" t="s">
        <v>1</v>
      </c>
      <c r="N63" s="7" t="s">
        <v>2</v>
      </c>
      <c r="O63" s="9"/>
      <c r="P63" s="10" t="s">
        <v>54</v>
      </c>
      <c r="Q63" s="7">
        <v>105601</v>
      </c>
    </row>
    <row r="64" spans="1:17" ht="120" customHeight="1">
      <c r="A64" s="11" t="s">
        <v>185</v>
      </c>
      <c r="B64" s="1">
        <v>3240521025</v>
      </c>
      <c r="C64" s="7" t="s">
        <v>22</v>
      </c>
      <c r="D64" s="1" t="s">
        <v>71</v>
      </c>
      <c r="E64" s="1" t="s">
        <v>96</v>
      </c>
      <c r="F64" s="1" t="s">
        <v>42</v>
      </c>
      <c r="G64" s="7" t="s">
        <v>20</v>
      </c>
      <c r="H64" s="7" t="s">
        <v>49</v>
      </c>
      <c r="I64" s="7" t="s">
        <v>108</v>
      </c>
      <c r="J64" s="7" t="s">
        <v>56</v>
      </c>
      <c r="K64" s="7" t="s">
        <v>52</v>
      </c>
      <c r="L64" s="8" t="s">
        <v>55</v>
      </c>
      <c r="M64" s="7" t="s">
        <v>1</v>
      </c>
      <c r="N64" s="7" t="s">
        <v>2</v>
      </c>
      <c r="O64" s="9"/>
      <c r="P64" s="10" t="s">
        <v>54</v>
      </c>
      <c r="Q64" s="7">
        <v>105601</v>
      </c>
    </row>
    <row r="65" spans="1:17" ht="120" customHeight="1">
      <c r="A65" s="11" t="s">
        <v>186</v>
      </c>
      <c r="B65" s="2">
        <v>3240521049</v>
      </c>
      <c r="C65" s="7" t="s">
        <v>22</v>
      </c>
      <c r="D65" s="1" t="s">
        <v>75</v>
      </c>
      <c r="E65" s="1" t="s">
        <v>38</v>
      </c>
      <c r="F65" s="1" t="s">
        <v>42</v>
      </c>
      <c r="G65" s="7" t="s">
        <v>20</v>
      </c>
      <c r="H65" s="7" t="s">
        <v>49</v>
      </c>
      <c r="I65" s="7" t="s">
        <v>108</v>
      </c>
      <c r="J65" s="7" t="s">
        <v>56</v>
      </c>
      <c r="K65" s="7" t="s">
        <v>52</v>
      </c>
      <c r="L65" s="8" t="s">
        <v>55</v>
      </c>
      <c r="M65" s="7" t="s">
        <v>1</v>
      </c>
      <c r="N65" s="7" t="s">
        <v>2</v>
      </c>
      <c r="O65" s="9"/>
      <c r="P65" s="10" t="s">
        <v>54</v>
      </c>
      <c r="Q65" s="7">
        <v>105601</v>
      </c>
    </row>
    <row r="66" spans="1:17" ht="120" customHeight="1">
      <c r="A66" s="11" t="s">
        <v>187</v>
      </c>
      <c r="B66" s="2">
        <v>3240531028</v>
      </c>
      <c r="C66" s="7" t="s">
        <v>22</v>
      </c>
      <c r="D66" s="1" t="s">
        <v>76</v>
      </c>
      <c r="E66" s="1" t="s">
        <v>96</v>
      </c>
      <c r="F66" s="1" t="s">
        <v>42</v>
      </c>
      <c r="G66" s="7" t="s">
        <v>20</v>
      </c>
      <c r="H66" s="7" t="s">
        <v>48</v>
      </c>
      <c r="I66" s="7" t="s">
        <v>108</v>
      </c>
      <c r="J66" s="7" t="s">
        <v>56</v>
      </c>
      <c r="K66" s="7" t="s">
        <v>52</v>
      </c>
      <c r="L66" s="8" t="s">
        <v>55</v>
      </c>
      <c r="M66" s="7" t="s">
        <v>1</v>
      </c>
      <c r="N66" s="7" t="s">
        <v>2</v>
      </c>
      <c r="O66" s="9"/>
      <c r="P66" s="10" t="s">
        <v>54</v>
      </c>
      <c r="Q66" s="7">
        <v>105601</v>
      </c>
    </row>
    <row r="67" spans="1:17" ht="120" customHeight="1">
      <c r="A67" s="11" t="s">
        <v>188</v>
      </c>
      <c r="B67" s="1">
        <v>3240531029</v>
      </c>
      <c r="C67" s="7" t="s">
        <v>22</v>
      </c>
      <c r="D67" s="1" t="s">
        <v>76</v>
      </c>
      <c r="E67" s="1" t="s">
        <v>96</v>
      </c>
      <c r="F67" s="1" t="s">
        <v>42</v>
      </c>
      <c r="G67" s="7" t="s">
        <v>20</v>
      </c>
      <c r="H67" s="7" t="s">
        <v>49</v>
      </c>
      <c r="I67" s="7" t="s">
        <v>108</v>
      </c>
      <c r="J67" s="7" t="s">
        <v>56</v>
      </c>
      <c r="K67" s="7" t="s">
        <v>52</v>
      </c>
      <c r="L67" s="8" t="s">
        <v>55</v>
      </c>
      <c r="M67" s="7" t="s">
        <v>1</v>
      </c>
      <c r="N67" s="7" t="s">
        <v>2</v>
      </c>
      <c r="O67" s="9"/>
      <c r="P67" s="10" t="s">
        <v>54</v>
      </c>
      <c r="Q67" s="7">
        <v>105601</v>
      </c>
    </row>
    <row r="68" spans="1:17" ht="120" customHeight="1">
      <c r="A68" s="11" t="s">
        <v>189</v>
      </c>
      <c r="B68" s="2">
        <v>3240531057</v>
      </c>
      <c r="C68" s="7" t="s">
        <v>26</v>
      </c>
      <c r="D68" s="1" t="s">
        <v>72</v>
      </c>
      <c r="E68" s="1" t="s">
        <v>3</v>
      </c>
      <c r="F68" s="1" t="s">
        <v>42</v>
      </c>
      <c r="G68" s="7" t="s">
        <v>20</v>
      </c>
      <c r="H68" s="7" t="s">
        <v>49</v>
      </c>
      <c r="I68" s="7" t="s">
        <v>108</v>
      </c>
      <c r="J68" s="7" t="s">
        <v>56</v>
      </c>
      <c r="K68" s="7" t="s">
        <v>52</v>
      </c>
      <c r="L68" s="8" t="s">
        <v>55</v>
      </c>
      <c r="M68" s="7" t="s">
        <v>1</v>
      </c>
      <c r="N68" s="7" t="s">
        <v>2</v>
      </c>
      <c r="O68" s="9"/>
      <c r="P68" s="10" t="s">
        <v>54</v>
      </c>
      <c r="Q68" s="7">
        <v>105601</v>
      </c>
    </row>
    <row r="69" spans="1:17" ht="120" customHeight="1">
      <c r="A69" s="11" t="s">
        <v>190</v>
      </c>
      <c r="B69" s="1">
        <v>3240571025</v>
      </c>
      <c r="C69" s="7" t="s">
        <v>22</v>
      </c>
      <c r="D69" s="1" t="s">
        <v>77</v>
      </c>
      <c r="E69" s="1" t="s">
        <v>98</v>
      </c>
      <c r="F69" s="1" t="s">
        <v>42</v>
      </c>
      <c r="G69" s="7" t="s">
        <v>20</v>
      </c>
      <c r="H69" s="7" t="s">
        <v>49</v>
      </c>
      <c r="I69" s="7" t="s">
        <v>108</v>
      </c>
      <c r="J69" s="7" t="s">
        <v>56</v>
      </c>
      <c r="K69" s="7" t="s">
        <v>52</v>
      </c>
      <c r="L69" s="8" t="s">
        <v>55</v>
      </c>
      <c r="M69" s="7" t="s">
        <v>1</v>
      </c>
      <c r="N69" s="7" t="s">
        <v>2</v>
      </c>
      <c r="O69" s="9"/>
      <c r="P69" s="10" t="s">
        <v>54</v>
      </c>
      <c r="Q69" s="7">
        <v>105601</v>
      </c>
    </row>
    <row r="70" spans="1:17" ht="120" customHeight="1">
      <c r="A70" s="11" t="s">
        <v>191</v>
      </c>
      <c r="B70" s="2">
        <v>3240611029</v>
      </c>
      <c r="C70" s="7" t="s">
        <v>91</v>
      </c>
      <c r="D70" s="1" t="s">
        <v>78</v>
      </c>
      <c r="E70" s="1" t="s">
        <v>38</v>
      </c>
      <c r="F70" s="1" t="s">
        <v>43</v>
      </c>
      <c r="G70" s="7" t="s">
        <v>20</v>
      </c>
      <c r="H70" s="7" t="s">
        <v>49</v>
      </c>
      <c r="I70" s="7" t="s">
        <v>108</v>
      </c>
      <c r="J70" s="7" t="s">
        <v>56</v>
      </c>
      <c r="K70" s="7" t="s">
        <v>52</v>
      </c>
      <c r="L70" s="8" t="s">
        <v>55</v>
      </c>
      <c r="M70" s="7" t="s">
        <v>1</v>
      </c>
      <c r="N70" s="7" t="s">
        <v>2</v>
      </c>
      <c r="O70" s="9"/>
      <c r="P70" s="10" t="s">
        <v>54</v>
      </c>
      <c r="Q70" s="7">
        <v>105601</v>
      </c>
    </row>
    <row r="71" spans="1:17" ht="120" customHeight="1">
      <c r="A71" s="11" t="s">
        <v>192</v>
      </c>
      <c r="B71" s="2">
        <v>3240611058</v>
      </c>
      <c r="C71" s="7" t="s">
        <v>91</v>
      </c>
      <c r="D71" s="1" t="s">
        <v>78</v>
      </c>
      <c r="E71" s="1" t="s">
        <v>3</v>
      </c>
      <c r="F71" s="1" t="s">
        <v>39</v>
      </c>
      <c r="G71" s="7" t="s">
        <v>20</v>
      </c>
      <c r="H71" s="7" t="s">
        <v>49</v>
      </c>
      <c r="I71" s="7" t="s">
        <v>108</v>
      </c>
      <c r="J71" s="7" t="s">
        <v>56</v>
      </c>
      <c r="K71" s="7" t="s">
        <v>52</v>
      </c>
      <c r="L71" s="8" t="s">
        <v>55</v>
      </c>
      <c r="M71" s="7" t="s">
        <v>1</v>
      </c>
      <c r="N71" s="7" t="s">
        <v>2</v>
      </c>
      <c r="O71" s="9"/>
      <c r="P71" s="10" t="s">
        <v>54</v>
      </c>
      <c r="Q71" s="7">
        <v>105601</v>
      </c>
    </row>
    <row r="72" spans="1:17" ht="120" customHeight="1">
      <c r="A72" s="11" t="s">
        <v>193</v>
      </c>
      <c r="B72" s="2">
        <v>3240611059</v>
      </c>
      <c r="C72" s="7" t="s">
        <v>26</v>
      </c>
      <c r="D72" s="1" t="s">
        <v>72</v>
      </c>
      <c r="E72" s="1" t="s">
        <v>3</v>
      </c>
      <c r="F72" s="1" t="s">
        <v>39</v>
      </c>
      <c r="G72" s="7" t="s">
        <v>20</v>
      </c>
      <c r="H72" s="7" t="s">
        <v>49</v>
      </c>
      <c r="I72" s="7" t="s">
        <v>118</v>
      </c>
      <c r="J72" s="7" t="s">
        <v>56</v>
      </c>
      <c r="K72" s="7" t="s">
        <v>52</v>
      </c>
      <c r="L72" s="8" t="s">
        <v>55</v>
      </c>
      <c r="M72" s="7" t="s">
        <v>1</v>
      </c>
      <c r="N72" s="7" t="s">
        <v>2</v>
      </c>
      <c r="O72" s="9"/>
      <c r="P72" s="10" t="s">
        <v>54</v>
      </c>
      <c r="Q72" s="7">
        <v>105601</v>
      </c>
    </row>
    <row r="73" spans="1:17" ht="120" customHeight="1">
      <c r="A73" s="11" t="s">
        <v>194</v>
      </c>
      <c r="B73" s="2">
        <v>3240611089</v>
      </c>
      <c r="C73" s="7" t="s">
        <v>91</v>
      </c>
      <c r="D73" s="1" t="s">
        <v>78</v>
      </c>
      <c r="E73" s="1" t="s">
        <v>38</v>
      </c>
      <c r="F73" s="1" t="s">
        <v>43</v>
      </c>
      <c r="G73" s="7" t="s">
        <v>20</v>
      </c>
      <c r="H73" s="7" t="s">
        <v>49</v>
      </c>
      <c r="I73" s="7" t="s">
        <v>108</v>
      </c>
      <c r="J73" s="7" t="s">
        <v>56</v>
      </c>
      <c r="K73" s="7" t="s">
        <v>52</v>
      </c>
      <c r="L73" s="8" t="s">
        <v>55</v>
      </c>
      <c r="M73" s="7" t="s">
        <v>1</v>
      </c>
      <c r="N73" s="7" t="s">
        <v>2</v>
      </c>
      <c r="O73" s="9"/>
      <c r="P73" s="10" t="s">
        <v>54</v>
      </c>
      <c r="Q73" s="7">
        <v>105601</v>
      </c>
    </row>
    <row r="74" spans="1:17" ht="120" customHeight="1">
      <c r="A74" s="11" t="s">
        <v>195</v>
      </c>
      <c r="B74" s="2">
        <v>3240611090</v>
      </c>
      <c r="C74" s="7" t="s">
        <v>91</v>
      </c>
      <c r="D74" s="1" t="s">
        <v>78</v>
      </c>
      <c r="E74" s="1" t="s">
        <v>38</v>
      </c>
      <c r="F74" s="1" t="s">
        <v>39</v>
      </c>
      <c r="G74" s="7" t="s">
        <v>20</v>
      </c>
      <c r="H74" s="7" t="s">
        <v>49</v>
      </c>
      <c r="I74" s="7" t="s">
        <v>108</v>
      </c>
      <c r="J74" s="7" t="s">
        <v>56</v>
      </c>
      <c r="K74" s="7" t="s">
        <v>52</v>
      </c>
      <c r="L74" s="8" t="s">
        <v>55</v>
      </c>
      <c r="M74" s="7" t="s">
        <v>1</v>
      </c>
      <c r="N74" s="7" t="s">
        <v>2</v>
      </c>
      <c r="O74" s="9"/>
      <c r="P74" s="10" t="s">
        <v>54</v>
      </c>
      <c r="Q74" s="7">
        <v>105601</v>
      </c>
    </row>
    <row r="75" spans="1:17" ht="120" customHeight="1">
      <c r="A75" s="11" t="s">
        <v>196</v>
      </c>
      <c r="B75" s="1">
        <v>3240611118</v>
      </c>
      <c r="C75" s="7" t="s">
        <v>91</v>
      </c>
      <c r="D75" s="1" t="s">
        <v>78</v>
      </c>
      <c r="E75" s="1" t="s">
        <v>96</v>
      </c>
      <c r="F75" s="1" t="s">
        <v>43</v>
      </c>
      <c r="G75" s="7" t="s">
        <v>20</v>
      </c>
      <c r="H75" s="7" t="s">
        <v>49</v>
      </c>
      <c r="I75" s="7" t="s">
        <v>108</v>
      </c>
      <c r="J75" s="7" t="s">
        <v>56</v>
      </c>
      <c r="K75" s="7" t="s">
        <v>52</v>
      </c>
      <c r="L75" s="8" t="s">
        <v>55</v>
      </c>
      <c r="M75" s="7" t="s">
        <v>1</v>
      </c>
      <c r="N75" s="7" t="s">
        <v>2</v>
      </c>
      <c r="O75" s="9"/>
      <c r="P75" s="10" t="s">
        <v>54</v>
      </c>
      <c r="Q75" s="7">
        <v>105601</v>
      </c>
    </row>
    <row r="76" spans="1:17" ht="120" customHeight="1">
      <c r="A76" s="11" t="s">
        <v>197</v>
      </c>
      <c r="B76" s="2">
        <v>3240611119</v>
      </c>
      <c r="C76" s="7" t="s">
        <v>91</v>
      </c>
      <c r="D76" s="1" t="s">
        <v>78</v>
      </c>
      <c r="E76" s="1" t="s">
        <v>38</v>
      </c>
      <c r="F76" s="1" t="s">
        <v>39</v>
      </c>
      <c r="G76" s="7" t="s">
        <v>20</v>
      </c>
      <c r="H76" s="7" t="s">
        <v>48</v>
      </c>
      <c r="I76" s="7" t="s">
        <v>108</v>
      </c>
      <c r="J76" s="7" t="s">
        <v>56</v>
      </c>
      <c r="K76" s="7" t="s">
        <v>52</v>
      </c>
      <c r="L76" s="8" t="s">
        <v>55</v>
      </c>
      <c r="M76" s="7" t="s">
        <v>1</v>
      </c>
      <c r="N76" s="7" t="s">
        <v>2</v>
      </c>
      <c r="O76" s="9"/>
      <c r="P76" s="10" t="s">
        <v>54</v>
      </c>
      <c r="Q76" s="7">
        <v>105601</v>
      </c>
    </row>
    <row r="77" spans="1:17" ht="120" customHeight="1">
      <c r="A77" s="11" t="s">
        <v>198</v>
      </c>
      <c r="B77" s="1">
        <v>3240643078</v>
      </c>
      <c r="C77" s="7" t="s">
        <v>91</v>
      </c>
      <c r="D77" s="1" t="s">
        <v>79</v>
      </c>
      <c r="E77" s="1" t="s">
        <v>98</v>
      </c>
      <c r="F77" s="1" t="s">
        <v>43</v>
      </c>
      <c r="G77" s="7" t="s">
        <v>20</v>
      </c>
      <c r="H77" s="7" t="s">
        <v>49</v>
      </c>
      <c r="I77" s="7" t="s">
        <v>108</v>
      </c>
      <c r="J77" s="7" t="s">
        <v>56</v>
      </c>
      <c r="K77" s="7" t="s">
        <v>52</v>
      </c>
      <c r="L77" s="8" t="s">
        <v>55</v>
      </c>
      <c r="M77" s="7" t="s">
        <v>1</v>
      </c>
      <c r="N77" s="7" t="s">
        <v>2</v>
      </c>
      <c r="O77" s="9"/>
      <c r="P77" s="10" t="s">
        <v>54</v>
      </c>
      <c r="Q77" s="7">
        <v>105601</v>
      </c>
    </row>
    <row r="78" spans="1:17" ht="120" customHeight="1">
      <c r="A78" s="11" t="s">
        <v>199</v>
      </c>
      <c r="B78" s="2">
        <v>3240643103</v>
      </c>
      <c r="C78" s="7" t="s">
        <v>91</v>
      </c>
      <c r="D78" s="1" t="s">
        <v>80</v>
      </c>
      <c r="E78" s="1" t="s">
        <v>3</v>
      </c>
      <c r="F78" s="1" t="s">
        <v>43</v>
      </c>
      <c r="G78" s="7" t="s">
        <v>20</v>
      </c>
      <c r="H78" s="7" t="s">
        <v>49</v>
      </c>
      <c r="I78" s="7" t="s">
        <v>108</v>
      </c>
      <c r="J78" s="7" t="s">
        <v>56</v>
      </c>
      <c r="K78" s="7" t="s">
        <v>52</v>
      </c>
      <c r="L78" s="8" t="s">
        <v>55</v>
      </c>
      <c r="M78" s="7" t="s">
        <v>1</v>
      </c>
      <c r="N78" s="7" t="s">
        <v>2</v>
      </c>
      <c r="O78" s="9"/>
      <c r="P78" s="10" t="s">
        <v>54</v>
      </c>
      <c r="Q78" s="7">
        <v>105601</v>
      </c>
    </row>
    <row r="79" spans="1:17" ht="120" customHeight="1">
      <c r="A79" s="11" t="s">
        <v>200</v>
      </c>
      <c r="B79" s="1">
        <v>3240661029</v>
      </c>
      <c r="C79" s="7" t="s">
        <v>91</v>
      </c>
      <c r="D79" s="1" t="s">
        <v>81</v>
      </c>
      <c r="E79" s="1" t="s">
        <v>98</v>
      </c>
      <c r="F79" s="1" t="s">
        <v>43</v>
      </c>
      <c r="G79" s="7" t="s">
        <v>20</v>
      </c>
      <c r="H79" s="7" t="s">
        <v>49</v>
      </c>
      <c r="I79" s="7" t="s">
        <v>108</v>
      </c>
      <c r="J79" s="7" t="s">
        <v>56</v>
      </c>
      <c r="K79" s="7" t="s">
        <v>52</v>
      </c>
      <c r="L79" s="8" t="s">
        <v>55</v>
      </c>
      <c r="M79" s="7" t="s">
        <v>1</v>
      </c>
      <c r="N79" s="7" t="s">
        <v>2</v>
      </c>
      <c r="O79" s="9"/>
      <c r="P79" s="10" t="s">
        <v>54</v>
      </c>
      <c r="Q79" s="7">
        <v>105601</v>
      </c>
    </row>
    <row r="80" spans="1:17" ht="120" customHeight="1">
      <c r="A80" s="11" t="s">
        <v>201</v>
      </c>
      <c r="B80" s="2">
        <v>3240661057</v>
      </c>
      <c r="C80" s="7" t="s">
        <v>91</v>
      </c>
      <c r="D80" s="1" t="s">
        <v>81</v>
      </c>
      <c r="E80" s="1" t="s">
        <v>3</v>
      </c>
      <c r="F80" s="1" t="s">
        <v>39</v>
      </c>
      <c r="G80" s="7" t="s">
        <v>20</v>
      </c>
      <c r="H80" s="7" t="s">
        <v>49</v>
      </c>
      <c r="I80" s="7" t="s">
        <v>119</v>
      </c>
      <c r="J80" s="7" t="s">
        <v>56</v>
      </c>
      <c r="K80" s="7" t="s">
        <v>52</v>
      </c>
      <c r="L80" s="8" t="s">
        <v>55</v>
      </c>
      <c r="M80" s="7" t="s">
        <v>1</v>
      </c>
      <c r="N80" s="7" t="s">
        <v>2</v>
      </c>
      <c r="O80" s="9"/>
      <c r="P80" s="10" t="s">
        <v>54</v>
      </c>
      <c r="Q80" s="7">
        <v>105601</v>
      </c>
    </row>
    <row r="81" spans="1:17" ht="120" customHeight="1">
      <c r="A81" s="11" t="s">
        <v>202</v>
      </c>
      <c r="B81" s="1">
        <v>3240662022</v>
      </c>
      <c r="C81" s="7" t="s">
        <v>91</v>
      </c>
      <c r="D81" s="1" t="s">
        <v>82</v>
      </c>
      <c r="E81" s="1" t="s">
        <v>98</v>
      </c>
      <c r="F81" s="1" t="s">
        <v>43</v>
      </c>
      <c r="G81" s="7" t="s">
        <v>20</v>
      </c>
      <c r="H81" s="7" t="s">
        <v>49</v>
      </c>
      <c r="I81" s="7" t="s">
        <v>108</v>
      </c>
      <c r="J81" s="7" t="s">
        <v>56</v>
      </c>
      <c r="K81" s="7" t="s">
        <v>52</v>
      </c>
      <c r="L81" s="8" t="s">
        <v>55</v>
      </c>
      <c r="M81" s="7" t="s">
        <v>1</v>
      </c>
      <c r="N81" s="7" t="s">
        <v>2</v>
      </c>
      <c r="O81" s="9"/>
      <c r="P81" s="10" t="s">
        <v>54</v>
      </c>
      <c r="Q81" s="7">
        <v>105601</v>
      </c>
    </row>
    <row r="82" spans="1:17" ht="120" customHeight="1">
      <c r="A82" s="11" t="s">
        <v>203</v>
      </c>
      <c r="B82" s="2">
        <v>3240662024</v>
      </c>
      <c r="C82" s="7" t="s">
        <v>91</v>
      </c>
      <c r="D82" s="1" t="s">
        <v>78</v>
      </c>
      <c r="E82" s="1" t="s">
        <v>38</v>
      </c>
      <c r="F82" s="1" t="s">
        <v>43</v>
      </c>
      <c r="G82" s="7" t="s">
        <v>20</v>
      </c>
      <c r="H82" s="7" t="s">
        <v>49</v>
      </c>
      <c r="I82" s="7" t="s">
        <v>109</v>
      </c>
      <c r="J82" s="7" t="s">
        <v>57</v>
      </c>
      <c r="K82" s="7" t="s">
        <v>52</v>
      </c>
      <c r="L82" s="8" t="s">
        <v>55</v>
      </c>
      <c r="M82" s="7" t="s">
        <v>1</v>
      </c>
      <c r="N82" s="7" t="s">
        <v>2</v>
      </c>
      <c r="O82" s="9"/>
      <c r="P82" s="10" t="s">
        <v>54</v>
      </c>
      <c r="Q82" s="7">
        <v>105601</v>
      </c>
    </row>
    <row r="83" spans="1:17" ht="120" customHeight="1">
      <c r="A83" s="11" t="s">
        <v>204</v>
      </c>
      <c r="B83" s="2">
        <v>3240662025</v>
      </c>
      <c r="C83" s="7" t="s">
        <v>91</v>
      </c>
      <c r="D83" s="1" t="s">
        <v>83</v>
      </c>
      <c r="E83" s="1" t="s">
        <v>3</v>
      </c>
      <c r="F83" s="1" t="s">
        <v>43</v>
      </c>
      <c r="G83" s="7" t="s">
        <v>20</v>
      </c>
      <c r="H83" s="7" t="s">
        <v>49</v>
      </c>
      <c r="I83" s="7" t="s">
        <v>108</v>
      </c>
      <c r="J83" s="7" t="s">
        <v>56</v>
      </c>
      <c r="K83" s="7" t="s">
        <v>52</v>
      </c>
      <c r="L83" s="8" t="s">
        <v>55</v>
      </c>
      <c r="M83" s="7" t="s">
        <v>1</v>
      </c>
      <c r="N83" s="7" t="s">
        <v>2</v>
      </c>
      <c r="O83" s="9"/>
      <c r="P83" s="10" t="s">
        <v>54</v>
      </c>
      <c r="Q83" s="7">
        <v>105601</v>
      </c>
    </row>
    <row r="84" spans="1:17" ht="120" customHeight="1">
      <c r="A84" s="11" t="s">
        <v>205</v>
      </c>
      <c r="B84" s="1">
        <v>3240662047</v>
      </c>
      <c r="C84" s="7" t="s">
        <v>91</v>
      </c>
      <c r="D84" s="1" t="s">
        <v>82</v>
      </c>
      <c r="E84" s="1" t="s">
        <v>98</v>
      </c>
      <c r="F84" s="1" t="s">
        <v>39</v>
      </c>
      <c r="G84" s="7" t="s">
        <v>20</v>
      </c>
      <c r="H84" s="7" t="s">
        <v>49</v>
      </c>
      <c r="I84" s="7" t="s">
        <v>108</v>
      </c>
      <c r="J84" s="7" t="s">
        <v>56</v>
      </c>
      <c r="K84" s="7" t="s">
        <v>52</v>
      </c>
      <c r="L84" s="8" t="s">
        <v>105</v>
      </c>
      <c r="M84" s="7" t="s">
        <v>1</v>
      </c>
      <c r="N84" s="7" t="s">
        <v>2</v>
      </c>
      <c r="O84" s="9"/>
      <c r="P84" s="10" t="s">
        <v>54</v>
      </c>
      <c r="Q84" s="7">
        <v>105601</v>
      </c>
    </row>
    <row r="85" spans="1:17" ht="120" customHeight="1">
      <c r="A85" s="11" t="s">
        <v>206</v>
      </c>
      <c r="B85" s="2">
        <v>3240662049</v>
      </c>
      <c r="C85" s="7" t="s">
        <v>89</v>
      </c>
      <c r="D85" s="1" t="s">
        <v>84</v>
      </c>
      <c r="E85" s="1" t="s">
        <v>38</v>
      </c>
      <c r="F85" s="1" t="s">
        <v>39</v>
      </c>
      <c r="G85" s="7" t="s">
        <v>20</v>
      </c>
      <c r="H85" s="7" t="s">
        <v>49</v>
      </c>
      <c r="I85" s="7" t="s">
        <v>108</v>
      </c>
      <c r="J85" s="7" t="s">
        <v>56</v>
      </c>
      <c r="K85" s="7" t="s">
        <v>52</v>
      </c>
      <c r="L85" s="8" t="s">
        <v>55</v>
      </c>
      <c r="M85" s="7" t="s">
        <v>1</v>
      </c>
      <c r="N85" s="7" t="s">
        <v>2</v>
      </c>
      <c r="O85" s="9"/>
      <c r="P85" s="10" t="s">
        <v>54</v>
      </c>
      <c r="Q85" s="7">
        <v>105601</v>
      </c>
    </row>
    <row r="86" spans="1:17" ht="120" customHeight="1">
      <c r="A86" s="11" t="s">
        <v>207</v>
      </c>
      <c r="B86" s="1">
        <v>3240662050</v>
      </c>
      <c r="C86" s="7" t="s">
        <v>91</v>
      </c>
      <c r="D86" s="1" t="s">
        <v>82</v>
      </c>
      <c r="E86" s="1" t="s">
        <v>3</v>
      </c>
      <c r="F86" s="1" t="s">
        <v>43</v>
      </c>
      <c r="G86" s="7" t="s">
        <v>20</v>
      </c>
      <c r="H86" s="7" t="s">
        <v>49</v>
      </c>
      <c r="I86" s="7" t="s">
        <v>108</v>
      </c>
      <c r="J86" s="7" t="s">
        <v>56</v>
      </c>
      <c r="K86" s="7" t="s">
        <v>52</v>
      </c>
      <c r="L86" s="8" t="s">
        <v>55</v>
      </c>
      <c r="M86" s="7" t="s">
        <v>1</v>
      </c>
      <c r="N86" s="7" t="s">
        <v>2</v>
      </c>
      <c r="O86" s="9"/>
      <c r="P86" s="10" t="s">
        <v>54</v>
      </c>
      <c r="Q86" s="7">
        <v>105601</v>
      </c>
    </row>
    <row r="87" spans="1:17" ht="120" customHeight="1">
      <c r="A87" s="11" t="s">
        <v>208</v>
      </c>
      <c r="B87" s="1">
        <v>3240673025</v>
      </c>
      <c r="C87" s="7" t="s">
        <v>92</v>
      </c>
      <c r="D87" s="1" t="s">
        <v>85</v>
      </c>
      <c r="E87" s="1" t="s">
        <v>96</v>
      </c>
      <c r="F87" s="1" t="s">
        <v>43</v>
      </c>
      <c r="G87" s="7" t="s">
        <v>20</v>
      </c>
      <c r="H87" s="7" t="s">
        <v>49</v>
      </c>
      <c r="I87" s="7" t="s">
        <v>108</v>
      </c>
      <c r="J87" s="7" t="s">
        <v>56</v>
      </c>
      <c r="K87" s="7" t="s">
        <v>53</v>
      </c>
      <c r="L87" s="8" t="s">
        <v>55</v>
      </c>
      <c r="M87" s="7" t="s">
        <v>1</v>
      </c>
      <c r="N87" s="7" t="s">
        <v>2</v>
      </c>
      <c r="O87" s="9"/>
      <c r="P87" s="10" t="s">
        <v>54</v>
      </c>
      <c r="Q87" s="7">
        <v>105601</v>
      </c>
    </row>
    <row r="88" spans="1:17" ht="120" customHeight="1">
      <c r="A88" s="11" t="s">
        <v>209</v>
      </c>
      <c r="B88" s="2">
        <v>3240673024</v>
      </c>
      <c r="C88" s="7" t="s">
        <v>92</v>
      </c>
      <c r="D88" s="1" t="s">
        <v>86</v>
      </c>
      <c r="E88" s="1" t="s">
        <v>38</v>
      </c>
      <c r="F88" s="1" t="s">
        <v>39</v>
      </c>
      <c r="G88" s="7" t="s">
        <v>20</v>
      </c>
      <c r="H88" s="7" t="s">
        <v>49</v>
      </c>
      <c r="I88" s="7" t="s">
        <v>120</v>
      </c>
      <c r="J88" s="7" t="s">
        <v>56</v>
      </c>
      <c r="K88" s="7" t="s">
        <v>52</v>
      </c>
      <c r="L88" s="8" t="s">
        <v>55</v>
      </c>
      <c r="M88" s="7" t="s">
        <v>1</v>
      </c>
      <c r="N88" s="7" t="s">
        <v>2</v>
      </c>
      <c r="O88" s="9"/>
      <c r="P88" s="10" t="s">
        <v>54</v>
      </c>
      <c r="Q88" s="7">
        <v>105601</v>
      </c>
    </row>
    <row r="89" spans="1:17" ht="120" customHeight="1">
      <c r="A89" s="11" t="s">
        <v>210</v>
      </c>
      <c r="B89" s="2">
        <v>3240911033</v>
      </c>
      <c r="C89" s="7" t="s">
        <v>25</v>
      </c>
      <c r="D89" s="1" t="s">
        <v>36</v>
      </c>
      <c r="E89" s="1" t="s">
        <v>38</v>
      </c>
      <c r="F89" s="1" t="s">
        <v>41</v>
      </c>
      <c r="G89" s="7" t="s">
        <v>20</v>
      </c>
      <c r="H89" s="7" t="s">
        <v>49</v>
      </c>
      <c r="I89" s="7" t="s">
        <v>108</v>
      </c>
      <c r="J89" s="7" t="s">
        <v>56</v>
      </c>
      <c r="K89" s="7" t="s">
        <v>122</v>
      </c>
      <c r="L89" s="8" t="s">
        <v>105</v>
      </c>
      <c r="M89" s="7" t="s">
        <v>1</v>
      </c>
      <c r="N89" s="7" t="s">
        <v>2</v>
      </c>
      <c r="O89" s="9"/>
      <c r="P89" s="10" t="s">
        <v>54</v>
      </c>
      <c r="Q89" s="7">
        <v>105601</v>
      </c>
    </row>
    <row r="90" spans="1:17" ht="120" customHeight="1">
      <c r="A90" s="11" t="s">
        <v>211</v>
      </c>
      <c r="B90" s="1">
        <v>3240911034</v>
      </c>
      <c r="C90" s="7" t="s">
        <v>25</v>
      </c>
      <c r="D90" s="1" t="s">
        <v>87</v>
      </c>
      <c r="E90" s="1" t="s">
        <v>98</v>
      </c>
      <c r="F90" s="1" t="s">
        <v>41</v>
      </c>
      <c r="G90" s="7" t="s">
        <v>20</v>
      </c>
      <c r="H90" s="7" t="s">
        <v>49</v>
      </c>
      <c r="I90" s="7" t="s">
        <v>108</v>
      </c>
      <c r="J90" s="7" t="s">
        <v>56</v>
      </c>
      <c r="K90" s="7" t="s">
        <v>52</v>
      </c>
      <c r="L90" s="8" t="s">
        <v>55</v>
      </c>
      <c r="M90" s="7" t="s">
        <v>1</v>
      </c>
      <c r="N90" s="7" t="s">
        <v>2</v>
      </c>
      <c r="O90" s="9"/>
      <c r="P90" s="10" t="s">
        <v>54</v>
      </c>
      <c r="Q90" s="7">
        <v>105601</v>
      </c>
    </row>
    <row r="91" spans="1:17" ht="120" customHeight="1">
      <c r="A91" s="11" t="s">
        <v>212</v>
      </c>
      <c r="B91" s="2">
        <v>3240911069</v>
      </c>
      <c r="C91" s="7" t="s">
        <v>25</v>
      </c>
      <c r="D91" s="1" t="s">
        <v>36</v>
      </c>
      <c r="E91" s="1" t="s">
        <v>38</v>
      </c>
      <c r="F91" s="1" t="s">
        <v>39</v>
      </c>
      <c r="G91" s="7" t="s">
        <v>20</v>
      </c>
      <c r="H91" s="7" t="s">
        <v>49</v>
      </c>
      <c r="I91" s="7" t="s">
        <v>108</v>
      </c>
      <c r="J91" s="7" t="s">
        <v>56</v>
      </c>
      <c r="K91" s="7" t="s">
        <v>20</v>
      </c>
      <c r="L91" s="8" t="s">
        <v>55</v>
      </c>
      <c r="M91" s="7" t="s">
        <v>1</v>
      </c>
      <c r="N91" s="7" t="s">
        <v>2</v>
      </c>
      <c r="O91" s="9"/>
      <c r="P91" s="10" t="s">
        <v>54</v>
      </c>
      <c r="Q91" s="7">
        <v>105601</v>
      </c>
    </row>
    <row r="92" spans="1:17" ht="120" customHeight="1">
      <c r="A92" s="11" t="s">
        <v>213</v>
      </c>
      <c r="B92" s="2">
        <v>3241423022</v>
      </c>
      <c r="C92" s="7" t="s">
        <v>24</v>
      </c>
      <c r="D92" s="1" t="s">
        <v>37</v>
      </c>
      <c r="E92" s="1" t="s">
        <v>38</v>
      </c>
      <c r="F92" s="1" t="s">
        <v>42</v>
      </c>
      <c r="G92" s="7" t="s">
        <v>20</v>
      </c>
      <c r="H92" s="7" t="s">
        <v>49</v>
      </c>
      <c r="I92" s="7" t="s">
        <v>121</v>
      </c>
      <c r="J92" s="7" t="s">
        <v>56</v>
      </c>
      <c r="K92" s="7" t="s">
        <v>52</v>
      </c>
      <c r="L92" s="8" t="s">
        <v>55</v>
      </c>
      <c r="M92" s="7" t="s">
        <v>1</v>
      </c>
      <c r="N92" s="7" t="s">
        <v>2</v>
      </c>
      <c r="O92" s="9"/>
      <c r="P92" s="10" t="s">
        <v>54</v>
      </c>
      <c r="Q92" s="7">
        <v>105601</v>
      </c>
    </row>
    <row r="93" spans="1:17" ht="120" customHeight="1">
      <c r="A93" s="11" t="s">
        <v>214</v>
      </c>
      <c r="B93" s="2">
        <v>3241423045</v>
      </c>
      <c r="C93" s="7" t="s">
        <v>24</v>
      </c>
      <c r="D93" s="1" t="s">
        <v>37</v>
      </c>
      <c r="E93" s="1" t="s">
        <v>3</v>
      </c>
      <c r="F93" s="1" t="s">
        <v>42</v>
      </c>
      <c r="G93" s="7" t="s">
        <v>20</v>
      </c>
      <c r="H93" s="7" t="s">
        <v>49</v>
      </c>
      <c r="I93" s="7" t="s">
        <v>108</v>
      </c>
      <c r="J93" s="7" t="s">
        <v>56</v>
      </c>
      <c r="K93" s="7" t="s">
        <v>52</v>
      </c>
      <c r="L93" s="8" t="s">
        <v>55</v>
      </c>
      <c r="M93" s="7" t="s">
        <v>1</v>
      </c>
      <c r="N93" s="7" t="s">
        <v>2</v>
      </c>
      <c r="O93" s="9"/>
      <c r="P93" s="10" t="s">
        <v>54</v>
      </c>
      <c r="Q93" s="7">
        <v>105601</v>
      </c>
    </row>
    <row r="94" spans="1:17" ht="120" customHeight="1">
      <c r="A94" s="11" t="s">
        <v>215</v>
      </c>
      <c r="B94" s="1">
        <v>3241611024</v>
      </c>
      <c r="C94" s="7" t="s">
        <v>90</v>
      </c>
      <c r="D94" s="1" t="s">
        <v>70</v>
      </c>
      <c r="E94" s="1" t="s">
        <v>99</v>
      </c>
      <c r="F94" s="1" t="s">
        <v>42</v>
      </c>
      <c r="G94" s="7" t="s">
        <v>20</v>
      </c>
      <c r="H94" s="7" t="s">
        <v>49</v>
      </c>
      <c r="I94" s="7" t="s">
        <v>108</v>
      </c>
      <c r="J94" s="7" t="s">
        <v>56</v>
      </c>
      <c r="K94" s="7" t="s">
        <v>52</v>
      </c>
      <c r="L94" s="8" t="s">
        <v>55</v>
      </c>
      <c r="M94" s="7" t="s">
        <v>1</v>
      </c>
      <c r="N94" s="7" t="s">
        <v>2</v>
      </c>
      <c r="O94" s="9"/>
      <c r="P94" s="10" t="s">
        <v>54</v>
      </c>
      <c r="Q94" s="7">
        <v>105601</v>
      </c>
    </row>
    <row r="95" spans="1:17" ht="120" customHeight="1">
      <c r="A95" s="11" t="s">
        <v>216</v>
      </c>
      <c r="B95" s="1">
        <v>3241611025</v>
      </c>
      <c r="C95" s="7" t="s">
        <v>104</v>
      </c>
      <c r="D95" s="1" t="s">
        <v>88</v>
      </c>
      <c r="E95" s="1" t="s">
        <v>3</v>
      </c>
      <c r="F95" s="1" t="s">
        <v>42</v>
      </c>
      <c r="G95" s="7" t="s">
        <v>20</v>
      </c>
      <c r="H95" s="7" t="s">
        <v>49</v>
      </c>
      <c r="I95" s="7" t="s">
        <v>108</v>
      </c>
      <c r="J95" s="7" t="s">
        <v>56</v>
      </c>
      <c r="K95" s="7" t="s">
        <v>52</v>
      </c>
      <c r="L95" s="8" t="s">
        <v>55</v>
      </c>
      <c r="M95" s="7" t="s">
        <v>1</v>
      </c>
      <c r="N95" s="7" t="s">
        <v>2</v>
      </c>
      <c r="O95" s="9"/>
      <c r="P95" s="10" t="s">
        <v>54</v>
      </c>
      <c r="Q95" s="7">
        <v>105601</v>
      </c>
    </row>
    <row r="96" spans="1:17" ht="120" customHeight="1">
      <c r="A96" s="11" t="s">
        <v>217</v>
      </c>
      <c r="B96" s="1">
        <v>3241611047</v>
      </c>
      <c r="C96" s="7" t="s">
        <v>104</v>
      </c>
      <c r="D96" s="1" t="s">
        <v>88</v>
      </c>
      <c r="E96" s="1" t="s">
        <v>3</v>
      </c>
      <c r="F96" s="1" t="s">
        <v>42</v>
      </c>
      <c r="G96" s="7" t="s">
        <v>20</v>
      </c>
      <c r="H96" s="7" t="s">
        <v>49</v>
      </c>
      <c r="I96" s="7" t="s">
        <v>108</v>
      </c>
      <c r="J96" s="7" t="s">
        <v>56</v>
      </c>
      <c r="K96" s="7" t="s">
        <v>52</v>
      </c>
      <c r="L96" s="8" t="s">
        <v>55</v>
      </c>
      <c r="M96" s="7" t="s">
        <v>1</v>
      </c>
      <c r="N96" s="7" t="s">
        <v>2</v>
      </c>
      <c r="O96" s="9"/>
      <c r="P96" s="10" t="s">
        <v>54</v>
      </c>
      <c r="Q96" s="7">
        <v>105601</v>
      </c>
    </row>
    <row r="97" spans="1:17" ht="120" customHeight="1">
      <c r="A97" s="1" t="s">
        <v>62</v>
      </c>
      <c r="B97" s="1">
        <v>3241611050</v>
      </c>
      <c r="C97" s="7" t="s">
        <v>89</v>
      </c>
      <c r="D97" s="1" t="s">
        <v>84</v>
      </c>
      <c r="E97" s="1" t="s">
        <v>3</v>
      </c>
      <c r="F97" s="1" t="s">
        <v>42</v>
      </c>
      <c r="G97" s="7" t="s">
        <v>20</v>
      </c>
      <c r="H97" s="7" t="s">
        <v>49</v>
      </c>
      <c r="I97" s="7" t="s">
        <v>108</v>
      </c>
      <c r="J97" s="7" t="s">
        <v>56</v>
      </c>
      <c r="K97" s="7" t="s">
        <v>52</v>
      </c>
      <c r="L97" s="8" t="s">
        <v>55</v>
      </c>
      <c r="M97" s="7" t="s">
        <v>1</v>
      </c>
      <c r="N97" s="7" t="s">
        <v>2</v>
      </c>
      <c r="O97" s="9"/>
      <c r="P97" s="10" t="s">
        <v>54</v>
      </c>
      <c r="Q97" s="7">
        <v>105601</v>
      </c>
    </row>
    <row r="98" spans="1:17" ht="120" customHeight="1">
      <c r="A98" s="1" t="s">
        <v>63</v>
      </c>
      <c r="B98" s="1">
        <v>3241611075</v>
      </c>
      <c r="C98" s="7" t="s">
        <v>104</v>
      </c>
      <c r="D98" s="1" t="s">
        <v>88</v>
      </c>
      <c r="E98" s="1" t="s">
        <v>3</v>
      </c>
      <c r="F98" s="1" t="s">
        <v>42</v>
      </c>
      <c r="G98" s="7" t="s">
        <v>20</v>
      </c>
      <c r="H98" s="7" t="s">
        <v>49</v>
      </c>
      <c r="I98" s="7" t="s">
        <v>108</v>
      </c>
      <c r="J98" s="7" t="s">
        <v>56</v>
      </c>
      <c r="K98" s="7" t="s">
        <v>53</v>
      </c>
      <c r="L98" s="8" t="s">
        <v>106</v>
      </c>
      <c r="M98" s="7" t="s">
        <v>1</v>
      </c>
      <c r="N98" s="7" t="s">
        <v>2</v>
      </c>
      <c r="O98" s="9"/>
      <c r="P98" s="10" t="s">
        <v>54</v>
      </c>
      <c r="Q98" s="7">
        <v>105601</v>
      </c>
    </row>
    <row r="99" spans="1:17" ht="120" customHeight="1">
      <c r="A99" s="1" t="s">
        <v>64</v>
      </c>
      <c r="B99" s="1">
        <v>3241611098</v>
      </c>
      <c r="C99" s="7" t="s">
        <v>104</v>
      </c>
      <c r="D99" s="1" t="s">
        <v>88</v>
      </c>
      <c r="E99" s="1" t="s">
        <v>38</v>
      </c>
      <c r="F99" s="1" t="s">
        <v>42</v>
      </c>
      <c r="G99" s="7" t="s">
        <v>20</v>
      </c>
      <c r="H99" s="7" t="s">
        <v>49</v>
      </c>
      <c r="I99" s="7" t="s">
        <v>108</v>
      </c>
      <c r="J99" s="7" t="s">
        <v>56</v>
      </c>
      <c r="K99" s="7" t="s">
        <v>53</v>
      </c>
      <c r="L99" s="8" t="s">
        <v>107</v>
      </c>
      <c r="M99" s="7" t="s">
        <v>1</v>
      </c>
      <c r="N99" s="7" t="s">
        <v>2</v>
      </c>
      <c r="O99" s="9"/>
      <c r="P99" s="10" t="s">
        <v>54</v>
      </c>
      <c r="Q99" s="7">
        <v>105601</v>
      </c>
    </row>
    <row r="100" spans="1:17" ht="120" customHeight="1">
      <c r="A100" s="1" t="s">
        <v>65</v>
      </c>
      <c r="B100" s="1">
        <v>3241611099</v>
      </c>
      <c r="C100" s="7" t="s">
        <v>104</v>
      </c>
      <c r="D100" s="1" t="s">
        <v>88</v>
      </c>
      <c r="E100" s="1" t="s">
        <v>98</v>
      </c>
      <c r="F100" s="1" t="s">
        <v>42</v>
      </c>
      <c r="G100" s="7" t="s">
        <v>20</v>
      </c>
      <c r="H100" s="7" t="s">
        <v>49</v>
      </c>
      <c r="I100" s="7" t="s">
        <v>108</v>
      </c>
      <c r="J100" s="7" t="s">
        <v>56</v>
      </c>
      <c r="K100" s="7" t="s">
        <v>53</v>
      </c>
      <c r="L100" s="8" t="s">
        <v>107</v>
      </c>
      <c r="M100" s="7" t="s">
        <v>1</v>
      </c>
      <c r="N100" s="7" t="s">
        <v>2</v>
      </c>
      <c r="O100" s="9"/>
      <c r="P100" s="10" t="s">
        <v>54</v>
      </c>
      <c r="Q100" s="7">
        <v>105601</v>
      </c>
    </row>
    <row r="101" spans="1:17" ht="120" customHeight="1">
      <c r="A101" s="1" t="s">
        <v>66</v>
      </c>
      <c r="B101" s="1" t="s">
        <v>67</v>
      </c>
      <c r="C101" s="7" t="s">
        <v>25</v>
      </c>
      <c r="D101" s="1" t="s">
        <v>87</v>
      </c>
      <c r="E101" s="1" t="s">
        <v>3</v>
      </c>
      <c r="F101" s="1" t="s">
        <v>41</v>
      </c>
      <c r="G101" s="7" t="s">
        <v>20</v>
      </c>
      <c r="H101" s="7" t="s">
        <v>49</v>
      </c>
      <c r="I101" s="7" t="s">
        <v>108</v>
      </c>
      <c r="J101" s="7" t="s">
        <v>56</v>
      </c>
      <c r="K101" s="7" t="s">
        <v>52</v>
      </c>
      <c r="L101" s="8" t="s">
        <v>55</v>
      </c>
      <c r="M101" s="7" t="s">
        <v>1</v>
      </c>
      <c r="N101" s="7" t="s">
        <v>2</v>
      </c>
      <c r="O101" s="9"/>
      <c r="P101" s="10" t="s">
        <v>54</v>
      </c>
      <c r="Q101" s="7">
        <v>105601</v>
      </c>
    </row>
  </sheetData>
  <autoFilter ref="A1:Q101" xr:uid="{E0253AC5-0EA0-4876-A12A-E4C31273DBCF}"/>
  <phoneticPr fontId="1" type="noConversion"/>
  <dataValidations count="1">
    <dataValidation type="list" allowBlank="1" showInputMessage="1" showErrorMessage="1" sqref="E65:E101" xr:uid="{714F634C-0333-4384-9565-F3FAA6270B92}">
      <formula1>"群众,共青团员,中共预备党员,中共党员"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理学院-辨识学生数据</vt:lpstr>
    </vt:vector>
  </TitlesOfParts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文鑫 姚</dc:creator>
  <cp:lastModifiedBy>文鑫 姚</cp:lastModifiedBy>
  <dcterms:created xsi:type="dcterms:W3CDTF">2026-06-27T04:21:29Z</dcterms:created>
  <dcterms:modified xsi:type="dcterms:W3CDTF">2026-06-30T06:58:43Z</dcterms:modified>
</cp:coreProperties>
</file>