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zyw\初稿1\260622\"/>
    </mc:Choice>
  </mc:AlternateContent>
  <xr:revisionPtr revIDLastSave="0" documentId="13_ncr:1_{8A59A6FD-693A-476C-AD2A-60C7497B763C}" xr6:coauthVersionLast="47" xr6:coauthVersionMax="47" xr10:uidLastSave="{00000000-0000-0000-0000-000000000000}"/>
  <bookViews>
    <workbookView xWindow="-120" yWindow="-120" windowWidth="38640" windowHeight="21840" tabRatio="394" xr2:uid="{00000000-000D-0000-FFFF-FFFF00000000}"/>
  </bookViews>
  <sheets>
    <sheet name="Table1 paper information" sheetId="26" r:id="rId1"/>
    <sheet name="Table2 stop codon frequency" sheetId="2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<sst xmlns="http://schemas.openxmlformats.org/spreadsheetml/2006/main" count="5022" uniqueCount="1772">
  <si>
    <t>Multiple factors drive the abundance and diversity of diazotrophic community in 
typical farmland soils of China</t>
  </si>
  <si>
    <t>Farmland ecosystem</t>
  </si>
  <si>
    <t>SRR9031545</t>
  </si>
  <si>
    <t>SRR9031496</t>
  </si>
  <si>
    <t>SRR9031547</t>
  </si>
  <si>
    <t>SRR9031550</t>
  </si>
  <si>
    <t>SRR9031549</t>
  </si>
  <si>
    <t>SRR9031552</t>
  </si>
  <si>
    <t>SRR9031551</t>
  </si>
  <si>
    <t>SRR9031554</t>
  </si>
  <si>
    <t>SRR9031553</t>
  </si>
  <si>
    <t>SRR9031576</t>
  </si>
  <si>
    <t>SRR9031577</t>
  </si>
  <si>
    <t>SRR9031578</t>
  </si>
  <si>
    <t>SRR9031579</t>
  </si>
  <si>
    <t>SRR9031580</t>
  </si>
  <si>
    <t>SRR9031581</t>
  </si>
  <si>
    <t>SRR9031582</t>
  </si>
  <si>
    <t>SRR9031583</t>
  </si>
  <si>
    <t>SRR9031584</t>
  </si>
  <si>
    <t>SRR9031585</t>
  </si>
  <si>
    <t>SRR9031612</t>
  </si>
  <si>
    <t>SRR9031611</t>
  </si>
  <si>
    <t>SRR9031610</t>
  </si>
  <si>
    <t>SRR9031609</t>
  </si>
  <si>
    <t>SRR9031532</t>
  </si>
  <si>
    <t>SRR9031531</t>
  </si>
  <si>
    <t>SRR9031606</t>
  </si>
  <si>
    <t>SRR9031529</t>
  </si>
  <si>
    <t>SRR9031604</t>
  </si>
  <si>
    <t>SRR9031603</t>
  </si>
  <si>
    <t>SRR9031478</t>
  </si>
  <si>
    <t>SRR9031479</t>
  </si>
  <si>
    <t>SRR9031476</t>
  </si>
  <si>
    <t>SRR9031477</t>
  </si>
  <si>
    <t>SRR9031482</t>
  </si>
  <si>
    <t>SRR9031483</t>
  </si>
  <si>
    <t>SRR9031480</t>
  </si>
  <si>
    <t>SRR9031481</t>
  </si>
  <si>
    <t>SRR9031474</t>
  </si>
  <si>
    <t>SRR9031475</t>
  </si>
  <si>
    <t>SRR9031498</t>
  </si>
  <si>
    <t>SRR9031497</t>
  </si>
  <si>
    <t>SRR9031500</t>
  </si>
  <si>
    <t>SRR9031499</t>
  </si>
  <si>
    <t>SRR9031502</t>
  </si>
  <si>
    <t>SRR9031501</t>
  </si>
  <si>
    <t>SRR9031504</t>
  </si>
  <si>
    <t>SRR9031503</t>
  </si>
  <si>
    <t>SRR9031495</t>
  </si>
  <si>
    <t>SRR9031494</t>
  </si>
  <si>
    <t>SRR9031522</t>
  </si>
  <si>
    <t>SRR9031523</t>
  </si>
  <si>
    <t>SRR9031524</t>
  </si>
  <si>
    <t>SRR9031525</t>
  </si>
  <si>
    <t>SRR9031518</t>
  </si>
  <si>
    <t>SRR9031519</t>
  </si>
  <si>
    <t>SRR9031520</t>
  </si>
  <si>
    <t>SRR9031521</t>
  </si>
  <si>
    <t>SRR9031516</t>
  </si>
  <si>
    <t>SRR9031517</t>
  </si>
  <si>
    <t>SRR9031528</t>
  </si>
  <si>
    <t>SRR9031527</t>
  </si>
  <si>
    <t>SRR9031597</t>
  </si>
  <si>
    <t>SRR9031598</t>
  </si>
  <si>
    <t>SRR9031599</t>
  </si>
  <si>
    <t>SRR9031589</t>
  </si>
  <si>
    <t>SRR9031590</t>
  </si>
  <si>
    <t>SRR9031574</t>
  </si>
  <si>
    <t>SRR9031573</t>
  </si>
  <si>
    <t>SRR9031572</t>
  </si>
  <si>
    <t>SRR9031571</t>
  </si>
  <si>
    <t>SRR9031570</t>
  </si>
  <si>
    <t>SRR9031569</t>
  </si>
  <si>
    <t>SRR9031568</t>
  </si>
  <si>
    <t>SRR9031567</t>
  </si>
  <si>
    <t>SRR9031566</t>
  </si>
  <si>
    <t>SRR9031565</t>
  </si>
  <si>
    <t>SRR9031600</t>
  </si>
  <si>
    <t>SRR9031575</t>
  </si>
  <si>
    <t>SRR9031591</t>
  </si>
  <si>
    <t>SRR9031548</t>
  </si>
  <si>
    <t>SRR9031614</t>
  </si>
  <si>
    <t>SRR9031615</t>
  </si>
  <si>
    <t>SRR9031588</t>
  </si>
  <si>
    <t>SRR9031613</t>
  </si>
  <si>
    <t>SRR9031505</t>
  </si>
  <si>
    <t>SRR9031587</t>
  </si>
  <si>
    <t>SRR9031546</t>
  </si>
  <si>
    <t>SRR9031608</t>
  </si>
  <si>
    <t>SRR9031607</t>
  </si>
  <si>
    <t>SRR9031530</t>
  </si>
  <si>
    <t>SRR9031605</t>
  </si>
  <si>
    <t>SRR9031592</t>
  </si>
  <si>
    <t>SRR9031586</t>
  </si>
  <si>
    <t>SRR9031534</t>
  </si>
  <si>
    <t>SRR9031533</t>
  </si>
  <si>
    <t>SRR9031602</t>
  </si>
  <si>
    <t>SRR9031601</t>
  </si>
  <si>
    <t>SRR9031558</t>
  </si>
  <si>
    <t>SRR9031557</t>
  </si>
  <si>
    <t>SRR9031560</t>
  </si>
  <si>
    <t>SRR9031559</t>
  </si>
  <si>
    <t>SRR9031562</t>
  </si>
  <si>
    <t>SRR9031561</t>
  </si>
  <si>
    <t>SRR9031564</t>
  </si>
  <si>
    <t>SRR9031563</t>
  </si>
  <si>
    <t>SRR9031556</t>
  </si>
  <si>
    <t>SRR9031555</t>
  </si>
  <si>
    <t>SRR9031541</t>
  </si>
  <si>
    <t>SRR9031542</t>
  </si>
  <si>
    <t>SRR9031543</t>
  </si>
  <si>
    <t>SRR9031544</t>
  </si>
  <si>
    <t>SRR9031537</t>
  </si>
  <si>
    <t>SRR9031538</t>
  </si>
  <si>
    <t>SRR9031539</t>
  </si>
  <si>
    <t>SRR9031540</t>
  </si>
  <si>
    <t>SRR9031535</t>
  </si>
  <si>
    <t>SRR9031536</t>
  </si>
  <si>
    <t>SRR9031509</t>
  </si>
  <si>
    <t>SRR9031508</t>
  </si>
  <si>
    <t>SRR9031507</t>
  </si>
  <si>
    <t>SRR9031506</t>
  </si>
  <si>
    <t>SRR9031513</t>
  </si>
  <si>
    <t>SRR9031512</t>
  </si>
  <si>
    <t>SRR9031511</t>
  </si>
  <si>
    <t>SRR9031510</t>
  </si>
  <si>
    <t>SRR9031515</t>
  </si>
  <si>
    <t>SRR9031514</t>
  </si>
  <si>
    <t>SRR9031490</t>
  </si>
  <si>
    <t>SRR9031491</t>
  </si>
  <si>
    <t>SRR9031488</t>
  </si>
  <si>
    <t>SRR9031489</t>
  </si>
  <si>
    <t>SRR9031486</t>
  </si>
  <si>
    <t>SRR9031487</t>
  </si>
  <si>
    <t>SRR9031484</t>
  </si>
  <si>
    <t>SRR9031485</t>
  </si>
  <si>
    <t>SRR9031492</t>
  </si>
  <si>
    <t>SRR9031493</t>
  </si>
  <si>
    <t>SRR9031469</t>
  </si>
  <si>
    <t>SRR9031468</t>
  </si>
  <si>
    <t>SRR9031471</t>
  </si>
  <si>
    <t>SRR9031470</t>
  </si>
  <si>
    <t>SRR9031465</t>
  </si>
  <si>
    <t>SRR9031464</t>
  </si>
  <si>
    <t>SRR9031467</t>
  </si>
  <si>
    <t>SRR9031466</t>
  </si>
  <si>
    <t>SRR9031473</t>
  </si>
  <si>
    <t>SRR9031472</t>
  </si>
  <si>
    <t>SRR9031526</t>
  </si>
  <si>
    <t>SRR9031593</t>
  </si>
  <si>
    <t>SRR9031594</t>
  </si>
  <si>
    <t>SRR9031595</t>
  </si>
  <si>
    <t>SRR9031596</t>
  </si>
  <si>
    <t>Forest ecosystem</t>
  </si>
  <si>
    <t>Diazotrophic microbial community and abundance in acidic subtropical
natural and re-vegetated forest soils revealed by high-throughput
sequencing of nifH gene</t>
  </si>
  <si>
    <t>Grassland ecosystem</t>
  </si>
  <si>
    <t>Negative impacts of excessive nitrogen fertilization on the abundance and diversity of diazotrophs in black soil under maize monocropping</t>
  </si>
  <si>
    <t>SRR11343796</t>
  </si>
  <si>
    <t>SRR11343795</t>
  </si>
  <si>
    <t>SRR11343784</t>
  </si>
  <si>
    <t>SRR11343773</t>
  </si>
  <si>
    <t>SRR11343788</t>
  </si>
  <si>
    <t>SRR11343787</t>
  </si>
  <si>
    <t>SRR11343786</t>
  </si>
  <si>
    <t>SRR11343785</t>
  </si>
  <si>
    <t>SRR11343792</t>
  </si>
  <si>
    <t>SRR11343791</t>
  </si>
  <si>
    <t>SRR11343790</t>
  </si>
  <si>
    <t>SRR11343789</t>
  </si>
  <si>
    <t>SRR11343775</t>
  </si>
  <si>
    <t>SRR11343774</t>
  </si>
  <si>
    <t>SRR11343772</t>
  </si>
  <si>
    <t>SRR11343771</t>
  </si>
  <si>
    <t>SRR11343770</t>
  </si>
  <si>
    <t>SRR11343769</t>
  </si>
  <si>
    <t>SRR11343768</t>
  </si>
  <si>
    <t>SRR11343767</t>
  </si>
  <si>
    <t>SRR11343783</t>
  </si>
  <si>
    <t>SRR11343782</t>
  </si>
  <si>
    <t>SRR11343781</t>
  </si>
  <si>
    <t>SRR11343780</t>
  </si>
  <si>
    <t>SRR11343766</t>
  </si>
  <si>
    <t>SRR11343794</t>
  </si>
  <si>
    <t>SRR11343779</t>
  </si>
  <si>
    <t>SRR11343778</t>
  </si>
  <si>
    <t>SRR11343777</t>
  </si>
  <si>
    <t>Soil pH correlates with the co-occurrence and assemblage process of diazotrophic communities in rhizosphere and bulk soils of wheat fields</t>
  </si>
  <si>
    <t>SRR5855583</t>
  </si>
  <si>
    <t>SRR5855584</t>
  </si>
  <si>
    <t>SRR5855586</t>
  </si>
  <si>
    <t>SRR5855588</t>
  </si>
  <si>
    <t>SRR5855590</t>
  </si>
  <si>
    <t>SRR5855592</t>
  </si>
  <si>
    <t>SRR5855594</t>
  </si>
  <si>
    <t>SRR5855596</t>
  </si>
  <si>
    <t>SRR5855598</t>
  </si>
  <si>
    <t>SRR5855600</t>
  </si>
  <si>
    <t>SRR5855601</t>
  </si>
  <si>
    <t>SRR5855602</t>
  </si>
  <si>
    <t>SRR5855605</t>
  </si>
  <si>
    <t>SRR5855607</t>
  </si>
  <si>
    <t>SRR5855609</t>
  </si>
  <si>
    <t>SRR5855611</t>
  </si>
  <si>
    <t>SRR5855615</t>
  </si>
  <si>
    <t>SRR5855617</t>
  </si>
  <si>
    <t>SRR5855619</t>
  </si>
  <si>
    <t>SRR5855621</t>
  </si>
  <si>
    <t>SRR5855623</t>
  </si>
  <si>
    <t>SRR5855625</t>
  </si>
  <si>
    <t>SRR5855629</t>
  </si>
  <si>
    <t>SRR5855631</t>
  </si>
  <si>
    <t>SRR5855633</t>
  </si>
  <si>
    <t>SRR5855634</t>
  </si>
  <si>
    <t>SRR5855636</t>
  </si>
  <si>
    <t>SRR5855638</t>
  </si>
  <si>
    <t>SRR5855640</t>
  </si>
  <si>
    <t>SRR5855642</t>
  </si>
  <si>
    <t>SRR5855644</t>
  </si>
  <si>
    <t>SRR5855646</t>
  </si>
  <si>
    <t>SRR5855648</t>
  </si>
  <si>
    <t>SRR5855650</t>
  </si>
  <si>
    <t>SRR5855655</t>
  </si>
  <si>
    <t>SRR5855656</t>
  </si>
  <si>
    <t>SRR5855660</t>
  </si>
  <si>
    <t>SRR5855662</t>
  </si>
  <si>
    <t>SRR5855664</t>
  </si>
  <si>
    <t>SRR5855667</t>
  </si>
  <si>
    <t>SRR5855669</t>
  </si>
  <si>
    <t>SRR5855671</t>
  </si>
  <si>
    <t>SRR5855673</t>
  </si>
  <si>
    <t>SRR5855675</t>
  </si>
  <si>
    <t>SRR5855676</t>
  </si>
  <si>
    <t>SRR5855677</t>
  </si>
  <si>
    <t>SRR5855679</t>
  </si>
  <si>
    <t>SRR5855681</t>
  </si>
  <si>
    <t>SRR5855683</t>
  </si>
  <si>
    <t>SRR5855685</t>
  </si>
  <si>
    <t>SRR5855688</t>
  </si>
  <si>
    <t>SRR5855690</t>
  </si>
  <si>
    <t>SRR5855692</t>
  </si>
  <si>
    <t>SRR5855694</t>
  </si>
  <si>
    <t>SRR5855696</t>
  </si>
  <si>
    <t>SRR5855697</t>
  </si>
  <si>
    <t>SRR5855701</t>
  </si>
  <si>
    <t>SRR5855702</t>
  </si>
  <si>
    <t>SRR5855703</t>
  </si>
  <si>
    <t>SRR5855705</t>
  </si>
  <si>
    <t>SRR5855707</t>
  </si>
  <si>
    <t>SRR5855708</t>
  </si>
  <si>
    <t>SRR5855709</t>
  </si>
  <si>
    <t>SRR5855711</t>
  </si>
  <si>
    <t>SRR5855714</t>
  </si>
  <si>
    <t>SRR5855716</t>
  </si>
  <si>
    <t>SRR5855718</t>
  </si>
  <si>
    <t>SRR5855720</t>
  </si>
  <si>
    <t>SRR5855722</t>
  </si>
  <si>
    <t>SRR5855724</t>
  </si>
  <si>
    <t>SRR5855726</t>
  </si>
  <si>
    <t>SRR5855728</t>
  </si>
  <si>
    <t>SRR5855730</t>
  </si>
  <si>
    <t>SRR5855733</t>
  </si>
  <si>
    <t>SRR5855735</t>
  </si>
  <si>
    <t>SRR5855736</t>
  </si>
  <si>
    <t>SRR5855737</t>
  </si>
  <si>
    <t>SRR5855739</t>
  </si>
  <si>
    <t>SRR5855740</t>
  </si>
  <si>
    <t>SRR5855741</t>
  </si>
  <si>
    <t>SRR5855744</t>
  </si>
  <si>
    <t>SRR5855746</t>
  </si>
  <si>
    <t>SRR5855748</t>
  </si>
  <si>
    <t>SRR5855751</t>
  </si>
  <si>
    <t>SRR5855753</t>
  </si>
  <si>
    <t>SRR5855756</t>
  </si>
  <si>
    <t>SRR5855758</t>
  </si>
  <si>
    <t>SRR5855760</t>
  </si>
  <si>
    <t>SRR5855762</t>
  </si>
  <si>
    <t>SRR5855764</t>
  </si>
  <si>
    <t>SRR5855765</t>
  </si>
  <si>
    <t>SRR5855768</t>
  </si>
  <si>
    <t>SRR5855770</t>
  </si>
  <si>
    <t>SRR5855772</t>
  </si>
  <si>
    <t>SRR5855774</t>
  </si>
  <si>
    <t>SRR5855776</t>
  </si>
  <si>
    <t>SRR5855779</t>
  </si>
  <si>
    <t>SRR5855781</t>
  </si>
  <si>
    <t>SRR5855783</t>
  </si>
  <si>
    <t>SRR5855785</t>
  </si>
  <si>
    <t>SRR5855787</t>
  </si>
  <si>
    <t>SRR5855788</t>
  </si>
  <si>
    <t>SRR5855790</t>
  </si>
  <si>
    <t>SRR5855792</t>
  </si>
  <si>
    <t>SRR5855794</t>
  </si>
  <si>
    <t>SRR5855796</t>
  </si>
  <si>
    <t>SRR5855799</t>
  </si>
  <si>
    <t>SRR5855801</t>
  </si>
  <si>
    <t>SRR5855803</t>
  </si>
  <si>
    <t>SRR5855805</t>
  </si>
  <si>
    <t>SRR5855807</t>
  </si>
  <si>
    <t>SRR5855808</t>
  </si>
  <si>
    <t>SRR5855809</t>
  </si>
  <si>
    <t>SRR5855811</t>
  </si>
  <si>
    <t>SRR5855813</t>
  </si>
  <si>
    <t>SRR5855815</t>
  </si>
  <si>
    <t>SRR5855817</t>
  </si>
  <si>
    <t>SRR5855820</t>
  </si>
  <si>
    <t>SRR5855823</t>
  </si>
  <si>
    <t>SRR5855825</t>
  </si>
  <si>
    <t>SRR5855827</t>
  </si>
  <si>
    <t>SRR5855828</t>
  </si>
  <si>
    <t>SRR5855830</t>
  </si>
  <si>
    <t>SRR5855832</t>
  </si>
  <si>
    <t>SRR5855834</t>
  </si>
  <si>
    <t>SRR5855836</t>
  </si>
  <si>
    <t>SRR5855837</t>
  </si>
  <si>
    <t>SRR5855839</t>
  </si>
  <si>
    <t>SRR5855841</t>
  </si>
  <si>
    <t>SRR5855843</t>
  </si>
  <si>
    <t>SRR5855845</t>
  </si>
  <si>
    <t>SRR5855847</t>
  </si>
  <si>
    <t>SRR5855848</t>
  </si>
  <si>
    <t>SRR5855851</t>
  </si>
  <si>
    <t>Long-term manure addition reduces diversity and changes community structure of diazotrophs in a neutral black soil of northeast China</t>
  </si>
  <si>
    <t>SRR6076646</t>
  </si>
  <si>
    <t>SRR6076650</t>
  </si>
  <si>
    <t>SRR6076651</t>
  </si>
  <si>
    <t>SRR6076654</t>
  </si>
  <si>
    <t>SRR6076655</t>
  </si>
  <si>
    <t>SRR6076656</t>
  </si>
  <si>
    <t>SRR6076830</t>
  </si>
  <si>
    <t>Long-term fertilization with high nitrogen rates decreased diversity and stability of diazotroph communities in soils of sweet potato</t>
  </si>
  <si>
    <t>SRR14022442</t>
  </si>
  <si>
    <t>SRR14022441</t>
  </si>
  <si>
    <t>SRR14022438</t>
  </si>
  <si>
    <t>SRR14022437</t>
  </si>
  <si>
    <t>SRR14022436</t>
  </si>
  <si>
    <t>SRR14022435</t>
  </si>
  <si>
    <t>SRR14022434</t>
  </si>
  <si>
    <t>SRR14022433</t>
  </si>
  <si>
    <t>SRR14022432</t>
  </si>
  <si>
    <t>SRR14022431</t>
  </si>
  <si>
    <t>SRR14022440</t>
  </si>
  <si>
    <t>SRR14022439</t>
  </si>
  <si>
    <t>SRR13508140</t>
  </si>
  <si>
    <t>SRR13508139</t>
  </si>
  <si>
    <t>SRR13508128</t>
  </si>
  <si>
    <t>SRR13508117</t>
  </si>
  <si>
    <t>SRR13508110</t>
  </si>
  <si>
    <t>SRR13508109</t>
  </si>
  <si>
    <t>SRR13508108</t>
  </si>
  <si>
    <t>SRR13508107</t>
  </si>
  <si>
    <t>SRR13508106</t>
  </si>
  <si>
    <t>SRR13508136</t>
  </si>
  <si>
    <t>SRR13508135</t>
  </si>
  <si>
    <t>SRR13508134</t>
  </si>
  <si>
    <t>SRR13508133</t>
  </si>
  <si>
    <t>SRR13508132</t>
  </si>
  <si>
    <t>SRR13508131</t>
  </si>
  <si>
    <t>SRR13508105</t>
  </si>
  <si>
    <t>SRR13508138</t>
  </si>
  <si>
    <t>SRR13508137</t>
  </si>
  <si>
    <t>SRR13508130</t>
  </si>
  <si>
    <t>SRR13508129</t>
  </si>
  <si>
    <t>SRR13508127</t>
  </si>
  <si>
    <t>SRR13508126</t>
  </si>
  <si>
    <t>SRR13508125</t>
  </si>
  <si>
    <t>SRR13508124</t>
  </si>
  <si>
    <t>SRR13508123</t>
  </si>
  <si>
    <t>SRR13508122</t>
  </si>
  <si>
    <t>SRR13508121</t>
  </si>
  <si>
    <t>SRR13508116</t>
  </si>
  <si>
    <t>SRR13508115</t>
  </si>
  <si>
    <t>SRR13508114</t>
  </si>
  <si>
    <t>SRR13508113</t>
  </si>
  <si>
    <t>SRR13508112</t>
  </si>
  <si>
    <t>SRR13508111</t>
  </si>
  <si>
    <t>SRR13508120</t>
  </si>
  <si>
    <t>SRR13508119</t>
  </si>
  <si>
    <t>SRR13508118</t>
  </si>
  <si>
    <t>SRR5722400</t>
  </si>
  <si>
    <t>SRR5722409</t>
  </si>
  <si>
    <t>SRR5722413</t>
  </si>
  <si>
    <t>SRR5722414</t>
  </si>
  <si>
    <t>SRR5722416</t>
  </si>
  <si>
    <t>SRR5722417</t>
  </si>
  <si>
    <t>SRR5722419</t>
  </si>
  <si>
    <t>SRR5722442</t>
  </si>
  <si>
    <t>SRR5722482</t>
  </si>
  <si>
    <t>SRR5722505</t>
  </si>
  <si>
    <t>SRR5722510</t>
  </si>
  <si>
    <t>SRR5722512</t>
  </si>
  <si>
    <t>SRR5722519</t>
  </si>
  <si>
    <t>SRR5722520</t>
  </si>
  <si>
    <t>SRR5722522</t>
  </si>
  <si>
    <t>SRR5722523</t>
  </si>
  <si>
    <t>SRR5722524</t>
  </si>
  <si>
    <t>SRR5722531</t>
  </si>
  <si>
    <t>SRR5722533</t>
  </si>
  <si>
    <t>SRR5722536</t>
  </si>
  <si>
    <t>SRR5722537</t>
  </si>
  <si>
    <t>SRR5722538</t>
  </si>
  <si>
    <t>SRR5722539</t>
  </si>
  <si>
    <t>SRR5722541</t>
  </si>
  <si>
    <t>SRR23874727</t>
  </si>
  <si>
    <t>SRR23874726</t>
  </si>
  <si>
    <t>SRR23874725</t>
  </si>
  <si>
    <t>SRR23874738</t>
  </si>
  <si>
    <t>SRR23874737</t>
  </si>
  <si>
    <t>SRR23874728</t>
  </si>
  <si>
    <t>SRR23874721</t>
  </si>
  <si>
    <t>SRR23874736</t>
  </si>
  <si>
    <t>SRR23874735</t>
  </si>
  <si>
    <t>SRR23874724</t>
  </si>
  <si>
    <t>SRR23874723</t>
  </si>
  <si>
    <t>SRR23874722</t>
  </si>
  <si>
    <t>SRR23874731</t>
  </si>
  <si>
    <t>SRR23874730</t>
  </si>
  <si>
    <t>SRR23874729</t>
  </si>
  <si>
    <t>SRR23874734</t>
  </si>
  <si>
    <t>SRR23874733</t>
  </si>
  <si>
    <t>SRR23874732</t>
  </si>
  <si>
    <t>Straw Mulching and Nitrogen Fertilization Affect Diazotroph Communities in Wheat Rhizosphere</t>
  </si>
  <si>
    <t>SRR13300971</t>
  </si>
  <si>
    <t>SRR13300970</t>
  </si>
  <si>
    <t>SRR13300968</t>
  </si>
  <si>
    <t>SRR13300966</t>
  </si>
  <si>
    <t>SRR13300965</t>
  </si>
  <si>
    <t>SRR13300961</t>
  </si>
  <si>
    <t>SRR13300959</t>
  </si>
  <si>
    <t>SRR13300975</t>
  </si>
  <si>
    <t>SRR13300974</t>
  </si>
  <si>
    <t>SRR13300963</t>
  </si>
  <si>
    <t>SRR13300958</t>
  </si>
  <si>
    <t>SRR13300957</t>
  </si>
  <si>
    <t>SRR13300956</t>
  </si>
  <si>
    <t>SRR13300955</t>
  </si>
  <si>
    <t>SRR13300954</t>
  </si>
  <si>
    <t>SRR13300953</t>
  </si>
  <si>
    <t>SRR13300973</t>
  </si>
  <si>
    <t>SRR13300972</t>
  </si>
  <si>
    <t>SRR11432431</t>
  </si>
  <si>
    <t>SRR11432425</t>
  </si>
  <si>
    <t>SRR11432416</t>
  </si>
  <si>
    <t>SRR11432415</t>
  </si>
  <si>
    <t>SRR11432414</t>
  </si>
  <si>
    <t>SRR11432430</t>
  </si>
  <si>
    <t>SRR11432429</t>
  </si>
  <si>
    <t>SRR11432428</t>
  </si>
  <si>
    <t>SRR11432427</t>
  </si>
  <si>
    <t>SRR11432426</t>
  </si>
  <si>
    <t>SRR11432424</t>
  </si>
  <si>
    <t>SRR11432423</t>
  </si>
  <si>
    <t>SRR11432422</t>
  </si>
  <si>
    <t>SRR11432420</t>
  </si>
  <si>
    <t>SRR11432421</t>
  </si>
  <si>
    <t>SRR11432419</t>
  </si>
  <si>
    <t>SRR11432418</t>
  </si>
  <si>
    <t>SRR11432417</t>
  </si>
  <si>
    <t>Fertilization regimes affect crop yields through changes of diazotrophic community and gene abundance in soil aggregation</t>
  </si>
  <si>
    <t>SRR21017120</t>
  </si>
  <si>
    <t>SRR21017119</t>
  </si>
  <si>
    <t>SRR21017036</t>
  </si>
  <si>
    <t>SRR21017025</t>
  </si>
  <si>
    <t>SRR21017014</t>
  </si>
  <si>
    <t>SRR21017003</t>
  </si>
  <si>
    <t>SRR21016992</t>
  </si>
  <si>
    <t>SRR21016981</t>
  </si>
  <si>
    <t>SRR21017088</t>
  </si>
  <si>
    <t>SRR21017077</t>
  </si>
  <si>
    <t>SRR21017118</t>
  </si>
  <si>
    <t>SRR21017107</t>
  </si>
  <si>
    <t>SRR21017096</t>
  </si>
  <si>
    <t>SRR21017063</t>
  </si>
  <si>
    <t>SRR21017052</t>
  </si>
  <si>
    <t>SRR21017041</t>
  </si>
  <si>
    <t>SRR21017040</t>
  </si>
  <si>
    <t>SRR21017039</t>
  </si>
  <si>
    <t>SRR21017038</t>
  </si>
  <si>
    <t>SRR21017037</t>
  </si>
  <si>
    <t>SRR21017035</t>
  </si>
  <si>
    <t>SRR21017034</t>
  </si>
  <si>
    <t>SRR21017033</t>
  </si>
  <si>
    <t>SRR21017032</t>
  </si>
  <si>
    <t>SRR21017031</t>
  </si>
  <si>
    <t>SRR21017030</t>
  </si>
  <si>
    <t>SRR21017029</t>
  </si>
  <si>
    <t>SRR21017028</t>
  </si>
  <si>
    <t>SRR21017027</t>
  </si>
  <si>
    <t>SRR21017026</t>
  </si>
  <si>
    <t>SRR21017024</t>
  </si>
  <si>
    <t>SRR21017023</t>
  </si>
  <si>
    <t>SRR21017022</t>
  </si>
  <si>
    <t>SRR21017021</t>
  </si>
  <si>
    <t>SRR21017020</t>
  </si>
  <si>
    <t>SRR21017019</t>
  </si>
  <si>
    <t>SRR21017018</t>
  </si>
  <si>
    <t>SRR21017017</t>
  </si>
  <si>
    <t>SRR21017016</t>
  </si>
  <si>
    <t>SRR21017015</t>
  </si>
  <si>
    <t>SRR21017013</t>
  </si>
  <si>
    <t>SRR21017012</t>
  </si>
  <si>
    <t>SRR21017011</t>
  </si>
  <si>
    <t>SRR21017010</t>
  </si>
  <si>
    <t>SRR21017009</t>
  </si>
  <si>
    <t>SRR21017008</t>
  </si>
  <si>
    <t>SRR21017007</t>
  </si>
  <si>
    <t>SRR21017006</t>
  </si>
  <si>
    <t>SRR21017005</t>
  </si>
  <si>
    <t>SRR21017004</t>
  </si>
  <si>
    <t>SRR21017002</t>
  </si>
  <si>
    <t>SRR21017001</t>
  </si>
  <si>
    <t>SRR21017000</t>
  </si>
  <si>
    <t>SRR21016999</t>
  </si>
  <si>
    <t>SRR21016998</t>
  </si>
  <si>
    <t>SRR21016997</t>
  </si>
  <si>
    <t>SRR21016996</t>
  </si>
  <si>
    <t>SRR21016995</t>
  </si>
  <si>
    <t>SRR21016994</t>
  </si>
  <si>
    <t>SRR21016993</t>
  </si>
  <si>
    <t>SRR21017095</t>
  </si>
  <si>
    <t>SRR21017094</t>
  </si>
  <si>
    <t>SRR21017093</t>
  </si>
  <si>
    <t>SRR21017092</t>
  </si>
  <si>
    <t>SRR21017091</t>
  </si>
  <si>
    <t>SRR21017090</t>
  </si>
  <si>
    <t>SRR21017089</t>
  </si>
  <si>
    <t>SRR21017066</t>
  </si>
  <si>
    <t>SRR21017065</t>
  </si>
  <si>
    <t>SRR21017064</t>
  </si>
  <si>
    <t>SRR21017062</t>
  </si>
  <si>
    <t>SRR21017061</t>
  </si>
  <si>
    <t>SRR21017060</t>
  </si>
  <si>
    <t>SRR21017059</t>
  </si>
  <si>
    <t>SRR21017058</t>
  </si>
  <si>
    <t>SRR21017057</t>
  </si>
  <si>
    <t>SRR21017056</t>
  </si>
  <si>
    <t>SRR21017055</t>
  </si>
  <si>
    <t>SRR21017054</t>
  </si>
  <si>
    <t>SRR21017053</t>
  </si>
  <si>
    <t>SRR21017051</t>
  </si>
  <si>
    <t>SRR21017050</t>
  </si>
  <si>
    <t>SRR21017049</t>
  </si>
  <si>
    <t>SRR21017048</t>
  </si>
  <si>
    <t>SRR21017047</t>
  </si>
  <si>
    <t>SRR21017046</t>
  </si>
  <si>
    <t>SRR21017045</t>
  </si>
  <si>
    <t>SRR21017044</t>
  </si>
  <si>
    <t>SRR21017043</t>
  </si>
  <si>
    <t>SRR21017042</t>
  </si>
  <si>
    <t>WN2_1</t>
  </si>
  <si>
    <t>WN2_2</t>
  </si>
  <si>
    <t>WN2_3</t>
  </si>
  <si>
    <t>WN2P2_1</t>
  </si>
  <si>
    <t>WN2P2_2</t>
  </si>
  <si>
    <t>WN2P2_3</t>
  </si>
  <si>
    <t>SCK_1</t>
  </si>
  <si>
    <t>SCK_2</t>
  </si>
  <si>
    <t>SCK_3</t>
  </si>
  <si>
    <t>SN2_1</t>
  </si>
  <si>
    <t>SN2_2</t>
  </si>
  <si>
    <t>SN2_3</t>
  </si>
  <si>
    <t>SN2P2_1</t>
  </si>
  <si>
    <t>SN2P2_2</t>
  </si>
  <si>
    <t>SN2P2_3</t>
  </si>
  <si>
    <t>SRR12598203</t>
  </si>
  <si>
    <t>SRR12598204</t>
  </si>
  <si>
    <t>SRR12598205</t>
  </si>
  <si>
    <t>SRR12598207</t>
  </si>
  <si>
    <t>SRR12598208</t>
  </si>
  <si>
    <t>SRR12598210</t>
  </si>
  <si>
    <t>SRR12598211</t>
  </si>
  <si>
    <t>SRR12598212</t>
  </si>
  <si>
    <t>SRR12598193</t>
  </si>
  <si>
    <t>SRR12598194</t>
  </si>
  <si>
    <t>SRR12598196</t>
  </si>
  <si>
    <t>SRR12598197</t>
  </si>
  <si>
    <t>SRR12598198</t>
  </si>
  <si>
    <t>SRR12598199</t>
  </si>
  <si>
    <t>SRR12598200</t>
  </si>
  <si>
    <t>SRR12598202</t>
  </si>
  <si>
    <t>SRR12598185</t>
  </si>
  <si>
    <t>SRR12598186</t>
  </si>
  <si>
    <t>SRR12598187</t>
  </si>
  <si>
    <t>SRR12598188</t>
  </si>
  <si>
    <t>SRR12598189</t>
  </si>
  <si>
    <t>SRR12598190</t>
  </si>
  <si>
    <t>SRR12598191</t>
  </si>
  <si>
    <t>SRR12598192</t>
  </si>
  <si>
    <t>SRR12598165</t>
  </si>
  <si>
    <t>SRR12598166</t>
  </si>
  <si>
    <t>SRR12598167</t>
  </si>
  <si>
    <t>SRR12598168</t>
  </si>
  <si>
    <t>SRR12598169</t>
  </si>
  <si>
    <t>SRR12598170</t>
  </si>
  <si>
    <t>SRR12598171</t>
  </si>
  <si>
    <t>SRR12598172</t>
  </si>
  <si>
    <t>SRR12598174</t>
  </si>
  <si>
    <t>SRR12598232</t>
  </si>
  <si>
    <t>SRR12598233</t>
  </si>
  <si>
    <t>SRR12598234</t>
  </si>
  <si>
    <t>SRR12598235</t>
  </si>
  <si>
    <t>SRR12598236</t>
  </si>
  <si>
    <t>SRR12598237</t>
  </si>
  <si>
    <t>SRR12598238</t>
  </si>
  <si>
    <t>SRR12598213</t>
  </si>
  <si>
    <t>SRR12598214</t>
  </si>
  <si>
    <t>SRR12598215</t>
  </si>
  <si>
    <t>SRR12598216</t>
  </si>
  <si>
    <t>SRR12598218</t>
  </si>
  <si>
    <t>SRR12598219</t>
  </si>
  <si>
    <t>SRR12598220</t>
  </si>
  <si>
    <t>SRR12598221</t>
  </si>
  <si>
    <t>SRR12598175</t>
  </si>
  <si>
    <t>SRR12598176</t>
  </si>
  <si>
    <t>SRR12598177</t>
  </si>
  <si>
    <t>SRR12598179</t>
  </si>
  <si>
    <t>SRR12598180</t>
  </si>
  <si>
    <t>SRR12598181</t>
  </si>
  <si>
    <t>SRR12598183</t>
  </si>
  <si>
    <t>SRR12598222</t>
  </si>
  <si>
    <t>SRR12598223</t>
  </si>
  <si>
    <t>SRR12598224</t>
  </si>
  <si>
    <t>SRR12598225</t>
  </si>
  <si>
    <t>SRR12598226</t>
  </si>
  <si>
    <t>SRR12598227</t>
  </si>
  <si>
    <t>SRR12598229</t>
  </si>
  <si>
    <t>SRR12598164</t>
  </si>
  <si>
    <t>SRR12598173</t>
  </si>
  <si>
    <t>SRR12598184</t>
  </si>
  <si>
    <t>SRR12598206</t>
  </si>
  <si>
    <t>SRR12598217</t>
  </si>
  <si>
    <t>SRR12598228</t>
  </si>
  <si>
    <t>SRR12598239</t>
  </si>
  <si>
    <t>SRR12598240</t>
  </si>
  <si>
    <t>Different contributions of rare microbes to driving soil nitrogen cycles in acidic soils under manure fertilization</t>
  </si>
  <si>
    <t>SRR22253534</t>
  </si>
  <si>
    <t>SRR22253528</t>
  </si>
  <si>
    <t>SRR22253522</t>
  </si>
  <si>
    <t>SRR22253521</t>
  </si>
  <si>
    <t>SRR22253520</t>
  </si>
  <si>
    <t>SRR22253533</t>
  </si>
  <si>
    <t>SRR22253532</t>
  </si>
  <si>
    <t>SRR22253531</t>
  </si>
  <si>
    <t>SRR22253530</t>
  </si>
  <si>
    <t>SRR22253529</t>
  </si>
  <si>
    <t>SRR22253527</t>
  </si>
  <si>
    <t>SRR22253526</t>
  </si>
  <si>
    <t>SRR13316517</t>
  </si>
  <si>
    <t>SRR13316504</t>
  </si>
  <si>
    <t>SRR13316537</t>
  </si>
  <si>
    <t>SRR13316514</t>
  </si>
  <si>
    <t>SRR13316553</t>
  </si>
  <si>
    <t>SRR13316533</t>
  </si>
  <si>
    <t>SRR13316508</t>
  </si>
  <si>
    <t>SRR13316548</t>
  </si>
  <si>
    <t>SRR13316516</t>
  </si>
  <si>
    <t>SRR13316555</t>
  </si>
  <si>
    <t>SRR13316536</t>
  </si>
  <si>
    <t>SRR13316511</t>
  </si>
  <si>
    <t>SRR13316551</t>
  </si>
  <si>
    <t>SRR13316531</t>
  </si>
  <si>
    <t>SRR13316510</t>
  </si>
  <si>
    <t>SRR13316550</t>
  </si>
  <si>
    <t>SRR13316530</t>
  </si>
  <si>
    <t>SRR13316554</t>
  </si>
  <si>
    <t>SRR13316513</t>
  </si>
  <si>
    <t>SRR13316552</t>
  </si>
  <si>
    <t>SRR13316532</t>
  </si>
  <si>
    <t>SRR13316509</t>
  </si>
  <si>
    <t>SRR13316549</t>
  </si>
  <si>
    <t>SRR13316529</t>
  </si>
  <si>
    <t>SRR13316527</t>
  </si>
  <si>
    <t>SRR13316557</t>
  </si>
  <si>
    <t>SRR13316547</t>
  </si>
  <si>
    <t>SRR13316521</t>
  </si>
  <si>
    <t>SRR13316512</t>
  </si>
  <si>
    <t>SRR13316519</t>
  </si>
  <si>
    <t>SRR13316506</t>
  </si>
  <si>
    <t>SRR13316539</t>
  </si>
  <si>
    <t>SRR13316526</t>
  </si>
  <si>
    <t>SRR13316556</t>
  </si>
  <si>
    <t>SRR13316546</t>
  </si>
  <si>
    <t>SRR13316522</t>
  </si>
  <si>
    <t>SRR13316523</t>
  </si>
  <si>
    <t>SRR13316542</t>
  </si>
  <si>
    <t>SRR13316518</t>
  </si>
  <si>
    <t>SRR13316505</t>
  </si>
  <si>
    <t>SRR13316538</t>
  </si>
  <si>
    <t>SRR13316525</t>
  </si>
  <si>
    <t>SRR13316545</t>
  </si>
  <si>
    <t>SRR13316544</t>
  </si>
  <si>
    <t>SRR13316524</t>
  </si>
  <si>
    <t>SRR13316534</t>
  </si>
  <si>
    <t>SRR13316520</t>
  </si>
  <si>
    <t>SRR13316507</t>
  </si>
  <si>
    <t>SRR13316540</t>
  </si>
  <si>
    <t>Long-term chemical fertilization results in a loss of temporal dynamics of diazotrophic communities in the wheat rhizosphere</t>
  </si>
  <si>
    <t>SRR16133578</t>
  </si>
  <si>
    <t>SRR16133567</t>
  </si>
  <si>
    <t>SRR16133556</t>
  </si>
  <si>
    <t>SRR16133545</t>
  </si>
  <si>
    <t>SRR16133536</t>
  </si>
  <si>
    <t>SRR16133535</t>
  </si>
  <si>
    <t>SRR16133534</t>
  </si>
  <si>
    <t>SRR16133533</t>
  </si>
  <si>
    <t>SRR16133532</t>
  </si>
  <si>
    <t>SRR16133577</t>
  </si>
  <si>
    <t>SRR16133576</t>
  </si>
  <si>
    <t>SRR16133575</t>
  </si>
  <si>
    <t>SRR16133574</t>
  </si>
  <si>
    <t>SRR16133573</t>
  </si>
  <si>
    <t>SRR16133572</t>
  </si>
  <si>
    <t>SRR16133571</t>
  </si>
  <si>
    <t>SRR16133570</t>
  </si>
  <si>
    <t>SRR16133569</t>
  </si>
  <si>
    <t>SRR16133568</t>
  </si>
  <si>
    <t>SRR16133565</t>
  </si>
  <si>
    <t>SRR16133564</t>
  </si>
  <si>
    <t>SRR16133563</t>
  </si>
  <si>
    <t>SRR16133562</t>
  </si>
  <si>
    <t>SRR16133561</t>
  </si>
  <si>
    <t>SRR16133560</t>
  </si>
  <si>
    <t>SRR16133559</t>
  </si>
  <si>
    <t>SRR16133558</t>
  </si>
  <si>
    <t>SRR16133557</t>
  </si>
  <si>
    <t>SRR16133555</t>
  </si>
  <si>
    <t>SRR16133554</t>
  </si>
  <si>
    <t>SRR16133553</t>
  </si>
  <si>
    <t>SRR16133552</t>
  </si>
  <si>
    <t>SRR16133551</t>
  </si>
  <si>
    <t>SRR16133550</t>
  </si>
  <si>
    <t>SRR16133549</t>
  </si>
  <si>
    <t>SRR16133548</t>
  </si>
  <si>
    <t>SRR16133547</t>
  </si>
  <si>
    <t>SRR16133546</t>
  </si>
  <si>
    <t>SRR16133544</t>
  </si>
  <si>
    <t>SRR16133543</t>
  </si>
  <si>
    <t>SRR16133542</t>
  </si>
  <si>
    <t>SRR16133541</t>
  </si>
  <si>
    <t>SRR16133540</t>
  </si>
  <si>
    <t>SRR16133539</t>
  </si>
  <si>
    <t>SRR16133538</t>
  </si>
  <si>
    <t>SRR16133537</t>
  </si>
  <si>
    <t>Increasing environmental filtering of diazotrophic communities with a decade of latitudinal soil transplantation</t>
  </si>
  <si>
    <t>CRR056452</t>
  </si>
  <si>
    <t>CRR056453</t>
  </si>
  <si>
    <t>CRR056454</t>
  </si>
  <si>
    <t>CRR056455</t>
  </si>
  <si>
    <t>CRR056456</t>
  </si>
  <si>
    <t>CRR056457</t>
  </si>
  <si>
    <t>CRR056458</t>
  </si>
  <si>
    <t>CRR056459</t>
  </si>
  <si>
    <t>CRR056460</t>
  </si>
  <si>
    <t>CRR056461</t>
  </si>
  <si>
    <t>CRR056462</t>
  </si>
  <si>
    <t>CRR056463</t>
  </si>
  <si>
    <t>CRR056464</t>
  </si>
  <si>
    <t>CRR056465</t>
  </si>
  <si>
    <t>CRR056466</t>
  </si>
  <si>
    <t>CRR056467</t>
  </si>
  <si>
    <t>CRR056468</t>
  </si>
  <si>
    <t>CRR056469</t>
  </si>
  <si>
    <t>CRR056470</t>
  </si>
  <si>
    <t>CRR056471</t>
  </si>
  <si>
    <t>CRR056472</t>
  </si>
  <si>
    <t>CRR056473</t>
  </si>
  <si>
    <t>CRR056474</t>
  </si>
  <si>
    <t>CRR056475</t>
  </si>
  <si>
    <t>CRR056476</t>
  </si>
  <si>
    <t>CRR056477</t>
  </si>
  <si>
    <t>CRR056478</t>
  </si>
  <si>
    <t>CRR056479</t>
  </si>
  <si>
    <t>CRR056480</t>
  </si>
  <si>
    <t>CRR056481</t>
  </si>
  <si>
    <t>CRR056482</t>
  </si>
  <si>
    <t>CRR056483</t>
  </si>
  <si>
    <t>CRR056484</t>
  </si>
  <si>
    <t>CRR056485</t>
  </si>
  <si>
    <t>CRR056486</t>
  </si>
  <si>
    <t>CRR056487</t>
  </si>
  <si>
    <t>Changes of diazotrophic communities in response to cropping systems in a Mollisol of Northeast China</t>
  </si>
  <si>
    <t>SRR8476854</t>
  </si>
  <si>
    <t>SRR8476855</t>
  </si>
  <si>
    <t>SRR8476858</t>
  </si>
  <si>
    <t>SRR8476859</t>
  </si>
  <si>
    <t>SRR8476847</t>
  </si>
  <si>
    <t>SRR8476849</t>
  </si>
  <si>
    <t>SRR8476850</t>
  </si>
  <si>
    <t>SRR8476851</t>
  </si>
  <si>
    <t>SRR8476853</t>
  </si>
  <si>
    <t>SRR8476856</t>
  </si>
  <si>
    <t>SRR8476857</t>
  </si>
  <si>
    <t>SRR8476860</t>
  </si>
  <si>
    <t>SRR8476861</t>
  </si>
  <si>
    <t>Alpine meadow degradation depresses soil nitrogen fixation by regulating plant functional groups and diazotrophic community composition</t>
  </si>
  <si>
    <t>SRR14453882</t>
  </si>
  <si>
    <t>SRR14453883</t>
  </si>
  <si>
    <t>SRR14453884</t>
  </si>
  <si>
    <t>SRR14453885</t>
  </si>
  <si>
    <t>SRR14453886</t>
  </si>
  <si>
    <t>SRR14453891</t>
  </si>
  <si>
    <t>SRR14453892</t>
  </si>
  <si>
    <t>SRR14453893</t>
  </si>
  <si>
    <t>SRR14453894</t>
  </si>
  <si>
    <t>SRR14453895</t>
  </si>
  <si>
    <t>SRR14453896</t>
  </si>
  <si>
    <t>SRR14453897</t>
  </si>
  <si>
    <t>SRR14453898</t>
  </si>
  <si>
    <t>SRR14453901</t>
  </si>
  <si>
    <t>SRR14453887</t>
  </si>
  <si>
    <t>SRR14453888</t>
  </si>
  <si>
    <t>SRR14453889</t>
  </si>
  <si>
    <t>SRR14453890</t>
  </si>
  <si>
    <t>SRR14453899</t>
  </si>
  <si>
    <t>SRR14453900</t>
  </si>
  <si>
    <t>Diazotrophic Community Variation Underlies Differences in Nitrogen Fixation Potential in Paddy Soils Across a Climatic Gradient in China</t>
  </si>
  <si>
    <t>SRR11449864</t>
  </si>
  <si>
    <t>SRR11449865</t>
  </si>
  <si>
    <t>SRR11449866</t>
  </si>
  <si>
    <t>SRR11449867</t>
  </si>
  <si>
    <t>SRR11449868</t>
  </si>
  <si>
    <t>SRR11449869</t>
  </si>
  <si>
    <t>SRR11449870</t>
  </si>
  <si>
    <t>SRR11449871</t>
  </si>
  <si>
    <t>SRR11449872</t>
  </si>
  <si>
    <t>SRR11449873</t>
  </si>
  <si>
    <t>SRR11449874</t>
  </si>
  <si>
    <t>SRR11449875</t>
  </si>
  <si>
    <t>SRR11449876</t>
  </si>
  <si>
    <t>SRR11449877</t>
  </si>
  <si>
    <t>SRR11449878</t>
  </si>
  <si>
    <t>SRR11449879</t>
  </si>
  <si>
    <t>SRR11449880</t>
  </si>
  <si>
    <t>SRR11449881</t>
  </si>
  <si>
    <t>SRR11449882</t>
  </si>
  <si>
    <t>SRR11449883</t>
  </si>
  <si>
    <t>SRR11449884</t>
  </si>
  <si>
    <t>SRR11449885</t>
  </si>
  <si>
    <t>SRR11449886</t>
  </si>
  <si>
    <t>SRR11449887</t>
  </si>
  <si>
    <t>SRR11449888</t>
  </si>
  <si>
    <t>SRR11449889</t>
  </si>
  <si>
    <t>SRR11449890</t>
  </si>
  <si>
    <t>SRR11449891</t>
  </si>
  <si>
    <t>SRR11449892</t>
  </si>
  <si>
    <t>SRR11449893</t>
  </si>
  <si>
    <t>SRR11449894</t>
  </si>
  <si>
    <t>SRR11449895</t>
  </si>
  <si>
    <t>SRR11449896</t>
  </si>
  <si>
    <t>SRR11449897</t>
  </si>
  <si>
    <t>SRR11449898</t>
  </si>
  <si>
    <t>SRR11449899</t>
  </si>
  <si>
    <t>SRR11449900</t>
  </si>
  <si>
    <t>SRR11449901</t>
  </si>
  <si>
    <t>SRR11449902</t>
  </si>
  <si>
    <t>SRR11449903</t>
  </si>
  <si>
    <t>Changes in community assembly processes and co-occurrence networks of soil diazotrophs along an elevational gradient in Tibetan alpine meadows</t>
  </si>
  <si>
    <t>SRR19745975</t>
  </si>
  <si>
    <t>SRR19745976</t>
  </si>
  <si>
    <t>SRR19745977</t>
  </si>
  <si>
    <t>SRR19745978</t>
  </si>
  <si>
    <t>SRR19745979</t>
  </si>
  <si>
    <t>SRR19745980</t>
  </si>
  <si>
    <t>SRR19745981</t>
  </si>
  <si>
    <t>SRR19745982</t>
  </si>
  <si>
    <t>SRR19745983</t>
  </si>
  <si>
    <t>SRR19745984</t>
  </si>
  <si>
    <t>SRR19745985</t>
  </si>
  <si>
    <t>SRR19745986</t>
  </si>
  <si>
    <t>SRR19745987</t>
  </si>
  <si>
    <t>SRR19745988</t>
  </si>
  <si>
    <t>SRR19745989</t>
  </si>
  <si>
    <t>SRR19745990</t>
  </si>
  <si>
    <t>SRR19745991</t>
  </si>
  <si>
    <t>SRR19745992</t>
  </si>
  <si>
    <t>SRR19745993</t>
  </si>
  <si>
    <t>SRR19745994</t>
  </si>
  <si>
    <t>SRR19745995</t>
  </si>
  <si>
    <t>SRR19745996</t>
  </si>
  <si>
    <t>SRR19745997</t>
  </si>
  <si>
    <t>SRR19745998</t>
  </si>
  <si>
    <t>SRR19745999</t>
  </si>
  <si>
    <t>SRR19746000</t>
  </si>
  <si>
    <t>SRR19746001</t>
  </si>
  <si>
    <t>SRR19746002</t>
  </si>
  <si>
    <t>SRR19746003</t>
  </si>
  <si>
    <t>SRR19746004</t>
  </si>
  <si>
    <t>SRR19746005</t>
  </si>
  <si>
    <t>SRR19746006</t>
  </si>
  <si>
    <t>Global diversity and distribution of nitrogen-fixing bacteria in the soil</t>
  </si>
  <si>
    <t>SRR30784228</t>
  </si>
  <si>
    <t>SRR30784227</t>
  </si>
  <si>
    <t>SRR30784216</t>
  </si>
  <si>
    <t>SRR30784224</t>
  </si>
  <si>
    <t>SRR30784223</t>
  </si>
  <si>
    <t>SRR30784222</t>
  </si>
  <si>
    <t>SRR30784221</t>
  </si>
  <si>
    <t>SRR30784220</t>
  </si>
  <si>
    <t>SRR30784219</t>
  </si>
  <si>
    <t>SRR30784218</t>
  </si>
  <si>
    <t>SRR30784217</t>
  </si>
  <si>
    <t>SRR30784215</t>
  </si>
  <si>
    <t>SRR30784214</t>
  </si>
  <si>
    <t>SRR30784213</t>
  </si>
  <si>
    <t>SRR30784212</t>
  </si>
  <si>
    <t>SRR30784205</t>
  </si>
  <si>
    <t>SRR30784194</t>
  </si>
  <si>
    <t>SRR30784183</t>
  </si>
  <si>
    <t>SRR30784172</t>
  </si>
  <si>
    <t>SRR30784161</t>
  </si>
  <si>
    <t>SRR30784158</t>
  </si>
  <si>
    <t>SRR30784157</t>
  </si>
  <si>
    <t>SRR30784226</t>
  </si>
  <si>
    <t>SRR30784225</t>
  </si>
  <si>
    <t>SRR18350492</t>
  </si>
  <si>
    <t>SRR18350588</t>
  </si>
  <si>
    <t>SRR18350507</t>
  </si>
  <si>
    <t>SRR18350395</t>
  </si>
  <si>
    <t>SRR18350589</t>
  </si>
  <si>
    <t>SRR18350322</t>
  </si>
  <si>
    <t>SRR18350428</t>
  </si>
  <si>
    <t>SRR18350295</t>
  </si>
  <si>
    <t>SRR18350447</t>
  </si>
  <si>
    <t>SRR18350362</t>
  </si>
  <si>
    <t>SRR18350559</t>
  </si>
  <si>
    <t>SRR18350451</t>
  </si>
  <si>
    <t>SRR18350402</t>
  </si>
  <si>
    <t>SRR18350392</t>
  </si>
  <si>
    <t>SRR18350471</t>
  </si>
  <si>
    <t>SRR18350454</t>
  </si>
  <si>
    <t>SRR18350296</t>
  </si>
  <si>
    <t>SRR18350286</t>
  </si>
  <si>
    <t>SRR18350341</t>
  </si>
  <si>
    <t>SRR18350293</t>
  </si>
  <si>
    <t>SRR18350294</t>
  </si>
  <si>
    <t>SRR18350596</t>
  </si>
  <si>
    <t>SRR18350478</t>
  </si>
  <si>
    <t>SRR18350600</t>
  </si>
  <si>
    <t>SRR18350403</t>
  </si>
  <si>
    <t>SRR18350439</t>
  </si>
  <si>
    <t>SRR18350291</t>
  </si>
  <si>
    <t>SRR18350315</t>
  </si>
  <si>
    <t>SRR18350391</t>
  </si>
  <si>
    <t>SRR18350453</t>
  </si>
  <si>
    <t>SRR18350580</t>
  </si>
  <si>
    <t>SRR18350558</t>
  </si>
  <si>
    <t>SRR18350459</t>
  </si>
  <si>
    <t>SRR18350429</t>
  </si>
  <si>
    <t>SRR18350375</t>
  </si>
  <si>
    <t>SRR18350489</t>
  </si>
  <si>
    <t>SRR18350408</t>
  </si>
  <si>
    <t>SRR18350450</t>
  </si>
  <si>
    <t>SRR18350409</t>
  </si>
  <si>
    <t>SRR18350421</t>
  </si>
  <si>
    <t>SRR18350540</t>
  </si>
  <si>
    <t>SRR18350481</t>
  </si>
  <si>
    <t>SRR18350575</t>
  </si>
  <si>
    <t>SRR18350307</t>
  </si>
  <si>
    <t>SRR18350287</t>
  </si>
  <si>
    <t>SRR18350308</t>
  </si>
  <si>
    <t>SRR18350555</t>
  </si>
  <si>
    <t>SRR18350364</t>
  </si>
  <si>
    <t>SRR18350407</t>
  </si>
  <si>
    <t>SRR18350275</t>
  </si>
  <si>
    <t>SRR18350480</t>
  </si>
  <si>
    <t>SRR18350277</t>
  </si>
  <si>
    <t>SRR18350310</t>
  </si>
  <si>
    <t>SRR18350458</t>
  </si>
  <si>
    <t>SRR18350477</t>
  </si>
  <si>
    <t>SRR18350418</t>
  </si>
  <si>
    <t>SRR18350556</t>
  </si>
  <si>
    <t>SRR18350452</t>
  </si>
  <si>
    <t>SRR18350390</t>
  </si>
  <si>
    <t>SRR18350466</t>
  </si>
  <si>
    <t>SRR18350426</t>
  </si>
  <si>
    <t>SRR18350379</t>
  </si>
  <si>
    <t>SRR18350414</t>
  </si>
  <si>
    <t>SRR18350578</t>
  </si>
  <si>
    <t>SRR18350335</t>
  </si>
  <si>
    <t>SRR18350422</t>
  </si>
  <si>
    <t>SRR18350482</t>
  </si>
  <si>
    <t>SRR18350564</t>
  </si>
  <si>
    <t>SRR18350345</t>
  </si>
  <si>
    <t>SRR18350511</t>
  </si>
  <si>
    <t>SRR18350457</t>
  </si>
  <si>
    <t>SRR18350510</t>
  </si>
  <si>
    <t>SRR18350509</t>
  </si>
  <si>
    <t>SRR18350512</t>
  </si>
  <si>
    <t>SRR18350374</t>
  </si>
  <si>
    <t>SRR18350487</t>
  </si>
  <si>
    <t>SRR18350355</t>
  </si>
  <si>
    <t>SRR18350550</t>
  </si>
  <si>
    <t>SRR18350456</t>
  </si>
  <si>
    <t>SRR18350565</t>
  </si>
  <si>
    <t>SRR18350398</t>
  </si>
  <si>
    <t>SRR18350309</t>
  </si>
  <si>
    <t>SRR18350319</t>
  </si>
  <si>
    <t>SRR18350387</t>
  </si>
  <si>
    <t>SRR18350538</t>
  </si>
  <si>
    <t>SRR18350292</t>
  </si>
  <si>
    <t>SRR18350608</t>
  </si>
  <si>
    <t>SRR18350411</t>
  </si>
  <si>
    <t>SRR18350388</t>
  </si>
  <si>
    <t>SRR18350389</t>
  </si>
  <si>
    <t>SRR18350591</t>
  </si>
  <si>
    <t>SRR18350504</t>
  </si>
  <si>
    <t>SRR18350561</t>
  </si>
  <si>
    <t>SRR18350513</t>
  </si>
  <si>
    <t>SRR18350520</t>
  </si>
  <si>
    <t>Ocean sediment</t>
  </si>
  <si>
    <t>ERR12543816</t>
  </si>
  <si>
    <t>ERR12543817</t>
  </si>
  <si>
    <t>ERR12543819</t>
  </si>
  <si>
    <t>ERR12543823</t>
  </si>
  <si>
    <t>ERR12543828</t>
  </si>
  <si>
    <t>ERR12543831</t>
  </si>
  <si>
    <t>ERR12543834</t>
  </si>
  <si>
    <t>ERR12543836</t>
  </si>
  <si>
    <t>ERR12543837</t>
  </si>
  <si>
    <t>ERR12543841</t>
  </si>
  <si>
    <t>ERR12543843</t>
  </si>
  <si>
    <t>ERR12543846</t>
  </si>
  <si>
    <t>ERR12543848</t>
  </si>
  <si>
    <t>ERR12543851</t>
  </si>
  <si>
    <t>ERR12543855</t>
  </si>
  <si>
    <t>ERR12543856</t>
  </si>
  <si>
    <t>ERR12543858</t>
  </si>
  <si>
    <t>ERR12543862</t>
  </si>
  <si>
    <t>ERR12543866</t>
  </si>
  <si>
    <t>ERR12543870</t>
  </si>
  <si>
    <t>ERR12543871</t>
  </si>
  <si>
    <t>ERR12543872</t>
  </si>
  <si>
    <t>ERR12543874</t>
  </si>
  <si>
    <t>ERR12543875</t>
  </si>
  <si>
    <t>ERR12543876</t>
  </si>
  <si>
    <t>ERR12543880</t>
  </si>
  <si>
    <t>ERR12543883</t>
  </si>
  <si>
    <t>ERR12543884</t>
  </si>
  <si>
    <t>ERR12543885</t>
  </si>
  <si>
    <t>ERR12543886</t>
  </si>
  <si>
    <t>ERR12543887</t>
  </si>
  <si>
    <t>ERR12543888</t>
  </si>
  <si>
    <t>ERR12543889</t>
  </si>
  <si>
    <t>ERR12543890</t>
  </si>
  <si>
    <t>ERR12543891</t>
  </si>
  <si>
    <t>ERR12543892</t>
  </si>
  <si>
    <t>ERR12543894</t>
  </si>
  <si>
    <t>ERR12543896</t>
  </si>
  <si>
    <t>ERR12543897</t>
  </si>
  <si>
    <t>ERR12543899</t>
  </si>
  <si>
    <t>ERR12543901</t>
  </si>
  <si>
    <t>ERR12543905</t>
  </si>
  <si>
    <t>ERR12543908</t>
  </si>
  <si>
    <t>ERR12543909</t>
  </si>
  <si>
    <t>ERR12543911</t>
  </si>
  <si>
    <t>ERR12543912</t>
  </si>
  <si>
    <t>ERR12543913</t>
  </si>
  <si>
    <t>ERR12543914</t>
  </si>
  <si>
    <t>ERR12543918</t>
  </si>
  <si>
    <t>ERR12543919</t>
  </si>
  <si>
    <t>ERR12543920</t>
  </si>
  <si>
    <t>ERR12543923</t>
  </si>
  <si>
    <t>ERR12543924</t>
  </si>
  <si>
    <t>ERR12543925</t>
  </si>
  <si>
    <t>ERR12543932</t>
  </si>
  <si>
    <t>ERR12543933</t>
  </si>
  <si>
    <t>ERR12543936</t>
  </si>
  <si>
    <t>ERR12543940</t>
  </si>
  <si>
    <t>ERR12543942</t>
  </si>
  <si>
    <t>ERR12543943</t>
  </si>
  <si>
    <t>ERR12543944</t>
  </si>
  <si>
    <t>ERR12543945</t>
  </si>
  <si>
    <t>ERR12543947</t>
  </si>
  <si>
    <t>ERR12543950</t>
  </si>
  <si>
    <t>ERR12543951</t>
  </si>
  <si>
    <t>ERR12543952</t>
  </si>
  <si>
    <t>ERR12543953</t>
  </si>
  <si>
    <t>ERR12543808</t>
  </si>
  <si>
    <t>ERR12543810</t>
  </si>
  <si>
    <t>ERR12543811</t>
  </si>
  <si>
    <t>ERR12543818</t>
  </si>
  <si>
    <t>ERR12543821</t>
  </si>
  <si>
    <t>ERR12543826</t>
  </si>
  <si>
    <t>ERR12543832</t>
  </si>
  <si>
    <t>ERR12543833</t>
  </si>
  <si>
    <t>ERR12543835</t>
  </si>
  <si>
    <t>ERR12543838</t>
  </si>
  <si>
    <t>ERR12543840</t>
  </si>
  <si>
    <t>ERR12543854</t>
  </si>
  <si>
    <t>ERR12543860</t>
  </si>
  <si>
    <t>ERR12543861</t>
  </si>
  <si>
    <t>ERR12543863</t>
  </si>
  <si>
    <t>ERR12543864</t>
  </si>
  <si>
    <t>ERR12543867</t>
  </si>
  <si>
    <t>ERR12543868</t>
  </si>
  <si>
    <t>ERR12543869</t>
  </si>
  <si>
    <t>ERR12543873</t>
  </si>
  <si>
    <t>ERR12543879</t>
  </si>
  <si>
    <t>ERR12543893</t>
  </si>
  <si>
    <t>ERR12543895</t>
  </si>
  <si>
    <t>ERR12543900</t>
  </si>
  <si>
    <t>ERR12543902</t>
  </si>
  <si>
    <t>ERR12543904</t>
  </si>
  <si>
    <t>ERR12543906</t>
  </si>
  <si>
    <t>ERR12543907</t>
  </si>
  <si>
    <t>ERR12543910</t>
  </si>
  <si>
    <t>ERR12543915</t>
  </si>
  <si>
    <t>ERR12543916</t>
  </si>
  <si>
    <t>ERR12543917</t>
  </si>
  <si>
    <t>ERR12543921</t>
  </si>
  <si>
    <t>ERR12543922</t>
  </si>
  <si>
    <t>ERR12543926</t>
  </si>
  <si>
    <t>ERR12543929</t>
  </si>
  <si>
    <t>ERR12543931</t>
  </si>
  <si>
    <t>ERR12543934</t>
  </si>
  <si>
    <t>ERR12543938</t>
  </si>
  <si>
    <t>ERR12543946</t>
  </si>
  <si>
    <t>ERR12543948</t>
  </si>
  <si>
    <t>ERR12543949</t>
  </si>
  <si>
    <t>ERR12543954</t>
  </si>
  <si>
    <t>Rhizosphere bacterial community is mainly determined by soil environmental factors, but the active bacterial diversity is mainly shaped by plant selection</t>
  </si>
  <si>
    <t>SRR30652823</t>
  </si>
  <si>
    <t>SRR30652824</t>
  </si>
  <si>
    <t>SRR30652825</t>
  </si>
  <si>
    <t>SRR30652826</t>
  </si>
  <si>
    <t>SRR30652827</t>
  </si>
  <si>
    <t>SRR30652828</t>
  </si>
  <si>
    <t>SRR30652829</t>
  </si>
  <si>
    <t>SRR30652840</t>
  </si>
  <si>
    <t>SRR30652851</t>
  </si>
  <si>
    <t>SRR30652852</t>
  </si>
  <si>
    <t>SRR30652830</t>
  </si>
  <si>
    <t>SRR30652831</t>
  </si>
  <si>
    <t>SRR30652832</t>
  </si>
  <si>
    <t>SRR30652833</t>
  </si>
  <si>
    <t>SRR30652834</t>
  </si>
  <si>
    <t>SRR30652835</t>
  </si>
  <si>
    <t>SRR30652836</t>
  </si>
  <si>
    <t>SRR30652837</t>
  </si>
  <si>
    <t>SRR30652838</t>
  </si>
  <si>
    <t>SRR30652839</t>
  </si>
  <si>
    <t>SRR30652841</t>
  </si>
  <si>
    <t>SRR30652842</t>
  </si>
  <si>
    <t>SRR30652843</t>
  </si>
  <si>
    <t>SRR30652844</t>
  </si>
  <si>
    <t>SRR30652845</t>
  </si>
  <si>
    <t>SRR30652846</t>
  </si>
  <si>
    <t>SRR30652847</t>
  </si>
  <si>
    <t>SRR30652848</t>
  </si>
  <si>
    <t>SRR30652849</t>
  </si>
  <si>
    <t>SRR30652850</t>
  </si>
  <si>
    <t>SRR30482550</t>
  </si>
  <si>
    <t>SRR30482551</t>
  </si>
  <si>
    <t>SRR30482552</t>
  </si>
  <si>
    <t>SRR30482553</t>
  </si>
  <si>
    <t>SRR30482554</t>
  </si>
  <si>
    <t>SRR30482557</t>
  </si>
  <si>
    <t>SRR30482560</t>
  </si>
  <si>
    <t>SRR30482561</t>
  </si>
  <si>
    <t>SRR30482562</t>
  </si>
  <si>
    <t>SRR30482563</t>
  </si>
  <si>
    <t>SRR30482564</t>
  </si>
  <si>
    <t>SRR30482565</t>
  </si>
  <si>
    <t>SRR30482566</t>
  </si>
  <si>
    <t>SRR30482567</t>
  </si>
  <si>
    <t>SRR30482568</t>
  </si>
  <si>
    <t>SRR30482569</t>
  </si>
  <si>
    <t>SRR30482570</t>
  </si>
  <si>
    <t>SRR30482571</t>
  </si>
  <si>
    <t>SRR30482572</t>
  </si>
  <si>
    <t>SRR30482573</t>
  </si>
  <si>
    <t>SRR30482574</t>
  </si>
  <si>
    <t>SRR30482575</t>
  </si>
  <si>
    <t>SRR30482576</t>
  </si>
  <si>
    <t>SRR30482577</t>
  </si>
  <si>
    <t>SRR30482578</t>
  </si>
  <si>
    <t>SRR30482579</t>
  </si>
  <si>
    <t>SRR30482580</t>
  </si>
  <si>
    <t>ERR12364865</t>
  </si>
  <si>
    <t>ERR12364866</t>
  </si>
  <si>
    <t>ERR12364867</t>
  </si>
  <si>
    <t>ERR12364868</t>
  </si>
  <si>
    <t>ERR12364869</t>
  </si>
  <si>
    <t>ERR12364870</t>
  </si>
  <si>
    <t>ERR12364871</t>
  </si>
  <si>
    <t>ERR12364872</t>
  </si>
  <si>
    <t>ERR12364873</t>
  </si>
  <si>
    <t>ERR12364874</t>
  </si>
  <si>
    <t>ERR12364875</t>
  </si>
  <si>
    <t>ERR12364876</t>
  </si>
  <si>
    <t>ERR12364877</t>
  </si>
  <si>
    <t>ERR12364878</t>
  </si>
  <si>
    <t>ERR12364879</t>
  </si>
  <si>
    <t>ERR12364880</t>
  </si>
  <si>
    <t>ERR12364881</t>
  </si>
  <si>
    <t>ERR12364882</t>
  </si>
  <si>
    <t>ERR12364883</t>
  </si>
  <si>
    <t>ERR12364884</t>
  </si>
  <si>
    <t>ERR6182640</t>
  </si>
  <si>
    <t>ERR6182641</t>
  </si>
  <si>
    <t>ERR6182643</t>
  </si>
  <si>
    <t>ERR6182644</t>
  </si>
  <si>
    <t>ERR6182645</t>
  </si>
  <si>
    <t>ERR6182646</t>
  </si>
  <si>
    <t>ERR6182647</t>
  </si>
  <si>
    <t>ERR6182649</t>
  </si>
  <si>
    <t>ERR6182650</t>
  </si>
  <si>
    <t>ERR6182651</t>
  </si>
  <si>
    <t>ERR6182652</t>
  </si>
  <si>
    <t>ERR6182653</t>
  </si>
  <si>
    <t>ERR6182654</t>
  </si>
  <si>
    <t>ERR6182655</t>
  </si>
  <si>
    <t>ERR6182656</t>
  </si>
  <si>
    <t>ERR6182658</t>
  </si>
  <si>
    <t>ERR6182659</t>
  </si>
  <si>
    <t>ERR6182660</t>
  </si>
  <si>
    <t>ERR6182661</t>
  </si>
  <si>
    <t>ERR6182662</t>
  </si>
  <si>
    <t>ERR6182663</t>
  </si>
  <si>
    <t>ERR6182664</t>
  </si>
  <si>
    <t>ERR6182665</t>
  </si>
  <si>
    <t>ERR6182666</t>
  </si>
  <si>
    <t>ERR6182667</t>
  </si>
  <si>
    <t>ERR6182668</t>
  </si>
  <si>
    <t>ERR6182669</t>
  </si>
  <si>
    <t>ERR6182670</t>
  </si>
  <si>
    <t>ERR6182672</t>
  </si>
  <si>
    <t>ERR6182673</t>
  </si>
  <si>
    <t>ERR6182674</t>
  </si>
  <si>
    <t>ERR6182675</t>
  </si>
  <si>
    <t>ERR6182676</t>
  </si>
  <si>
    <t>ERR6182677</t>
  </si>
  <si>
    <t>ERR6182678</t>
  </si>
  <si>
    <t>ERR6182679</t>
  </si>
  <si>
    <t>ERR6182680</t>
  </si>
  <si>
    <t>ERR6182681</t>
  </si>
  <si>
    <t>ERR6182682</t>
  </si>
  <si>
    <t>ERR6182683</t>
  </si>
  <si>
    <t>ERR6182684</t>
  </si>
  <si>
    <t>ERR6182685</t>
  </si>
  <si>
    <t>ERR6182686</t>
  </si>
  <si>
    <t>ERR6182688</t>
  </si>
  <si>
    <t>ERR6182689</t>
  </si>
  <si>
    <t>ERR6182690</t>
  </si>
  <si>
    <t>ERR6182691</t>
  </si>
  <si>
    <t>ERR6182692</t>
  </si>
  <si>
    <t>ERR6182694</t>
  </si>
  <si>
    <t>ERR6182696</t>
  </si>
  <si>
    <t>ERR6182697</t>
  </si>
  <si>
    <t>ERR6182699</t>
  </si>
  <si>
    <t>ERR6182700</t>
  </si>
  <si>
    <t>ERR6182703</t>
  </si>
  <si>
    <t>ERR6182704</t>
  </si>
  <si>
    <t>ERR6182705</t>
  </si>
  <si>
    <t>ERR6182706</t>
  </si>
  <si>
    <t>ERR6182707</t>
  </si>
  <si>
    <t>ERR6182708</t>
  </si>
  <si>
    <t>ERR6182710</t>
  </si>
  <si>
    <t>ERR6182711</t>
  </si>
  <si>
    <t>ERR6182712</t>
  </si>
  <si>
    <t>ERR6182713</t>
  </si>
  <si>
    <t>ERR6182714</t>
  </si>
  <si>
    <t>ERR6182715</t>
  </si>
  <si>
    <t>ERR6182717</t>
  </si>
  <si>
    <t>ERR6182718</t>
  </si>
  <si>
    <t>ERR6182719</t>
  </si>
  <si>
    <t>ERR6182720</t>
  </si>
  <si>
    <t>ERR6182721</t>
  </si>
  <si>
    <t>ERR6182722</t>
  </si>
  <si>
    <t>ERR6182724</t>
  </si>
  <si>
    <t>ERR6182725</t>
  </si>
  <si>
    <t>ERR6182726</t>
  </si>
  <si>
    <t>ERR6182728</t>
  </si>
  <si>
    <t>ERR6182729</t>
  </si>
  <si>
    <t>ERR6182732</t>
  </si>
  <si>
    <t>ERR6182733</t>
  </si>
  <si>
    <t>ERR6182734</t>
  </si>
  <si>
    <t>ERR6182735</t>
  </si>
  <si>
    <t>ERR6182736</t>
  </si>
  <si>
    <t>ERR6182737</t>
  </si>
  <si>
    <t>ERR6182739</t>
  </si>
  <si>
    <t>ERR6182740</t>
  </si>
  <si>
    <t>ERR6182741</t>
  </si>
  <si>
    <t>ERR6182742</t>
  </si>
  <si>
    <t>ERR6182743</t>
  </si>
  <si>
    <t>ERR6182744</t>
  </si>
  <si>
    <t>ERR6182745</t>
  </si>
  <si>
    <t>ERR6182746</t>
  </si>
  <si>
    <t>ERR6182747</t>
  </si>
  <si>
    <t>ERR6182748</t>
  </si>
  <si>
    <t>ERR6182750</t>
  </si>
  <si>
    <t>ERR6182752</t>
  </si>
  <si>
    <t>ERR6182754</t>
  </si>
  <si>
    <t>ERR6182755</t>
  </si>
  <si>
    <t>Global Grassland Diazotrophic Communities Are Structured by Combined Abiotic, Biotic, and Spatial Distance Factors but Resilient to Fertilization</t>
  </si>
  <si>
    <t>SRR16765476</t>
  </si>
  <si>
    <t>SRR16765477</t>
  </si>
  <si>
    <t>SRR16765371</t>
  </si>
  <si>
    <t>SRR16765424</t>
  </si>
  <si>
    <t>SRR16765426</t>
  </si>
  <si>
    <t>SRR16765429</t>
  </si>
  <si>
    <t>SRR16765430</t>
  </si>
  <si>
    <t>SRR16765438</t>
  </si>
  <si>
    <t>SRR16765572</t>
  </si>
  <si>
    <t>SRR16765575</t>
  </si>
  <si>
    <t>SRR16765482</t>
  </si>
  <si>
    <t>SRR16765441</t>
  </si>
  <si>
    <t>SRR16765442</t>
  </si>
  <si>
    <t>SRR16765359</t>
  </si>
  <si>
    <t>SRR16765365</t>
  </si>
  <si>
    <t>SRR16765367</t>
  </si>
  <si>
    <t>SRR16765383</t>
  </si>
  <si>
    <t>SRR16765385</t>
  </si>
  <si>
    <t>SRR16765394</t>
  </si>
  <si>
    <t>SRR16765400</t>
  </si>
  <si>
    <t>SRR16765411</t>
  </si>
  <si>
    <t>SRR16765417</t>
  </si>
  <si>
    <t>SRR16765589</t>
  </si>
  <si>
    <t>SRR16765478</t>
  </si>
  <si>
    <t>SRR16765557</t>
  </si>
  <si>
    <t>SRR16765559</t>
  </si>
  <si>
    <t>SRR16765560</t>
  </si>
  <si>
    <t>SRR16765576</t>
  </si>
  <si>
    <t>Depression of soil nitrogen fixation by drying soil in a degraded alpine peatland</t>
  </si>
  <si>
    <t>SRR11793945</t>
  </si>
  <si>
    <t>SRR11793946</t>
  </si>
  <si>
    <t>SRR11793947</t>
  </si>
  <si>
    <t>SRR11793948</t>
  </si>
  <si>
    <t>SRR11793949</t>
  </si>
  <si>
    <t>SRR11793950</t>
  </si>
  <si>
    <t>SRR11793951</t>
  </si>
  <si>
    <t>SRR11793952</t>
  </si>
  <si>
    <t>SRR11793953</t>
  </si>
  <si>
    <t>SRR11793954</t>
  </si>
  <si>
    <t>SRR11793955</t>
  </si>
  <si>
    <t>SRR11793956</t>
  </si>
  <si>
    <t>SRR11793957</t>
  </si>
  <si>
    <t>SRR11793958</t>
  </si>
  <si>
    <t>SRR11793959</t>
  </si>
  <si>
    <t>SRR11793960</t>
  </si>
  <si>
    <t>SRR11793961</t>
  </si>
  <si>
    <t>SRR11793962</t>
  </si>
  <si>
    <t>SRR11793963</t>
  </si>
  <si>
    <t>SRR11793964</t>
  </si>
  <si>
    <t>SRR11793965</t>
  </si>
  <si>
    <t>SRR11793966</t>
  </si>
  <si>
    <t>SRR11793967</t>
  </si>
  <si>
    <t>SRR11793968</t>
  </si>
  <si>
    <t>SRR11793969</t>
  </si>
  <si>
    <t>SRR11793970</t>
  </si>
  <si>
    <t>SRR11793971</t>
  </si>
  <si>
    <t>SRR11793972</t>
  </si>
  <si>
    <t>SRR11793973</t>
  </si>
  <si>
    <t>SRR11793974</t>
  </si>
  <si>
    <t>Differentiations of determinants for the community compositions of bacteria, fungi, and nitrogen fixers in various steppes</t>
  </si>
  <si>
    <t>SRR8109090</t>
  </si>
  <si>
    <t>SRR8109091</t>
  </si>
  <si>
    <t>SRR8109088</t>
  </si>
  <si>
    <t>SRR8109089</t>
  </si>
  <si>
    <t>SRR8109086</t>
  </si>
  <si>
    <t>SRR8109059</t>
  </si>
  <si>
    <t>SRR8109058</t>
  </si>
  <si>
    <t>SRR8109102</t>
  </si>
  <si>
    <t>SRR8109081</t>
  </si>
  <si>
    <t>SRR8109070</t>
  </si>
  <si>
    <t>SRR8109087</t>
  </si>
  <si>
    <t>SRR8109084</t>
  </si>
  <si>
    <t>SRR8109085</t>
  </si>
  <si>
    <t>SRR8109082</t>
  </si>
  <si>
    <t>SRR8109083</t>
  </si>
  <si>
    <t>Effects of N and P Fertilization on Soil N-Cycling Microbial Community Structure in White Clover Grasslands</t>
  </si>
  <si>
    <t>Nitrogen deposition reshapes biological nitrogen fixation and soil diazotrophic communities across urban and rural forests</t>
  </si>
  <si>
    <t>SRR30175654</t>
  </si>
  <si>
    <t>SRR30175653</t>
  </si>
  <si>
    <t>SRR30175642</t>
  </si>
  <si>
    <t>SRR30175631</t>
  </si>
  <si>
    <t>SRR30175604</t>
  </si>
  <si>
    <t>SRR30175620</t>
  </si>
  <si>
    <t>SRR30175596</t>
  </si>
  <si>
    <t>SRR30175585</t>
  </si>
  <si>
    <t>SRR30175575</t>
  </si>
  <si>
    <t>SRR30175644</t>
  </si>
  <si>
    <t>SRR30175643</t>
  </si>
  <si>
    <t>SRR30175641</t>
  </si>
  <si>
    <t>SRR30175640</t>
  </si>
  <si>
    <t>SRR30175639</t>
  </si>
  <si>
    <t>SRR30175638</t>
  </si>
  <si>
    <t>SRR30175637</t>
  </si>
  <si>
    <t>SRR30175636</t>
  </si>
  <si>
    <t>SRR30175635</t>
  </si>
  <si>
    <t>SRR30175614</t>
  </si>
  <si>
    <t>SRR30175652</t>
  </si>
  <si>
    <t>SRR30175651</t>
  </si>
  <si>
    <t>SRR30175650</t>
  </si>
  <si>
    <t>SRR30175649</t>
  </si>
  <si>
    <t>SRR30175648</t>
  </si>
  <si>
    <t>SRR30175647</t>
  </si>
  <si>
    <t>SRR30175646</t>
  </si>
  <si>
    <t>SRR30175645</t>
  </si>
  <si>
    <t>SRR30175598</t>
  </si>
  <si>
    <t>SRR30175579</t>
  </si>
  <si>
    <t>SRR30175578</t>
  </si>
  <si>
    <t>SRR30175577</t>
  </si>
  <si>
    <t>SRR30175597</t>
  </si>
  <si>
    <t>SRR30175623</t>
  </si>
  <si>
    <t>SRR30175595</t>
  </si>
  <si>
    <t>SRR30175594</t>
  </si>
  <si>
    <t>SRR30175593</t>
  </si>
  <si>
    <t>SRR30175582</t>
  </si>
  <si>
    <t>SRR30175581</t>
  </si>
  <si>
    <t>SRR30175580</t>
  </si>
  <si>
    <t>SRR30175613</t>
  </si>
  <si>
    <t>SRR30175612</t>
  </si>
  <si>
    <t>SRR30175611</t>
  </si>
  <si>
    <t>SRR30175609</t>
  </si>
  <si>
    <t>SRR30175576</t>
  </si>
  <si>
    <t>SRR30175574</t>
  </si>
  <si>
    <t>SRR30175592</t>
  </si>
  <si>
    <t>SRR30175591</t>
  </si>
  <si>
    <t>SRR30175590</t>
  </si>
  <si>
    <t>SRR30175589</t>
  </si>
  <si>
    <t>SRR30175588</t>
  </si>
  <si>
    <t>SRR30175587</t>
  </si>
  <si>
    <t>SRR30175586</t>
  </si>
  <si>
    <t>SRR30175584</t>
  </si>
  <si>
    <t>SRR30175583</t>
  </si>
  <si>
    <t>SRR30175634</t>
  </si>
  <si>
    <t>SRR30175633</t>
  </si>
  <si>
    <t>SRR30175632</t>
  </si>
  <si>
    <t>SRR30175630</t>
  </si>
  <si>
    <t>SRR30175626</t>
  </si>
  <si>
    <t>SRR30175627</t>
  </si>
  <si>
    <t>SRR30175628</t>
  </si>
  <si>
    <t>SRR30175629</t>
  </si>
  <si>
    <t>SRR30175599</t>
  </si>
  <si>
    <t>SRR30175615</t>
  </si>
  <si>
    <t>SRR30175616</t>
  </si>
  <si>
    <t>SRR30175617</t>
  </si>
  <si>
    <t>SRR30175618</t>
  </si>
  <si>
    <t>SRR30175619</t>
  </si>
  <si>
    <t>SRR30175621</t>
  </si>
  <si>
    <t>SRR30175622</t>
  </si>
  <si>
    <t>SRR30175624</t>
  </si>
  <si>
    <t>SRR30175625</t>
  </si>
  <si>
    <t>SRR30175600</t>
  </si>
  <si>
    <t>SRR30175601</t>
  </si>
  <si>
    <t>SRR30175602</t>
  </si>
  <si>
    <t>SRR30175603</t>
  </si>
  <si>
    <t>SRR30175605</t>
  </si>
  <si>
    <t>SRR30175606</t>
  </si>
  <si>
    <t>SRR30175607</t>
  </si>
  <si>
    <t>SRR30175608</t>
  </si>
  <si>
    <t>SRR30175610</t>
  </si>
  <si>
    <t>p108</t>
  </si>
  <si>
    <t>The dominant genera of nitrogenase (nifH) affects soil biological nitrogen fixation along an elevational gradient in the Hengduan mountains</t>
  </si>
  <si>
    <t>SRR20743233</t>
  </si>
  <si>
    <t>SRR20743268</t>
  </si>
  <si>
    <t>SRR20743234</t>
  </si>
  <si>
    <t>SRR20743267</t>
  </si>
  <si>
    <t>SRR20743235</t>
  </si>
  <si>
    <t>SRR20743256</t>
  </si>
  <si>
    <t>SRR20743236</t>
  </si>
  <si>
    <t>SRR20743245</t>
  </si>
  <si>
    <t>SRR20743237</t>
  </si>
  <si>
    <t>SRR20743238</t>
  </si>
  <si>
    <t>SRR20743240</t>
  </si>
  <si>
    <t>SRR20743241</t>
  </si>
  <si>
    <t>SRR20743242</t>
  </si>
  <si>
    <t>SRR20743243</t>
  </si>
  <si>
    <t>SRR20743266</t>
  </si>
  <si>
    <t>SRR20743244</t>
  </si>
  <si>
    <t>SRR20743265</t>
  </si>
  <si>
    <t>SRR20743264</t>
  </si>
  <si>
    <t>SRR20743246</t>
  </si>
  <si>
    <t>SRR20743263</t>
  </si>
  <si>
    <t>SRR20743247</t>
  </si>
  <si>
    <t>SRR20743262</t>
  </si>
  <si>
    <t>SRR20743248</t>
  </si>
  <si>
    <t>SRR20743261</t>
  </si>
  <si>
    <t>SRR20743249</t>
  </si>
  <si>
    <t>SRR20743260</t>
  </si>
  <si>
    <t>SRR20743250</t>
  </si>
  <si>
    <t>SRR20743259</t>
  </si>
  <si>
    <t>SRR20743251</t>
  </si>
  <si>
    <t>SRR20743258</t>
  </si>
  <si>
    <t>SRR20743252</t>
  </si>
  <si>
    <t>SRR20743257</t>
  </si>
  <si>
    <t>SRR20743253</t>
  </si>
  <si>
    <t>SRR20743255</t>
  </si>
  <si>
    <t>SRR20743254</t>
  </si>
  <si>
    <t>Soil phosphorus drives variation in diazotrophic communities in a subtropical nitrogen-rich forest</t>
  </si>
  <si>
    <t>SRR18841932</t>
  </si>
  <si>
    <t>SRR18841935</t>
  </si>
  <si>
    <t>SRR18841937</t>
  </si>
  <si>
    <t>SRR18841929</t>
  </si>
  <si>
    <t>SRR18841930</t>
  </si>
  <si>
    <t>SRR18841934</t>
  </si>
  <si>
    <t>SRR18841940</t>
  </si>
  <si>
    <t>SRR18841931</t>
  </si>
  <si>
    <t>SRR18841933</t>
  </si>
  <si>
    <t>SRR18841936</t>
  </si>
  <si>
    <t>SRR18841938</t>
  </si>
  <si>
    <t>The rhizosphere contributes disproportionately to free-living nitrogen fixation in subalpine forest soils</t>
  </si>
  <si>
    <t>CRR1242577</t>
  </si>
  <si>
    <t>CRR1242576</t>
  </si>
  <si>
    <t>CRR1242575</t>
  </si>
  <si>
    <t>CRR1242574</t>
  </si>
  <si>
    <t>CRR1242573</t>
  </si>
  <si>
    <t>CRR1242572</t>
  </si>
  <si>
    <t>CRR1242571</t>
  </si>
  <si>
    <t>CRR1242570</t>
  </si>
  <si>
    <t>CRR1242569</t>
  </si>
  <si>
    <t>CRR1242568</t>
  </si>
  <si>
    <t>CRR1242567</t>
  </si>
  <si>
    <t>CRR1242566</t>
  </si>
  <si>
    <t>CRR1242565</t>
  </si>
  <si>
    <t>CRR1242564</t>
  </si>
  <si>
    <t>CRR1242563</t>
  </si>
  <si>
    <t>CRR1242562</t>
  </si>
  <si>
    <t>CRR1242561</t>
  </si>
  <si>
    <t>CRR1242560</t>
  </si>
  <si>
    <t>CRR1242559</t>
  </si>
  <si>
    <t>CRR1242558</t>
  </si>
  <si>
    <t>CRR1242557</t>
  </si>
  <si>
    <t>CRR1242556</t>
  </si>
  <si>
    <t>CRR1242554</t>
  </si>
  <si>
    <t>CRR1242553</t>
  </si>
  <si>
    <t>CRR1242551</t>
  </si>
  <si>
    <t>p138</t>
  </si>
  <si>
    <t>N0RG1</t>
  </si>
  <si>
    <t>N0RG2</t>
  </si>
  <si>
    <t>N0RG3</t>
  </si>
  <si>
    <t>Changes in Soil Rhizobia Diversity and Their Effects on the Symbiotic Efficiency of Soybean Intercropped with Maize</t>
    <phoneticPr fontId="6" type="noConversion"/>
  </si>
  <si>
    <t xml:space="preserve">Organic manure rather than phosphorus fertilization primarily determined asymbiotic nitrogen fixation rate and the stability of diazotrophic community in an upland red soil </t>
    <phoneticPr fontId="6" type="noConversion"/>
  </si>
  <si>
    <t>Nitrogen has a greater influence than phosphorus on the diazotrophic community in two successive crop seasons in Northeast China</t>
    <phoneticPr fontId="6" type="noConversion"/>
  </si>
  <si>
    <t>Nitrogen Fertilization and Native C4 Grass Species Alter Abundance, Activity, and Diversity of Soil Diazotrophic Communities</t>
    <phoneticPr fontId="6" type="noConversion"/>
  </si>
  <si>
    <t>p114</t>
  </si>
  <si>
    <t>p129</t>
  </si>
  <si>
    <t>p112</t>
  </si>
  <si>
    <t>p118</t>
  </si>
  <si>
    <t>p121</t>
  </si>
  <si>
    <t>p122</t>
  </si>
  <si>
    <t>p125</t>
  </si>
  <si>
    <t>p126</t>
  </si>
  <si>
    <t>p132</t>
  </si>
  <si>
    <t>p110</t>
  </si>
  <si>
    <t>p137</t>
  </si>
  <si>
    <t>CRR1242555</t>
  </si>
  <si>
    <t>CRR1242552</t>
  </si>
  <si>
    <t>CRR1242550</t>
  </si>
  <si>
    <t>CRR1242549</t>
  </si>
  <si>
    <t>CRR1242548</t>
  </si>
  <si>
    <t>Long-term application of nitrogen, not phosphate or potassium, significantly alters the diazotrophic community compositions and structures in a Mollisol in northeast China</t>
    <phoneticPr fontId="6" type="noConversion"/>
  </si>
  <si>
    <t>Fertilization practices affect biological nitrogen fixation by modulating diazotrophic community in acidic soil in southern China.</t>
    <phoneticPr fontId="6" type="noConversion"/>
  </si>
  <si>
    <t>The geographical scale dependence of diazotroph assembly and activity: Effect of a decade fertilization</t>
    <phoneticPr fontId="6" type="noConversion"/>
  </si>
  <si>
    <t>Abundance, Identity, and Potential Diazotrophic Activity ofnifH-Containing Organisms at Marine Cold Seeps</t>
    <phoneticPr fontId="6" type="noConversion"/>
  </si>
  <si>
    <t>Nitrogen Fixation Potential in Bathypelagic Sediment ofthe Ice-Covered Arctic Ocean Revealed Through Long-TermStable Isotope Incubations</t>
    <phoneticPr fontId="6" type="noConversion"/>
  </si>
  <si>
    <t>Autochthonous carbon loading of macroalgae stimulates benthic biological nitrogen fixation rates in shallow coastal marine sediments</t>
    <phoneticPr fontId="6" type="noConversion"/>
  </si>
  <si>
    <t>p111</t>
    <phoneticPr fontId="6" type="noConversion"/>
  </si>
  <si>
    <t>SRR8873439</t>
  </si>
  <si>
    <t>SRR8873440</t>
  </si>
  <si>
    <t>SRR8873441</t>
  </si>
  <si>
    <t>SRR8873442</t>
  </si>
  <si>
    <t>SRR8873443</t>
  </si>
  <si>
    <t>Expansion of Native Plant Stellera chamaejasme L. Alters the Structure of Soil Diazotrophic Community in a Salinized MeadowGrassland, Northeast China</t>
    <phoneticPr fontId="6" type="noConversion"/>
  </si>
  <si>
    <t>p3</t>
  </si>
  <si>
    <t>p10</t>
  </si>
  <si>
    <t>p20</t>
  </si>
  <si>
    <t>p21</t>
  </si>
  <si>
    <t>p25</t>
  </si>
  <si>
    <t>p40</t>
  </si>
  <si>
    <t>p41</t>
  </si>
  <si>
    <t>p43</t>
  </si>
  <si>
    <t>p44</t>
  </si>
  <si>
    <t>p45</t>
  </si>
  <si>
    <t>p47</t>
  </si>
  <si>
    <t>p49</t>
  </si>
  <si>
    <t>p50</t>
  </si>
  <si>
    <t>p51</t>
  </si>
  <si>
    <t>p52</t>
  </si>
  <si>
    <t>p53</t>
  </si>
  <si>
    <t>p55</t>
  </si>
  <si>
    <t>p56</t>
  </si>
  <si>
    <t>p59</t>
  </si>
  <si>
    <t>p67</t>
  </si>
  <si>
    <t>p75</t>
  </si>
  <si>
    <t>p80</t>
  </si>
  <si>
    <t>p91</t>
  </si>
  <si>
    <t>p133</t>
  </si>
  <si>
    <t>p10</t>
    <phoneticPr fontId="6" type="noConversion"/>
  </si>
  <si>
    <t>p20</t>
    <phoneticPr fontId="6" type="noConversion"/>
  </si>
  <si>
    <t>p21</t>
    <phoneticPr fontId="6" type="noConversion"/>
  </si>
  <si>
    <t>p25</t>
    <phoneticPr fontId="6" type="noConversion"/>
  </si>
  <si>
    <t>p40</t>
    <phoneticPr fontId="6" type="noConversion"/>
  </si>
  <si>
    <t>p41</t>
    <phoneticPr fontId="6" type="noConversion"/>
  </si>
  <si>
    <t>p43</t>
    <phoneticPr fontId="6" type="noConversion"/>
  </si>
  <si>
    <t>p44</t>
    <phoneticPr fontId="6" type="noConversion"/>
  </si>
  <si>
    <t>p45</t>
    <phoneticPr fontId="6" type="noConversion"/>
  </si>
  <si>
    <t>p47</t>
    <phoneticPr fontId="6" type="noConversion"/>
  </si>
  <si>
    <t>p50</t>
    <phoneticPr fontId="6" type="noConversion"/>
  </si>
  <si>
    <t>p51</t>
    <phoneticPr fontId="6" type="noConversion"/>
  </si>
  <si>
    <t>p52</t>
    <phoneticPr fontId="6" type="noConversion"/>
  </si>
  <si>
    <t>p53</t>
    <phoneticPr fontId="6" type="noConversion"/>
  </si>
  <si>
    <t>p55</t>
    <phoneticPr fontId="6" type="noConversion"/>
  </si>
  <si>
    <t>p59</t>
    <phoneticPr fontId="6" type="noConversion"/>
  </si>
  <si>
    <t>p67</t>
    <phoneticPr fontId="6" type="noConversion"/>
  </si>
  <si>
    <t>p75</t>
    <phoneticPr fontId="6" type="noConversion"/>
  </si>
  <si>
    <t>p80</t>
    <phoneticPr fontId="6" type="noConversion"/>
  </si>
  <si>
    <t>p91</t>
    <phoneticPr fontId="6" type="noConversion"/>
  </si>
  <si>
    <t>p118</t>
    <phoneticPr fontId="6" type="noConversion"/>
  </si>
  <si>
    <t>p121</t>
    <phoneticPr fontId="6" type="noConversion"/>
  </si>
  <si>
    <t>p122</t>
    <phoneticPr fontId="6" type="noConversion"/>
  </si>
  <si>
    <t>p125</t>
    <phoneticPr fontId="6" type="noConversion"/>
  </si>
  <si>
    <t>p126</t>
    <phoneticPr fontId="6" type="noConversion"/>
  </si>
  <si>
    <t>p132</t>
    <phoneticPr fontId="6" type="noConversion"/>
  </si>
  <si>
    <t>p110</t>
    <phoneticPr fontId="6" type="noConversion"/>
  </si>
  <si>
    <t>p112</t>
    <phoneticPr fontId="6" type="noConversion"/>
  </si>
  <si>
    <t>p114</t>
    <phoneticPr fontId="6" type="noConversion"/>
  </si>
  <si>
    <t>p108</t>
    <phoneticPr fontId="6" type="noConversion"/>
  </si>
  <si>
    <t>p133</t>
    <phoneticPr fontId="6" type="noConversion"/>
  </si>
  <si>
    <t>p137</t>
    <phoneticPr fontId="6" type="noConversion"/>
  </si>
  <si>
    <t>p138</t>
    <phoneticPr fontId="6" type="noConversion"/>
  </si>
  <si>
    <t>p56</t>
    <phoneticPr fontId="6" type="noConversion"/>
  </si>
  <si>
    <t>p49</t>
    <phoneticPr fontId="6" type="noConversion"/>
  </si>
  <si>
    <t>p129</t>
    <phoneticPr fontId="6" type="noConversion"/>
  </si>
  <si>
    <t>CRR056449</t>
  </si>
  <si>
    <t>CRR056450</t>
  </si>
  <si>
    <t>CRR056451</t>
  </si>
  <si>
    <t>CRR056488</t>
  </si>
  <si>
    <t>CRR056489</t>
  </si>
  <si>
    <t>CRR056490</t>
  </si>
  <si>
    <t>CRR056491</t>
  </si>
  <si>
    <t>CRR056492</t>
  </si>
  <si>
    <t>CRR056493</t>
  </si>
  <si>
    <t>CRR056494</t>
  </si>
  <si>
    <t>CRR056495</t>
  </si>
  <si>
    <t>CRR056496</t>
  </si>
  <si>
    <t>CRR056497</t>
  </si>
  <si>
    <t>CRR056498</t>
  </si>
  <si>
    <t>CRR056499</t>
  </si>
  <si>
    <t>CRR056500</t>
  </si>
  <si>
    <t>CRR056501</t>
  </si>
  <si>
    <t>CRR056502</t>
  </si>
  <si>
    <t>CRR056503</t>
  </si>
  <si>
    <t>CRR056504</t>
  </si>
  <si>
    <t>CRR056505</t>
  </si>
  <si>
    <t>CRR056506</t>
  </si>
  <si>
    <t>CRR056507</t>
  </si>
  <si>
    <t>CRR056508</t>
  </si>
  <si>
    <t>CRR056509</t>
  </si>
  <si>
    <t>CRR056510</t>
  </si>
  <si>
    <t>CRR056511</t>
  </si>
  <si>
    <t>CRR056512</t>
  </si>
  <si>
    <t>CRR056513</t>
  </si>
  <si>
    <t>CRR056514</t>
  </si>
  <si>
    <t>CRR056515</t>
  </si>
  <si>
    <t>CRR056516</t>
  </si>
  <si>
    <t>CRR056517</t>
  </si>
  <si>
    <t>CRR056518</t>
  </si>
  <si>
    <t>CRR056519</t>
  </si>
  <si>
    <t>CRR056520</t>
  </si>
  <si>
    <t>CRR056521</t>
  </si>
  <si>
    <t>CRR056522</t>
  </si>
  <si>
    <t>CRR056523</t>
  </si>
  <si>
    <t>CRR056524</t>
  </si>
  <si>
    <t>CRR056525</t>
  </si>
  <si>
    <t>CRR056526</t>
  </si>
  <si>
    <t>CRR056527</t>
  </si>
  <si>
    <t>CRR056528</t>
  </si>
  <si>
    <t>CRR056529</t>
  </si>
  <si>
    <t>CRR056530</t>
  </si>
  <si>
    <t>CRR056531</t>
  </si>
  <si>
    <t>CRR056532</t>
  </si>
  <si>
    <t>CRR056533</t>
  </si>
  <si>
    <t>CRR056534</t>
  </si>
  <si>
    <t>CRR056535</t>
  </si>
  <si>
    <t>CRR056536</t>
  </si>
  <si>
    <t>CRR056537</t>
  </si>
  <si>
    <t>CRR056538</t>
  </si>
  <si>
    <t>CRR056539</t>
  </si>
  <si>
    <t>CRR056540</t>
  </si>
  <si>
    <t>CRR056541</t>
  </si>
  <si>
    <t>CRR056542</t>
  </si>
  <si>
    <t>CRR056543</t>
  </si>
  <si>
    <t>CRR056544</t>
  </si>
  <si>
    <t>CRR056545</t>
  </si>
  <si>
    <t>CRR056546</t>
  </si>
  <si>
    <t>CRR056547</t>
  </si>
  <si>
    <t>CRR056548</t>
  </si>
  <si>
    <t>CRR056549</t>
  </si>
  <si>
    <t>CRR056550</t>
  </si>
  <si>
    <t>CRR056551</t>
  </si>
  <si>
    <t>CRR056552</t>
  </si>
  <si>
    <t>CRR056553</t>
  </si>
  <si>
    <t>CRR056554</t>
  </si>
  <si>
    <t>CRR056555</t>
  </si>
  <si>
    <t>CRR056556</t>
  </si>
  <si>
    <t>CRR056557</t>
  </si>
  <si>
    <t>CRR056558</t>
  </si>
  <si>
    <t>CRR056559</t>
  </si>
  <si>
    <t>CRR056560</t>
  </si>
  <si>
    <t>CRR056561</t>
  </si>
  <si>
    <t>CRR056562</t>
  </si>
  <si>
    <t>CRR056563</t>
  </si>
  <si>
    <t>CRR056564</t>
  </si>
  <si>
    <t>CRR056565</t>
  </si>
  <si>
    <t>CRR056566</t>
  </si>
  <si>
    <t>CRR056567</t>
  </si>
  <si>
    <t>SN1_1</t>
    <phoneticPr fontId="8" type="noConversion"/>
  </si>
  <si>
    <t>SN1_2</t>
    <phoneticPr fontId="8" type="noConversion"/>
  </si>
  <si>
    <t>SN1_3</t>
    <phoneticPr fontId="8" type="noConversion"/>
  </si>
  <si>
    <t>SN1P1_1</t>
    <phoneticPr fontId="8" type="noConversion"/>
  </si>
  <si>
    <t>SN1P1_2</t>
    <phoneticPr fontId="8" type="noConversion"/>
  </si>
  <si>
    <t>SN1P1_3</t>
    <phoneticPr fontId="8" type="noConversion"/>
  </si>
  <si>
    <t>wCK_1</t>
  </si>
  <si>
    <t>wCK_2</t>
  </si>
  <si>
    <t>wCK_3</t>
  </si>
  <si>
    <t>WN1_1</t>
    <phoneticPr fontId="8" type="noConversion"/>
  </si>
  <si>
    <t>WN1_2</t>
    <phoneticPr fontId="8" type="noConversion"/>
  </si>
  <si>
    <t>WN1_3</t>
    <phoneticPr fontId="8" type="noConversion"/>
  </si>
  <si>
    <t>WN1P1_1</t>
    <phoneticPr fontId="8" type="noConversion"/>
  </si>
  <si>
    <t>WN1P1_2</t>
    <phoneticPr fontId="8" type="noConversion"/>
  </si>
  <si>
    <t>WN1P1_3</t>
    <phoneticPr fontId="8" type="noConversion"/>
  </si>
  <si>
    <t>SRR8476846</t>
  </si>
  <si>
    <t>Farmland ecosystem</t>
    <phoneticPr fontId="8" type="noConversion"/>
  </si>
  <si>
    <t>p111</t>
    <phoneticPr fontId="8" type="noConversion"/>
  </si>
  <si>
    <t>SRR8873438</t>
    <phoneticPr fontId="8" type="noConversion"/>
  </si>
  <si>
    <t>ERR1360204</t>
  </si>
  <si>
    <t>ERR1360214</t>
  </si>
  <si>
    <t>ERR1360208</t>
  </si>
  <si>
    <t>ERR1360201</t>
  </si>
  <si>
    <t>ERR1360211</t>
  </si>
  <si>
    <t>ERR1360212</t>
  </si>
  <si>
    <t>ERR1360202</t>
  </si>
  <si>
    <t>ERR1360213</t>
  </si>
  <si>
    <t>ERR1360197</t>
  </si>
  <si>
    <t>ERR1360209</t>
  </si>
  <si>
    <t>ERR1360203</t>
  </si>
  <si>
    <t>ERR1360200</t>
  </si>
  <si>
    <t>ERR1360207</t>
  </si>
  <si>
    <t>ERR1360198</t>
  </si>
  <si>
    <t>ERR1360199</t>
  </si>
  <si>
    <t>ERR1360210</t>
  </si>
  <si>
    <t>ERR1360206</t>
  </si>
  <si>
    <t>ERR1360195</t>
  </si>
  <si>
    <t>ERR1360205</t>
  </si>
  <si>
    <t>ERR1360196</t>
  </si>
  <si>
    <t>ERR6182639</t>
  </si>
  <si>
    <t>SRR30482549</t>
  </si>
  <si>
    <t>ERR12543814</t>
  </si>
  <si>
    <t>Ecosystems</t>
    <phoneticPr fontId="6" type="noConversion"/>
  </si>
  <si>
    <t>N140RG1</t>
  </si>
  <si>
    <t>N140RG2</t>
  </si>
  <si>
    <t>N140RG3</t>
  </si>
  <si>
    <t>N280RG1</t>
  </si>
  <si>
    <t>N280RG2</t>
  </si>
  <si>
    <t>N280RG3</t>
  </si>
  <si>
    <t>N470RG1</t>
  </si>
  <si>
    <t>N470RG2</t>
  </si>
  <si>
    <t>N470RG3</t>
  </si>
  <si>
    <t>N660RG1</t>
  </si>
  <si>
    <t>N660RG2</t>
  </si>
  <si>
    <t>N660RG3</t>
  </si>
  <si>
    <r>
      <t>p</t>
    </r>
    <r>
      <rPr>
        <sz val="11"/>
        <color theme="1"/>
        <rFont val="Times New Roman"/>
        <family val="1"/>
      </rPr>
      <t>3</t>
    </r>
    <phoneticPr fontId="6" type="noConversion"/>
  </si>
  <si>
    <t>10.26008/1912/bco-dmo.863192.1 (NCBI)</t>
    <phoneticPr fontId="6" type="noConversion"/>
  </si>
  <si>
    <t>-(NCBI)</t>
    <phoneticPr fontId="6" type="noConversion"/>
  </si>
  <si>
    <t>Title</t>
    <phoneticPr fontId="6" type="noConversion"/>
  </si>
  <si>
    <t>The paper ID</t>
    <phoneticPr fontId="6" type="noConversion"/>
  </si>
  <si>
    <t>Samples</t>
    <phoneticPr fontId="6" type="noConversion"/>
  </si>
  <si>
    <t>Stop codon sequnences number</t>
    <phoneticPr fontId="6" type="noConversion"/>
  </si>
  <si>
    <t>Sample sequnences number</t>
    <phoneticPr fontId="6" type="noConversion"/>
  </si>
  <si>
    <t>Mutation frequency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</si>
</sst>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imes New Roman"/>
      <charset val="134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sz val="9"/>
      <name val="Times New Roman"/>
      <family val="1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3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2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2" applyNumberFormat="0" applyFont="0" applyAlignment="0" applyProtection="0">
      <alignment vertical="center"/>
    </xf>
  </cellStyleXfs>
  <cellXfs count="11"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quotePrefix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1" fontId="0" fillId="0" borderId="0" xfId="0" applyNumberFormat="1" applyAlignment="1">
      <alignment horizontal="center" vertical="center"/>
    </xf>
  </cellXfs>
  <cellStyles count="23">
    <cellStyle name="60% - 着色 1 2" xfId="1" xr:uid="{00000000-0005-0000-0000-000031000000}"/>
    <cellStyle name="60% - 着色 2 2" xfId="2" xr:uid="{00000000-0005-0000-0000-000032000000}"/>
    <cellStyle name="60% - 着色 3 2" xfId="3" xr:uid="{00000000-0005-0000-0000-000033000000}"/>
    <cellStyle name="60% - 着色 4 2" xfId="4" xr:uid="{00000000-0005-0000-0000-000034000000}"/>
    <cellStyle name="60% - 着色 5 2" xfId="5" xr:uid="{00000000-0005-0000-0000-000035000000}"/>
    <cellStyle name="60% - 着色 6 2" xfId="6" xr:uid="{00000000-0005-0000-0000-000036000000}"/>
    <cellStyle name="常规" xfId="0" builtinId="0"/>
    <cellStyle name="常规 2" xfId="7" xr:uid="{00000000-0005-0000-0000-000037000000}"/>
    <cellStyle name="常规 3" xfId="8" xr:uid="{00000000-0005-0000-0000-000038000000}"/>
    <cellStyle name="常规 3 2" xfId="9" xr:uid="{00000000-0005-0000-0000-000039000000}"/>
    <cellStyle name="常规 3 2 2" xfId="10" xr:uid="{00000000-0005-0000-0000-00003A000000}"/>
    <cellStyle name="常规 3 2 2 2" xfId="11" xr:uid="{00000000-0005-0000-0000-00003B000000}"/>
    <cellStyle name="常规 3 2 3" xfId="12" xr:uid="{00000000-0005-0000-0000-00003C000000}"/>
    <cellStyle name="常规 3 3" xfId="13" xr:uid="{00000000-0005-0000-0000-00003D000000}"/>
    <cellStyle name="常规 3 3 2" xfId="14" xr:uid="{00000000-0005-0000-0000-00003E000000}"/>
    <cellStyle name="常规 3 4" xfId="15" xr:uid="{00000000-0005-0000-0000-00003F000000}"/>
    <cellStyle name="常规 4" xfId="16" xr:uid="{00000000-0005-0000-0000-000040000000}"/>
    <cellStyle name="常规 5" xfId="17" xr:uid="{00000000-0005-0000-0000-000041000000}"/>
    <cellStyle name="常规 5 2" xfId="21" xr:uid="{7C93C0BE-A2F2-4C22-8DAE-70DDDD9C4AC2}"/>
    <cellStyle name="适中 2" xfId="18" xr:uid="{00000000-0005-0000-0000-000042000000}"/>
    <cellStyle name="注释 2" xfId="19" xr:uid="{00000000-0005-0000-0000-000043000000}"/>
    <cellStyle name="注释 3" xfId="20" xr:uid="{00000000-0005-0000-0000-000044000000}"/>
    <cellStyle name="注释 3 2" xfId="22" xr:uid="{31966D59-F150-424F-8463-7B14378CF27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16B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955F-9FD3-49DD-A25D-C0DBC6E3F7AE}">
  <dimension ref="A1:C39"/>
  <sheetViews>
    <sheetView tabSelected="1" workbookViewId="0">
      <selection activeCell="A2" sqref="A2:B39"/>
    </sheetView>
  </sheetViews>
  <sheetFormatPr defaultRowHeight="15" x14ac:dyDescent="0.25"/>
  <cols>
    <col min="1" max="1" width="3.5703125" style="4" customWidth="1"/>
    <col min="2" max="2" width="10.85546875" style="4" customWidth="1"/>
    <col min="3" max="3" width="74.140625" style="6" customWidth="1"/>
    <col min="4" max="16384" width="9.140625" style="4"/>
  </cols>
  <sheetData>
    <row r="1" spans="1:3" s="8" customFormat="1" ht="30" x14ac:dyDescent="0.25">
      <c r="B1" s="9" t="s">
        <v>1767</v>
      </c>
      <c r="C1" s="9" t="s">
        <v>1766</v>
      </c>
    </row>
    <row r="2" spans="1:3" ht="31.5" x14ac:dyDescent="0.25">
      <c r="A2" s="4">
        <v>1</v>
      </c>
      <c r="B2" s="7" t="s">
        <v>1763</v>
      </c>
      <c r="C2" s="2" t="s">
        <v>0</v>
      </c>
    </row>
    <row r="3" spans="1:3" ht="47.25" x14ac:dyDescent="0.25">
      <c r="A3" s="4">
        <v>2</v>
      </c>
      <c r="B3" s="1" t="s">
        <v>1589</v>
      </c>
      <c r="C3" s="2" t="s">
        <v>155</v>
      </c>
    </row>
    <row r="4" spans="1:3" ht="31.5" x14ac:dyDescent="0.25">
      <c r="A4" s="4">
        <v>3</v>
      </c>
      <c r="B4" s="1" t="s">
        <v>1590</v>
      </c>
      <c r="C4" s="2" t="s">
        <v>157</v>
      </c>
    </row>
    <row r="5" spans="1:3" ht="31.5" x14ac:dyDescent="0.25">
      <c r="A5" s="4">
        <v>4</v>
      </c>
      <c r="B5" s="1" t="s">
        <v>1591</v>
      </c>
      <c r="C5" s="2" t="s">
        <v>187</v>
      </c>
    </row>
    <row r="6" spans="1:3" ht="31.5" x14ac:dyDescent="0.25">
      <c r="A6" s="4">
        <v>5</v>
      </c>
      <c r="B6" s="1" t="s">
        <v>1592</v>
      </c>
      <c r="C6" s="2" t="s">
        <v>322</v>
      </c>
    </row>
    <row r="7" spans="1:3" ht="31.5" x14ac:dyDescent="0.25">
      <c r="A7" s="4">
        <v>6</v>
      </c>
      <c r="B7" s="1" t="s">
        <v>1593</v>
      </c>
      <c r="C7" s="2" t="s">
        <v>330</v>
      </c>
    </row>
    <row r="8" spans="1:3" ht="31.5" x14ac:dyDescent="0.25">
      <c r="A8" s="4">
        <v>7</v>
      </c>
      <c r="B8" s="1" t="s">
        <v>1594</v>
      </c>
      <c r="C8" s="2" t="s">
        <v>1533</v>
      </c>
    </row>
    <row r="9" spans="1:3" ht="31.5" x14ac:dyDescent="0.25">
      <c r="A9" s="4">
        <v>8</v>
      </c>
      <c r="B9" s="1" t="s">
        <v>1595</v>
      </c>
      <c r="C9" s="2" t="s">
        <v>1552</v>
      </c>
    </row>
    <row r="10" spans="1:3" ht="31.5" x14ac:dyDescent="0.25">
      <c r="A10" s="4">
        <v>9</v>
      </c>
      <c r="B10" s="1" t="s">
        <v>1596</v>
      </c>
      <c r="C10" s="2" t="s">
        <v>1532</v>
      </c>
    </row>
    <row r="11" spans="1:3" ht="31.5" x14ac:dyDescent="0.25">
      <c r="A11" s="4">
        <v>10</v>
      </c>
      <c r="B11" s="1" t="s">
        <v>1597</v>
      </c>
      <c r="C11" s="2" t="s">
        <v>421</v>
      </c>
    </row>
    <row r="12" spans="1:3" ht="31.5" x14ac:dyDescent="0.25">
      <c r="A12" s="4">
        <v>11</v>
      </c>
      <c r="B12" s="1" t="s">
        <v>1598</v>
      </c>
      <c r="C12" s="2" t="s">
        <v>1553</v>
      </c>
    </row>
    <row r="13" spans="1:3" ht="31.5" x14ac:dyDescent="0.25">
      <c r="A13" s="4">
        <v>12</v>
      </c>
      <c r="B13" s="1" t="s">
        <v>1599</v>
      </c>
      <c r="C13" s="2" t="s">
        <v>1534</v>
      </c>
    </row>
    <row r="14" spans="1:3" ht="31.5" x14ac:dyDescent="0.25">
      <c r="A14" s="4">
        <v>13</v>
      </c>
      <c r="B14" s="1" t="s">
        <v>1600</v>
      </c>
      <c r="C14" s="2" t="s">
        <v>1554</v>
      </c>
    </row>
    <row r="15" spans="1:3" ht="31.5" x14ac:dyDescent="0.25">
      <c r="A15" s="4">
        <v>14</v>
      </c>
      <c r="B15" s="1" t="s">
        <v>1601</v>
      </c>
      <c r="C15" s="2" t="s">
        <v>634</v>
      </c>
    </row>
    <row r="16" spans="1:3" ht="31.5" x14ac:dyDescent="0.25">
      <c r="A16" s="4">
        <v>15</v>
      </c>
      <c r="B16" s="1" t="s">
        <v>1602</v>
      </c>
      <c r="C16" s="2" t="s">
        <v>1535</v>
      </c>
    </row>
    <row r="17" spans="1:3" ht="31.5" x14ac:dyDescent="0.25">
      <c r="A17" s="4">
        <v>16</v>
      </c>
      <c r="B17" s="1" t="s">
        <v>1603</v>
      </c>
      <c r="C17" s="2" t="s">
        <v>696</v>
      </c>
    </row>
    <row r="18" spans="1:3" ht="31.5" x14ac:dyDescent="0.25">
      <c r="A18" s="4">
        <v>17</v>
      </c>
      <c r="B18" s="1" t="s">
        <v>1604</v>
      </c>
      <c r="C18" s="2" t="s">
        <v>780</v>
      </c>
    </row>
    <row r="19" spans="1:3" ht="31.5" x14ac:dyDescent="0.25">
      <c r="A19" s="4">
        <v>18</v>
      </c>
      <c r="B19" s="1" t="s">
        <v>1605</v>
      </c>
      <c r="C19" s="2" t="s">
        <v>794</v>
      </c>
    </row>
    <row r="20" spans="1:3" ht="31.5" x14ac:dyDescent="0.25">
      <c r="A20" s="4">
        <v>19</v>
      </c>
      <c r="B20" s="1" t="s">
        <v>1606</v>
      </c>
      <c r="C20" s="2" t="s">
        <v>815</v>
      </c>
    </row>
    <row r="21" spans="1:3" ht="31.5" x14ac:dyDescent="0.25">
      <c r="A21" s="4">
        <v>20</v>
      </c>
      <c r="B21" s="1" t="s">
        <v>1607</v>
      </c>
      <c r="C21" s="2" t="s">
        <v>856</v>
      </c>
    </row>
    <row r="22" spans="1:3" ht="15.75" x14ac:dyDescent="0.25">
      <c r="A22" s="4">
        <v>21</v>
      </c>
      <c r="B22" s="1" t="s">
        <v>1608</v>
      </c>
      <c r="C22" s="2" t="s">
        <v>889</v>
      </c>
    </row>
    <row r="23" spans="1:3" ht="31.5" x14ac:dyDescent="0.25">
      <c r="A23" s="4">
        <v>22</v>
      </c>
      <c r="B23" s="1" t="s">
        <v>1609</v>
      </c>
      <c r="C23" s="2" t="s">
        <v>1555</v>
      </c>
    </row>
    <row r="24" spans="1:3" ht="31.5" x14ac:dyDescent="0.25">
      <c r="A24" s="4">
        <v>23</v>
      </c>
      <c r="B24" s="1" t="s">
        <v>1610</v>
      </c>
      <c r="C24" s="2" t="s">
        <v>1120</v>
      </c>
    </row>
    <row r="25" spans="1:3" ht="31.5" x14ac:dyDescent="0.25">
      <c r="A25" s="4">
        <v>24</v>
      </c>
      <c r="B25" s="1" t="s">
        <v>1611</v>
      </c>
      <c r="C25" s="2" t="s">
        <v>1556</v>
      </c>
    </row>
    <row r="26" spans="1:3" ht="31.5" x14ac:dyDescent="0.25">
      <c r="A26" s="4">
        <v>25</v>
      </c>
      <c r="B26" s="1" t="s">
        <v>1612</v>
      </c>
      <c r="C26" s="2" t="s">
        <v>1557</v>
      </c>
    </row>
    <row r="27" spans="1:3" ht="15.75" x14ac:dyDescent="0.25">
      <c r="A27" s="4">
        <v>26</v>
      </c>
      <c r="B27" s="1" t="s">
        <v>1613</v>
      </c>
      <c r="C27" s="3" t="s">
        <v>1764</v>
      </c>
    </row>
    <row r="28" spans="1:3" ht="15.75" x14ac:dyDescent="0.25">
      <c r="A28" s="4">
        <v>27</v>
      </c>
      <c r="B28" s="1" t="s">
        <v>1614</v>
      </c>
      <c r="C28" s="3" t="s">
        <v>1323</v>
      </c>
    </row>
    <row r="29" spans="1:3" ht="31.5" x14ac:dyDescent="0.25">
      <c r="A29" s="4">
        <v>28</v>
      </c>
      <c r="B29" s="1" t="s">
        <v>1615</v>
      </c>
      <c r="C29" s="2" t="s">
        <v>1354</v>
      </c>
    </row>
    <row r="30" spans="1:3" ht="31.5" x14ac:dyDescent="0.25">
      <c r="A30" s="4">
        <v>29</v>
      </c>
      <c r="B30" s="1" t="s">
        <v>1616</v>
      </c>
      <c r="C30" s="2" t="s">
        <v>1370</v>
      </c>
    </row>
    <row r="31" spans="1:3" ht="31.5" x14ac:dyDescent="0.25">
      <c r="A31" s="4">
        <v>30</v>
      </c>
      <c r="B31" s="1" t="s">
        <v>1617</v>
      </c>
      <c r="C31" s="2" t="s">
        <v>1371</v>
      </c>
    </row>
    <row r="32" spans="1:3" ht="31.5" x14ac:dyDescent="0.25">
      <c r="A32" s="4">
        <v>31</v>
      </c>
      <c r="B32" s="1" t="s">
        <v>1618</v>
      </c>
      <c r="C32" s="2" t="s">
        <v>1454</v>
      </c>
    </row>
    <row r="33" spans="1:3" ht="31.5" x14ac:dyDescent="0.25">
      <c r="A33" s="4">
        <v>32</v>
      </c>
      <c r="B33" s="1" t="s">
        <v>1619</v>
      </c>
      <c r="C33" s="2" t="s">
        <v>1490</v>
      </c>
    </row>
    <row r="34" spans="1:3" ht="31.5" x14ac:dyDescent="0.25">
      <c r="A34" s="4">
        <v>33</v>
      </c>
      <c r="B34" s="1" t="s">
        <v>1620</v>
      </c>
      <c r="C34" s="2" t="s">
        <v>1502</v>
      </c>
    </row>
    <row r="35" spans="1:3" ht="15.75" x14ac:dyDescent="0.25">
      <c r="A35" s="4">
        <v>34</v>
      </c>
      <c r="B35" s="1" t="s">
        <v>1621</v>
      </c>
      <c r="C35" s="3" t="s">
        <v>1765</v>
      </c>
    </row>
    <row r="36" spans="1:3" ht="31.5" x14ac:dyDescent="0.25">
      <c r="A36" s="4">
        <v>35</v>
      </c>
      <c r="B36" s="1" t="s">
        <v>1623</v>
      </c>
      <c r="C36" s="2" t="s">
        <v>458</v>
      </c>
    </row>
    <row r="37" spans="1:3" ht="31.5" x14ac:dyDescent="0.25">
      <c r="A37" s="4">
        <v>36</v>
      </c>
      <c r="B37" s="1" t="s">
        <v>1558</v>
      </c>
      <c r="C37" s="2" t="s">
        <v>1564</v>
      </c>
    </row>
    <row r="38" spans="1:3" ht="31.5" x14ac:dyDescent="0.25">
      <c r="A38" s="4">
        <v>37</v>
      </c>
      <c r="B38" s="1" t="s">
        <v>1624</v>
      </c>
      <c r="C38" s="2" t="s">
        <v>1294</v>
      </c>
    </row>
    <row r="39" spans="1:3" ht="31.5" x14ac:dyDescent="0.25">
      <c r="A39" s="4">
        <v>38</v>
      </c>
      <c r="B39" s="1" t="s">
        <v>1622</v>
      </c>
      <c r="C39" s="2" t="s">
        <v>743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EFDE-9BDD-4CDD-A912-F9BAFB335013}">
  <dimension ref="A1:F1647"/>
  <sheetViews>
    <sheetView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9.140625" style="4"/>
    <col min="2" max="2" width="18.7109375" style="4" customWidth="1"/>
    <col min="3" max="3" width="11.140625" style="4" customWidth="1"/>
    <col min="4" max="4" width="9.5703125" style="4" customWidth="1"/>
    <col min="5" max="5" width="9.140625" style="4"/>
    <col min="6" max="6" width="21.28515625" style="4" customWidth="1"/>
    <col min="7" max="16384" width="9.140625" style="4"/>
  </cols>
  <sheetData>
    <row r="1" spans="1:6" s="6" customFormat="1" ht="54.95" customHeight="1" x14ac:dyDescent="0.25">
      <c r="A1" s="5" t="s">
        <v>1767</v>
      </c>
      <c r="B1" s="5" t="s">
        <v>1768</v>
      </c>
      <c r="C1" s="5" t="s">
        <v>1769</v>
      </c>
      <c r="D1" s="5" t="s">
        <v>1770</v>
      </c>
      <c r="E1" s="5" t="s">
        <v>1771</v>
      </c>
      <c r="F1" s="5" t="s">
        <v>1750</v>
      </c>
    </row>
    <row r="2" spans="1:6" x14ac:dyDescent="0.25">
      <c r="A2" s="4" t="s">
        <v>1571</v>
      </c>
      <c r="B2" s="4" t="s">
        <v>358</v>
      </c>
      <c r="C2" s="4">
        <v>84</v>
      </c>
      <c r="D2" s="4">
        <v>116724</v>
      </c>
      <c r="E2" s="4">
        <v>7.1964634522463198E-4</v>
      </c>
      <c r="F2" s="4" t="s">
        <v>1</v>
      </c>
    </row>
    <row r="3" spans="1:6" x14ac:dyDescent="0.25">
      <c r="A3" s="4" t="s">
        <v>1571</v>
      </c>
      <c r="B3" s="4" t="s">
        <v>351</v>
      </c>
      <c r="C3" s="4">
        <v>74</v>
      </c>
      <c r="D3" s="4">
        <v>97994</v>
      </c>
      <c r="E3" s="4">
        <v>7.5514827438414602E-4</v>
      </c>
      <c r="F3" s="4" t="s">
        <v>1</v>
      </c>
    </row>
    <row r="4" spans="1:6" x14ac:dyDescent="0.25">
      <c r="A4" s="4" t="s">
        <v>1571</v>
      </c>
      <c r="B4" s="4" t="s">
        <v>350</v>
      </c>
      <c r="C4" s="4">
        <v>10</v>
      </c>
      <c r="D4" s="4">
        <v>83341</v>
      </c>
      <c r="E4" s="4">
        <v>1.19988961015586E-4</v>
      </c>
      <c r="F4" s="4" t="s">
        <v>1</v>
      </c>
    </row>
    <row r="5" spans="1:6" x14ac:dyDescent="0.25">
      <c r="A5" s="4" t="s">
        <v>1571</v>
      </c>
      <c r="B5" s="4" t="s">
        <v>349</v>
      </c>
      <c r="C5" s="4">
        <v>40</v>
      </c>
      <c r="D5" s="4">
        <v>88215</v>
      </c>
      <c r="E5" s="4">
        <v>4.5343762398684999E-4</v>
      </c>
      <c r="F5" s="4" t="s">
        <v>1</v>
      </c>
    </row>
    <row r="6" spans="1:6" x14ac:dyDescent="0.25">
      <c r="A6" s="4" t="s">
        <v>1571</v>
      </c>
      <c r="B6" s="4" t="s">
        <v>348</v>
      </c>
      <c r="C6" s="4">
        <v>33</v>
      </c>
      <c r="D6" s="4">
        <v>109086</v>
      </c>
      <c r="E6" s="4">
        <v>3.0251361311259002E-4</v>
      </c>
      <c r="F6" s="4" t="s">
        <v>1</v>
      </c>
    </row>
    <row r="7" spans="1:6" x14ac:dyDescent="0.25">
      <c r="A7" s="4" t="s">
        <v>1571</v>
      </c>
      <c r="B7" s="4" t="s">
        <v>347</v>
      </c>
      <c r="C7" s="4">
        <v>24</v>
      </c>
      <c r="D7" s="4">
        <v>119652</v>
      </c>
      <c r="E7" s="4">
        <v>2.0058168689198599E-4</v>
      </c>
      <c r="F7" s="4" t="s">
        <v>1</v>
      </c>
    </row>
    <row r="8" spans="1:6" x14ac:dyDescent="0.25">
      <c r="A8" s="4" t="s">
        <v>1571</v>
      </c>
      <c r="B8" s="4" t="s">
        <v>375</v>
      </c>
      <c r="C8" s="4">
        <v>150</v>
      </c>
      <c r="D8" s="4">
        <v>105858</v>
      </c>
      <c r="E8" s="4">
        <v>1.4169925749589001E-3</v>
      </c>
      <c r="F8" s="4" t="s">
        <v>1</v>
      </c>
    </row>
    <row r="9" spans="1:6" x14ac:dyDescent="0.25">
      <c r="A9" s="4" t="s">
        <v>1571</v>
      </c>
      <c r="B9" s="4" t="s">
        <v>374</v>
      </c>
      <c r="C9" s="4">
        <v>19</v>
      </c>
      <c r="D9" s="4">
        <v>93715</v>
      </c>
      <c r="E9" s="4">
        <v>2.0274235714666801E-4</v>
      </c>
      <c r="F9" s="4" t="s">
        <v>1</v>
      </c>
    </row>
    <row r="10" spans="1:6" x14ac:dyDescent="0.25">
      <c r="A10" s="4" t="s">
        <v>1571</v>
      </c>
      <c r="B10" s="4" t="s">
        <v>373</v>
      </c>
      <c r="C10" s="4">
        <v>185</v>
      </c>
      <c r="D10" s="4">
        <v>99027</v>
      </c>
      <c r="E10" s="4">
        <v>1.8681773657689301E-3</v>
      </c>
      <c r="F10" s="4" t="s">
        <v>1</v>
      </c>
    </row>
    <row r="11" spans="1:6" x14ac:dyDescent="0.25">
      <c r="A11" s="4" t="s">
        <v>1571</v>
      </c>
      <c r="B11" s="4" t="s">
        <v>372</v>
      </c>
      <c r="C11" s="4">
        <v>454</v>
      </c>
      <c r="D11" s="4">
        <v>83140</v>
      </c>
      <c r="E11" s="4">
        <v>5.4606687515034802E-3</v>
      </c>
      <c r="F11" s="4" t="s">
        <v>1</v>
      </c>
    </row>
    <row r="12" spans="1:6" x14ac:dyDescent="0.25">
      <c r="A12" s="4" t="s">
        <v>1571</v>
      </c>
      <c r="B12" s="4" t="s">
        <v>371</v>
      </c>
      <c r="C12" s="4">
        <v>241</v>
      </c>
      <c r="D12" s="4">
        <v>92198</v>
      </c>
      <c r="E12" s="4">
        <v>2.6139395648495599E-3</v>
      </c>
      <c r="F12" s="4" t="s">
        <v>1</v>
      </c>
    </row>
    <row r="13" spans="1:6" x14ac:dyDescent="0.25">
      <c r="A13" s="4" t="s">
        <v>1571</v>
      </c>
      <c r="B13" s="4" t="s">
        <v>370</v>
      </c>
      <c r="C13" s="4">
        <v>200</v>
      </c>
      <c r="D13" s="4">
        <v>88535</v>
      </c>
      <c r="E13" s="4">
        <v>2.25899361834302E-3</v>
      </c>
      <c r="F13" s="4" t="s">
        <v>1</v>
      </c>
    </row>
    <row r="14" spans="1:6" x14ac:dyDescent="0.25">
      <c r="A14" s="4" t="s">
        <v>1571</v>
      </c>
      <c r="B14" s="4" t="s">
        <v>346</v>
      </c>
      <c r="C14" s="4">
        <v>38</v>
      </c>
      <c r="D14" s="4">
        <v>105609</v>
      </c>
      <c r="E14" s="4">
        <v>3.5981781855713002E-4</v>
      </c>
      <c r="F14" s="4" t="s">
        <v>1</v>
      </c>
    </row>
    <row r="15" spans="1:6" x14ac:dyDescent="0.25">
      <c r="A15" s="4" t="s">
        <v>1571</v>
      </c>
      <c r="B15" s="4" t="s">
        <v>378</v>
      </c>
      <c r="C15" s="4">
        <v>40</v>
      </c>
      <c r="D15" s="4">
        <v>103938</v>
      </c>
      <c r="E15" s="4">
        <v>3.8484481132983103E-4</v>
      </c>
      <c r="F15" s="4" t="s">
        <v>1</v>
      </c>
    </row>
    <row r="16" spans="1:6" x14ac:dyDescent="0.25">
      <c r="A16" s="4" t="s">
        <v>1571</v>
      </c>
      <c r="B16" s="4" t="s">
        <v>377</v>
      </c>
      <c r="C16" s="4">
        <v>32</v>
      </c>
      <c r="D16" s="4">
        <v>88380</v>
      </c>
      <c r="E16" s="4">
        <v>3.6207286716451599E-4</v>
      </c>
      <c r="F16" s="4" t="s">
        <v>1</v>
      </c>
    </row>
    <row r="17" spans="1:6" x14ac:dyDescent="0.25">
      <c r="A17" s="4" t="s">
        <v>1571</v>
      </c>
      <c r="B17" s="4" t="s">
        <v>376</v>
      </c>
      <c r="C17" s="4">
        <v>34</v>
      </c>
      <c r="D17" s="4">
        <v>103767</v>
      </c>
      <c r="E17" s="4">
        <v>3.2765715497219699E-4</v>
      </c>
      <c r="F17" s="4" t="s">
        <v>1</v>
      </c>
    </row>
    <row r="18" spans="1:6" x14ac:dyDescent="0.25">
      <c r="A18" s="4" t="s">
        <v>1571</v>
      </c>
      <c r="B18" s="4" t="s">
        <v>369</v>
      </c>
      <c r="C18" s="4">
        <v>319</v>
      </c>
      <c r="D18" s="4">
        <v>102617</v>
      </c>
      <c r="E18" s="4">
        <v>3.1086467154565001E-3</v>
      </c>
      <c r="F18" s="4" t="s">
        <v>1</v>
      </c>
    </row>
    <row r="19" spans="1:6" x14ac:dyDescent="0.25">
      <c r="A19" s="4" t="s">
        <v>1571</v>
      </c>
      <c r="B19" s="4" t="s">
        <v>368</v>
      </c>
      <c r="C19" s="4">
        <v>86</v>
      </c>
      <c r="D19" s="4">
        <v>106453</v>
      </c>
      <c r="E19" s="4">
        <v>8.0786826111053705E-4</v>
      </c>
      <c r="F19" s="4" t="s">
        <v>1</v>
      </c>
    </row>
    <row r="20" spans="1:6" x14ac:dyDescent="0.25">
      <c r="A20" s="4" t="s">
        <v>1571</v>
      </c>
      <c r="B20" s="4" t="s">
        <v>367</v>
      </c>
      <c r="C20" s="4">
        <v>123</v>
      </c>
      <c r="D20" s="4">
        <v>93777</v>
      </c>
      <c r="E20" s="4">
        <v>1.31162225279119E-3</v>
      </c>
      <c r="F20" s="4" t="s">
        <v>1</v>
      </c>
    </row>
    <row r="21" spans="1:6" x14ac:dyDescent="0.25">
      <c r="A21" s="4" t="s">
        <v>1571</v>
      </c>
      <c r="B21" s="4" t="s">
        <v>366</v>
      </c>
      <c r="C21" s="4">
        <v>185</v>
      </c>
      <c r="D21" s="4">
        <v>121156</v>
      </c>
      <c r="E21" s="4">
        <v>1.5269569810822401E-3</v>
      </c>
      <c r="F21" s="4" t="s">
        <v>1</v>
      </c>
    </row>
    <row r="22" spans="1:6" x14ac:dyDescent="0.25">
      <c r="A22" s="4" t="s">
        <v>1571</v>
      </c>
      <c r="B22" s="4" t="s">
        <v>365</v>
      </c>
      <c r="C22" s="4">
        <v>89</v>
      </c>
      <c r="D22" s="4">
        <v>116498</v>
      </c>
      <c r="E22" s="4">
        <v>7.63961613074902E-4</v>
      </c>
      <c r="F22" s="4" t="s">
        <v>1</v>
      </c>
    </row>
    <row r="23" spans="1:6" x14ac:dyDescent="0.25">
      <c r="A23" s="4" t="s">
        <v>1571</v>
      </c>
      <c r="B23" s="4" t="s">
        <v>364</v>
      </c>
      <c r="C23" s="4">
        <v>47</v>
      </c>
      <c r="D23" s="4">
        <v>127937</v>
      </c>
      <c r="E23" s="4">
        <v>3.6736831409209199E-4</v>
      </c>
      <c r="F23" s="4" t="s">
        <v>1</v>
      </c>
    </row>
    <row r="24" spans="1:6" x14ac:dyDescent="0.25">
      <c r="A24" s="4" t="s">
        <v>1571</v>
      </c>
      <c r="B24" s="4" t="s">
        <v>363</v>
      </c>
      <c r="C24" s="4">
        <v>38</v>
      </c>
      <c r="D24" s="4">
        <v>101738</v>
      </c>
      <c r="E24" s="4">
        <v>3.7350842359786901E-4</v>
      </c>
      <c r="F24" s="4" t="s">
        <v>1</v>
      </c>
    </row>
    <row r="25" spans="1:6" x14ac:dyDescent="0.25">
      <c r="A25" s="4" t="s">
        <v>1571</v>
      </c>
      <c r="B25" s="4" t="s">
        <v>345</v>
      </c>
      <c r="C25" s="4">
        <v>46</v>
      </c>
      <c r="D25" s="4">
        <v>133985</v>
      </c>
      <c r="E25" s="4">
        <v>3.4332201365824502E-4</v>
      </c>
      <c r="F25" s="4" t="s">
        <v>1</v>
      </c>
    </row>
    <row r="26" spans="1:6" x14ac:dyDescent="0.25">
      <c r="A26" s="4" t="s">
        <v>1571</v>
      </c>
      <c r="B26" s="4" t="s">
        <v>362</v>
      </c>
      <c r="C26" s="4">
        <v>89</v>
      </c>
      <c r="D26" s="4">
        <v>114339</v>
      </c>
      <c r="E26" s="4">
        <v>7.7838707702533605E-4</v>
      </c>
      <c r="F26" s="4" t="s">
        <v>1</v>
      </c>
    </row>
    <row r="27" spans="1:6" x14ac:dyDescent="0.25">
      <c r="A27" s="4" t="s">
        <v>1571</v>
      </c>
      <c r="B27" s="4" t="s">
        <v>361</v>
      </c>
      <c r="C27" s="4">
        <v>38</v>
      </c>
      <c r="D27" s="4">
        <v>141445</v>
      </c>
      <c r="E27" s="4">
        <v>2.68655661211071E-4</v>
      </c>
      <c r="F27" s="4" t="s">
        <v>1</v>
      </c>
    </row>
    <row r="28" spans="1:6" x14ac:dyDescent="0.25">
      <c r="A28" s="4" t="s">
        <v>1571</v>
      </c>
      <c r="B28" s="4" t="s">
        <v>357</v>
      </c>
      <c r="C28" s="4">
        <v>9</v>
      </c>
      <c r="D28" s="4">
        <v>80687</v>
      </c>
      <c r="E28" s="4">
        <v>1.1154213194194801E-4</v>
      </c>
      <c r="F28" s="4" t="s">
        <v>1</v>
      </c>
    </row>
    <row r="29" spans="1:6" x14ac:dyDescent="0.25">
      <c r="A29" s="4" t="s">
        <v>1571</v>
      </c>
      <c r="B29" s="4" t="s">
        <v>356</v>
      </c>
      <c r="C29" s="4">
        <v>61</v>
      </c>
      <c r="D29" s="4">
        <v>92142</v>
      </c>
      <c r="E29" s="4">
        <v>6.6202166221701196E-4</v>
      </c>
      <c r="F29" s="4" t="s">
        <v>1</v>
      </c>
    </row>
    <row r="30" spans="1:6" x14ac:dyDescent="0.25">
      <c r="A30" s="4" t="s">
        <v>1571</v>
      </c>
      <c r="B30" s="4" t="s">
        <v>355</v>
      </c>
      <c r="C30" s="4">
        <v>66</v>
      </c>
      <c r="D30" s="4">
        <v>115952</v>
      </c>
      <c r="E30" s="4">
        <v>5.6920104870981101E-4</v>
      </c>
      <c r="F30" s="4" t="s">
        <v>1</v>
      </c>
    </row>
    <row r="31" spans="1:6" x14ac:dyDescent="0.25">
      <c r="A31" s="4" t="s">
        <v>1571</v>
      </c>
      <c r="B31" s="4" t="s">
        <v>354</v>
      </c>
      <c r="C31" s="4">
        <v>58</v>
      </c>
      <c r="D31" s="4">
        <v>99188</v>
      </c>
      <c r="E31" s="4">
        <v>5.8474815501875202E-4</v>
      </c>
      <c r="F31" s="4" t="s">
        <v>1</v>
      </c>
    </row>
    <row r="32" spans="1:6" x14ac:dyDescent="0.25">
      <c r="A32" s="4" t="s">
        <v>1571</v>
      </c>
      <c r="B32" s="4" t="s">
        <v>353</v>
      </c>
      <c r="C32" s="4">
        <v>15</v>
      </c>
      <c r="D32" s="4">
        <v>77449</v>
      </c>
      <c r="E32" s="4">
        <v>1.93675838293586E-4</v>
      </c>
      <c r="F32" s="4" t="s">
        <v>1</v>
      </c>
    </row>
    <row r="33" spans="1:6" x14ac:dyDescent="0.25">
      <c r="A33" s="4" t="s">
        <v>1571</v>
      </c>
      <c r="B33" s="4" t="s">
        <v>352</v>
      </c>
      <c r="C33" s="4">
        <v>12</v>
      </c>
      <c r="D33" s="4">
        <v>76116</v>
      </c>
      <c r="E33" s="4">
        <v>1.5765410688948399E-4</v>
      </c>
      <c r="F33" s="4" t="s">
        <v>1</v>
      </c>
    </row>
    <row r="34" spans="1:6" x14ac:dyDescent="0.25">
      <c r="A34" s="4" t="s">
        <v>1571</v>
      </c>
      <c r="B34" s="4" t="s">
        <v>360</v>
      </c>
      <c r="C34" s="4">
        <v>68</v>
      </c>
      <c r="D34" s="4">
        <v>138816</v>
      </c>
      <c r="E34" s="4">
        <v>4.8985707699400602E-4</v>
      </c>
      <c r="F34" s="4" t="s">
        <v>1</v>
      </c>
    </row>
    <row r="35" spans="1:6" x14ac:dyDescent="0.25">
      <c r="A35" s="4" t="s">
        <v>1571</v>
      </c>
      <c r="B35" s="4" t="s">
        <v>359</v>
      </c>
      <c r="C35" s="4">
        <v>13</v>
      </c>
      <c r="D35" s="4">
        <v>116625</v>
      </c>
      <c r="E35" s="4">
        <v>1.1146838156484399E-4</v>
      </c>
      <c r="F35" s="4" t="s">
        <v>1</v>
      </c>
    </row>
    <row r="36" spans="1:6" x14ac:dyDescent="0.25">
      <c r="A36" s="4" t="s">
        <v>1571</v>
      </c>
      <c r="B36" s="4" t="s">
        <v>344</v>
      </c>
      <c r="C36" s="4">
        <v>56</v>
      </c>
      <c r="D36" s="4">
        <v>106861</v>
      </c>
      <c r="E36" s="4">
        <v>5.2404525505095399E-4</v>
      </c>
      <c r="F36" s="4" t="s">
        <v>1</v>
      </c>
    </row>
    <row r="37" spans="1:6" x14ac:dyDescent="0.25">
      <c r="A37" s="4" t="s">
        <v>1571</v>
      </c>
      <c r="B37" s="4" t="s">
        <v>343</v>
      </c>
      <c r="C37" s="4">
        <v>36</v>
      </c>
      <c r="D37" s="4">
        <v>104776</v>
      </c>
      <c r="E37" s="4">
        <v>3.43590135145453E-4</v>
      </c>
      <c r="F37" s="4" t="s">
        <v>1</v>
      </c>
    </row>
    <row r="38" spans="1:6" x14ac:dyDescent="0.25">
      <c r="A38" s="4" t="s">
        <v>1585</v>
      </c>
      <c r="B38" s="4" t="s">
        <v>816</v>
      </c>
      <c r="C38" s="4">
        <v>0</v>
      </c>
      <c r="D38" s="4">
        <v>24484</v>
      </c>
      <c r="E38" s="4">
        <v>0</v>
      </c>
      <c r="F38" s="4" t="s">
        <v>1</v>
      </c>
    </row>
    <row r="39" spans="1:6" x14ac:dyDescent="0.25">
      <c r="A39" s="4" t="s">
        <v>1585</v>
      </c>
      <c r="B39" s="4" t="s">
        <v>817</v>
      </c>
      <c r="C39" s="4">
        <v>92</v>
      </c>
      <c r="D39" s="4">
        <v>34726</v>
      </c>
      <c r="E39" s="4">
        <v>2.6493117548810601E-3</v>
      </c>
      <c r="F39" s="4" t="s">
        <v>1</v>
      </c>
    </row>
    <row r="40" spans="1:6" x14ac:dyDescent="0.25">
      <c r="A40" s="4" t="s">
        <v>1585</v>
      </c>
      <c r="B40" s="4" t="s">
        <v>818</v>
      </c>
      <c r="C40" s="4">
        <v>17</v>
      </c>
      <c r="D40" s="4">
        <v>52156</v>
      </c>
      <c r="E40" s="4">
        <v>3.2594524119947799E-4</v>
      </c>
      <c r="F40" s="4" t="s">
        <v>1</v>
      </c>
    </row>
    <row r="41" spans="1:6" x14ac:dyDescent="0.25">
      <c r="A41" s="4" t="s">
        <v>1585</v>
      </c>
      <c r="B41" s="4" t="s">
        <v>819</v>
      </c>
      <c r="C41" s="4">
        <v>64</v>
      </c>
      <c r="D41" s="4">
        <v>41774</v>
      </c>
      <c r="E41" s="4">
        <v>1.5320534303633799E-3</v>
      </c>
      <c r="F41" s="4" t="s">
        <v>1</v>
      </c>
    </row>
    <row r="42" spans="1:6" x14ac:dyDescent="0.25">
      <c r="A42" s="4" t="s">
        <v>1585</v>
      </c>
      <c r="B42" s="4" t="s">
        <v>820</v>
      </c>
      <c r="C42" s="4">
        <v>150</v>
      </c>
      <c r="D42" s="4">
        <v>52166</v>
      </c>
      <c r="E42" s="4">
        <v>2.8754361078096799E-3</v>
      </c>
      <c r="F42" s="4" t="s">
        <v>1</v>
      </c>
    </row>
    <row r="43" spans="1:6" x14ac:dyDescent="0.25">
      <c r="A43" s="4" t="s">
        <v>1585</v>
      </c>
      <c r="B43" s="4" t="s">
        <v>821</v>
      </c>
      <c r="C43" s="4">
        <v>157</v>
      </c>
      <c r="D43" s="4">
        <v>34620</v>
      </c>
      <c r="E43" s="4">
        <v>4.5349508954361604E-3</v>
      </c>
      <c r="F43" s="4" t="s">
        <v>1</v>
      </c>
    </row>
    <row r="44" spans="1:6" x14ac:dyDescent="0.25">
      <c r="A44" s="4" t="s">
        <v>1585</v>
      </c>
      <c r="B44" s="4" t="s">
        <v>822</v>
      </c>
      <c r="C44" s="4">
        <v>17</v>
      </c>
      <c r="D44" s="4">
        <v>25140</v>
      </c>
      <c r="E44" s="4">
        <v>6.7621320604614103E-4</v>
      </c>
      <c r="F44" s="4" t="s">
        <v>1</v>
      </c>
    </row>
    <row r="45" spans="1:6" x14ac:dyDescent="0.25">
      <c r="A45" s="4" t="s">
        <v>1585</v>
      </c>
      <c r="B45" s="4" t="s">
        <v>823</v>
      </c>
      <c r="C45" s="4">
        <v>41</v>
      </c>
      <c r="D45" s="4">
        <v>45879</v>
      </c>
      <c r="E45" s="4">
        <v>8.9365504915102703E-4</v>
      </c>
      <c r="F45" s="4" t="s">
        <v>1</v>
      </c>
    </row>
    <row r="46" spans="1:6" x14ac:dyDescent="0.25">
      <c r="A46" s="4" t="s">
        <v>1585</v>
      </c>
      <c r="B46" s="4" t="s">
        <v>824</v>
      </c>
      <c r="C46" s="4">
        <v>16</v>
      </c>
      <c r="D46" s="4">
        <v>46303</v>
      </c>
      <c r="E46" s="4">
        <v>3.4554996436515903E-4</v>
      </c>
      <c r="F46" s="4" t="s">
        <v>1</v>
      </c>
    </row>
    <row r="47" spans="1:6" x14ac:dyDescent="0.25">
      <c r="A47" s="4" t="s">
        <v>1585</v>
      </c>
      <c r="B47" s="4" t="s">
        <v>825</v>
      </c>
      <c r="C47" s="4">
        <v>9</v>
      </c>
      <c r="D47" s="4">
        <v>25355</v>
      </c>
      <c r="E47" s="4">
        <v>3.54959574048511E-4</v>
      </c>
      <c r="F47" s="4" t="s">
        <v>1</v>
      </c>
    </row>
    <row r="48" spans="1:6" x14ac:dyDescent="0.25">
      <c r="A48" s="4" t="s">
        <v>1585</v>
      </c>
      <c r="B48" s="4" t="s">
        <v>826</v>
      </c>
      <c r="C48" s="4">
        <v>2</v>
      </c>
      <c r="D48" s="4">
        <v>26469</v>
      </c>
      <c r="E48" s="4">
        <v>7.5560089160905196E-5</v>
      </c>
      <c r="F48" s="4" t="s">
        <v>1</v>
      </c>
    </row>
    <row r="49" spans="1:6" x14ac:dyDescent="0.25">
      <c r="A49" s="4" t="s">
        <v>1585</v>
      </c>
      <c r="B49" s="4" t="s">
        <v>827</v>
      </c>
      <c r="C49" s="4">
        <v>1</v>
      </c>
      <c r="D49" s="4">
        <v>41974</v>
      </c>
      <c r="E49" s="4">
        <v>2.3824272168485199E-5</v>
      </c>
      <c r="F49" s="4" t="s">
        <v>1</v>
      </c>
    </row>
    <row r="50" spans="1:6" x14ac:dyDescent="0.25">
      <c r="A50" s="4" t="s">
        <v>1585</v>
      </c>
      <c r="B50" s="4" t="s">
        <v>828</v>
      </c>
      <c r="C50" s="4">
        <v>9</v>
      </c>
      <c r="D50" s="4">
        <v>24364</v>
      </c>
      <c r="E50" s="4">
        <v>3.6939747167952702E-4</v>
      </c>
      <c r="F50" s="4" t="s">
        <v>1</v>
      </c>
    </row>
    <row r="51" spans="1:6" x14ac:dyDescent="0.25">
      <c r="A51" s="4" t="s">
        <v>1585</v>
      </c>
      <c r="B51" s="4" t="s">
        <v>829</v>
      </c>
      <c r="C51" s="4">
        <v>0</v>
      </c>
      <c r="D51" s="4">
        <v>30771</v>
      </c>
      <c r="E51" s="4">
        <v>0</v>
      </c>
      <c r="F51" s="4" t="s">
        <v>1</v>
      </c>
    </row>
    <row r="52" spans="1:6" x14ac:dyDescent="0.25">
      <c r="A52" s="4" t="s">
        <v>1585</v>
      </c>
      <c r="B52" s="4" t="s">
        <v>830</v>
      </c>
      <c r="C52" s="4">
        <v>4</v>
      </c>
      <c r="D52" s="4">
        <v>22933</v>
      </c>
      <c r="E52" s="4">
        <v>1.74421139842148E-4</v>
      </c>
      <c r="F52" s="4" t="s">
        <v>1</v>
      </c>
    </row>
    <row r="53" spans="1:6" x14ac:dyDescent="0.25">
      <c r="A53" s="4" t="s">
        <v>1585</v>
      </c>
      <c r="B53" s="4" t="s">
        <v>831</v>
      </c>
      <c r="C53" s="4">
        <v>19</v>
      </c>
      <c r="D53" s="4">
        <v>33340</v>
      </c>
      <c r="E53" s="4">
        <v>5.6988602279544004E-4</v>
      </c>
      <c r="F53" s="4" t="s">
        <v>1</v>
      </c>
    </row>
    <row r="54" spans="1:6" x14ac:dyDescent="0.25">
      <c r="A54" s="4" t="s">
        <v>1585</v>
      </c>
      <c r="B54" s="4" t="s">
        <v>832</v>
      </c>
      <c r="C54" s="4">
        <v>13</v>
      </c>
      <c r="D54" s="4">
        <v>33942</v>
      </c>
      <c r="E54" s="4">
        <v>3.8300630487301802E-4</v>
      </c>
      <c r="F54" s="4" t="s">
        <v>1</v>
      </c>
    </row>
    <row r="55" spans="1:6" x14ac:dyDescent="0.25">
      <c r="A55" s="4" t="s">
        <v>1585</v>
      </c>
      <c r="B55" s="4" t="s">
        <v>833</v>
      </c>
      <c r="C55" s="4">
        <v>5</v>
      </c>
      <c r="D55" s="4">
        <v>34962</v>
      </c>
      <c r="E55" s="4">
        <v>1.4301241347748899E-4</v>
      </c>
      <c r="F55" s="4" t="s">
        <v>1</v>
      </c>
    </row>
    <row r="56" spans="1:6" x14ac:dyDescent="0.25">
      <c r="A56" s="4" t="s">
        <v>1585</v>
      </c>
      <c r="B56" s="4" t="s">
        <v>834</v>
      </c>
      <c r="C56" s="4">
        <v>24</v>
      </c>
      <c r="D56" s="4">
        <v>33497</v>
      </c>
      <c r="E56" s="4">
        <v>7.1648207302146404E-4</v>
      </c>
      <c r="F56" s="4" t="s">
        <v>1</v>
      </c>
    </row>
    <row r="57" spans="1:6" x14ac:dyDescent="0.25">
      <c r="A57" s="4" t="s">
        <v>1585</v>
      </c>
      <c r="B57" s="4" t="s">
        <v>835</v>
      </c>
      <c r="C57" s="4">
        <v>20</v>
      </c>
      <c r="D57" s="4">
        <v>43945</v>
      </c>
      <c r="E57" s="4">
        <v>4.55114347479804E-4</v>
      </c>
      <c r="F57" s="4" t="s">
        <v>1</v>
      </c>
    </row>
    <row r="58" spans="1:6" x14ac:dyDescent="0.25">
      <c r="A58" s="4" t="s">
        <v>1585</v>
      </c>
      <c r="B58" s="4" t="s">
        <v>836</v>
      </c>
      <c r="C58" s="4">
        <v>25</v>
      </c>
      <c r="D58" s="4">
        <v>27584</v>
      </c>
      <c r="E58" s="4">
        <v>9.06322505800464E-4</v>
      </c>
      <c r="F58" s="4" t="s">
        <v>1</v>
      </c>
    </row>
    <row r="59" spans="1:6" x14ac:dyDescent="0.25">
      <c r="A59" s="4" t="s">
        <v>1585</v>
      </c>
      <c r="B59" s="4" t="s">
        <v>837</v>
      </c>
      <c r="C59" s="4">
        <v>40</v>
      </c>
      <c r="D59" s="4">
        <v>25310</v>
      </c>
      <c r="E59" s="4">
        <v>1.5804030027657E-3</v>
      </c>
      <c r="F59" s="4" t="s">
        <v>1</v>
      </c>
    </row>
    <row r="60" spans="1:6" x14ac:dyDescent="0.25">
      <c r="A60" s="4" t="s">
        <v>1585</v>
      </c>
      <c r="B60" s="4" t="s">
        <v>838</v>
      </c>
      <c r="C60" s="4">
        <v>23</v>
      </c>
      <c r="D60" s="4">
        <v>37294</v>
      </c>
      <c r="E60" s="4">
        <v>6.1672118839491597E-4</v>
      </c>
      <c r="F60" s="4" t="s">
        <v>1</v>
      </c>
    </row>
    <row r="61" spans="1:6" x14ac:dyDescent="0.25">
      <c r="A61" s="4" t="s">
        <v>1585</v>
      </c>
      <c r="B61" s="4" t="s">
        <v>839</v>
      </c>
      <c r="C61" s="4">
        <v>46</v>
      </c>
      <c r="D61" s="4">
        <v>44426</v>
      </c>
      <c r="E61" s="4">
        <v>1.0354297033268801E-3</v>
      </c>
      <c r="F61" s="4" t="s">
        <v>1</v>
      </c>
    </row>
    <row r="62" spans="1:6" x14ac:dyDescent="0.25">
      <c r="A62" s="4" t="s">
        <v>1585</v>
      </c>
      <c r="B62" s="4" t="s">
        <v>840</v>
      </c>
      <c r="C62" s="4">
        <v>14</v>
      </c>
      <c r="D62" s="4">
        <v>28270</v>
      </c>
      <c r="E62" s="4">
        <v>4.95224619738238E-4</v>
      </c>
      <c r="F62" s="4" t="s">
        <v>1</v>
      </c>
    </row>
    <row r="63" spans="1:6" x14ac:dyDescent="0.25">
      <c r="A63" s="4" t="s">
        <v>1585</v>
      </c>
      <c r="B63" s="4" t="s">
        <v>841</v>
      </c>
      <c r="C63" s="4">
        <v>15</v>
      </c>
      <c r="D63" s="4">
        <v>32178</v>
      </c>
      <c r="E63" s="4">
        <v>4.6615700167816502E-4</v>
      </c>
      <c r="F63" s="4" t="s">
        <v>1</v>
      </c>
    </row>
    <row r="64" spans="1:6" x14ac:dyDescent="0.25">
      <c r="A64" s="4" t="s">
        <v>1585</v>
      </c>
      <c r="B64" s="4" t="s">
        <v>842</v>
      </c>
      <c r="C64" s="4">
        <v>96</v>
      </c>
      <c r="D64" s="4">
        <v>50117</v>
      </c>
      <c r="E64" s="4">
        <v>1.91551768860865E-3</v>
      </c>
      <c r="F64" s="4" t="s">
        <v>1</v>
      </c>
    </row>
    <row r="65" spans="1:6" x14ac:dyDescent="0.25">
      <c r="A65" s="4" t="s">
        <v>1585</v>
      </c>
      <c r="B65" s="4" t="s">
        <v>843</v>
      </c>
      <c r="C65" s="4">
        <v>37</v>
      </c>
      <c r="D65" s="4">
        <v>41663</v>
      </c>
      <c r="E65" s="4">
        <v>8.8807815087727697E-4</v>
      </c>
      <c r="F65" s="4" t="s">
        <v>1</v>
      </c>
    </row>
    <row r="66" spans="1:6" x14ac:dyDescent="0.25">
      <c r="A66" s="4" t="s">
        <v>1585</v>
      </c>
      <c r="B66" s="4" t="s">
        <v>844</v>
      </c>
      <c r="C66" s="4">
        <v>98</v>
      </c>
      <c r="D66" s="4">
        <v>50896</v>
      </c>
      <c r="E66" s="4">
        <v>1.92549512731845E-3</v>
      </c>
      <c r="F66" s="4" t="s">
        <v>1</v>
      </c>
    </row>
    <row r="67" spans="1:6" x14ac:dyDescent="0.25">
      <c r="A67" s="4" t="s">
        <v>1585</v>
      </c>
      <c r="B67" s="4" t="s">
        <v>845</v>
      </c>
      <c r="C67" s="4">
        <v>10</v>
      </c>
      <c r="D67" s="4">
        <v>33468</v>
      </c>
      <c r="E67" s="4">
        <v>2.98792876777817E-4</v>
      </c>
      <c r="F67" s="4" t="s">
        <v>1</v>
      </c>
    </row>
    <row r="68" spans="1:6" x14ac:dyDescent="0.25">
      <c r="A68" s="4" t="s">
        <v>1585</v>
      </c>
      <c r="B68" s="4" t="s">
        <v>846</v>
      </c>
      <c r="C68" s="4">
        <v>30</v>
      </c>
      <c r="D68" s="4">
        <v>55803</v>
      </c>
      <c r="E68" s="4">
        <v>5.3760550508037198E-4</v>
      </c>
      <c r="F68" s="4" t="s">
        <v>1</v>
      </c>
    </row>
    <row r="69" spans="1:6" x14ac:dyDescent="0.25">
      <c r="A69" s="4" t="s">
        <v>1585</v>
      </c>
      <c r="B69" s="4" t="s">
        <v>847</v>
      </c>
      <c r="C69" s="4">
        <v>4</v>
      </c>
      <c r="D69" s="4">
        <v>48175</v>
      </c>
      <c r="E69" s="4">
        <v>8.3030617540217906E-5</v>
      </c>
      <c r="F69" s="4" t="s">
        <v>1</v>
      </c>
    </row>
    <row r="70" spans="1:6" x14ac:dyDescent="0.25">
      <c r="A70" s="4" t="s">
        <v>1585</v>
      </c>
      <c r="B70" s="4" t="s">
        <v>848</v>
      </c>
      <c r="C70" s="4">
        <v>13</v>
      </c>
      <c r="D70" s="4">
        <v>51659</v>
      </c>
      <c r="E70" s="4">
        <v>2.5165024487504599E-4</v>
      </c>
      <c r="F70" s="4" t="s">
        <v>1</v>
      </c>
    </row>
    <row r="71" spans="1:6" x14ac:dyDescent="0.25">
      <c r="A71" s="4" t="s">
        <v>1585</v>
      </c>
      <c r="B71" s="4" t="s">
        <v>849</v>
      </c>
      <c r="C71" s="4">
        <v>11</v>
      </c>
      <c r="D71" s="4">
        <v>26996</v>
      </c>
      <c r="E71" s="4">
        <v>4.0746777300340701E-4</v>
      </c>
      <c r="F71" s="4" t="s">
        <v>1</v>
      </c>
    </row>
    <row r="72" spans="1:6" x14ac:dyDescent="0.25">
      <c r="A72" s="4" t="s">
        <v>1585</v>
      </c>
      <c r="B72" s="4" t="s">
        <v>850</v>
      </c>
      <c r="C72" s="4">
        <v>16</v>
      </c>
      <c r="D72" s="4">
        <v>28189</v>
      </c>
      <c r="E72" s="4">
        <v>5.6759728972294104E-4</v>
      </c>
      <c r="F72" s="4" t="s">
        <v>1</v>
      </c>
    </row>
    <row r="73" spans="1:6" x14ac:dyDescent="0.25">
      <c r="A73" s="4" t="s">
        <v>1585</v>
      </c>
      <c r="B73" s="4" t="s">
        <v>851</v>
      </c>
      <c r="C73" s="4">
        <v>8</v>
      </c>
      <c r="D73" s="4">
        <v>49029</v>
      </c>
      <c r="E73" s="4">
        <v>1.63168736870015E-4</v>
      </c>
      <c r="F73" s="4" t="s">
        <v>1</v>
      </c>
    </row>
    <row r="74" spans="1:6" x14ac:dyDescent="0.25">
      <c r="A74" s="4" t="s">
        <v>1585</v>
      </c>
      <c r="B74" s="4" t="s">
        <v>852</v>
      </c>
      <c r="C74" s="4">
        <v>64</v>
      </c>
      <c r="D74" s="4">
        <v>28859</v>
      </c>
      <c r="E74" s="4">
        <v>2.2176790602584902E-3</v>
      </c>
      <c r="F74" s="4" t="s">
        <v>1</v>
      </c>
    </row>
    <row r="75" spans="1:6" x14ac:dyDescent="0.25">
      <c r="A75" s="4" t="s">
        <v>1585</v>
      </c>
      <c r="B75" s="4" t="s">
        <v>853</v>
      </c>
      <c r="C75" s="4">
        <v>5</v>
      </c>
      <c r="D75" s="4">
        <v>36017</v>
      </c>
      <c r="E75" s="4">
        <v>1.3882333342588201E-4</v>
      </c>
      <c r="F75" s="4" t="s">
        <v>1</v>
      </c>
    </row>
    <row r="76" spans="1:6" x14ac:dyDescent="0.25">
      <c r="A76" s="4" t="s">
        <v>1585</v>
      </c>
      <c r="B76" s="4" t="s">
        <v>854</v>
      </c>
      <c r="C76" s="4">
        <v>73</v>
      </c>
      <c r="D76" s="4">
        <v>49100</v>
      </c>
      <c r="E76" s="4">
        <v>1.48676171079429E-3</v>
      </c>
      <c r="F76" s="4" t="s">
        <v>1</v>
      </c>
    </row>
    <row r="77" spans="1:6" x14ac:dyDescent="0.25">
      <c r="A77" s="4" t="s">
        <v>1585</v>
      </c>
      <c r="B77" s="4" t="s">
        <v>855</v>
      </c>
      <c r="C77" s="4">
        <v>54</v>
      </c>
      <c r="D77" s="4">
        <v>30317</v>
      </c>
      <c r="E77" s="4">
        <v>1.78117887653791E-3</v>
      </c>
      <c r="F77" s="4" t="s">
        <v>1</v>
      </c>
    </row>
    <row r="78" spans="1:6" x14ac:dyDescent="0.25">
      <c r="A78" s="4" t="s">
        <v>1567</v>
      </c>
      <c r="B78" s="4" t="s">
        <v>182</v>
      </c>
      <c r="C78" s="4">
        <v>1136</v>
      </c>
      <c r="D78" s="4">
        <v>49517</v>
      </c>
      <c r="E78" s="4">
        <v>2.2941616010663E-2</v>
      </c>
      <c r="F78" s="4" t="s">
        <v>1</v>
      </c>
    </row>
    <row r="79" spans="1:6" x14ac:dyDescent="0.25">
      <c r="A79" s="4" t="s">
        <v>1567</v>
      </c>
      <c r="B79" s="4" t="s">
        <v>177</v>
      </c>
      <c r="C79" s="4">
        <v>584</v>
      </c>
      <c r="D79" s="4">
        <v>37450</v>
      </c>
      <c r="E79" s="4">
        <v>1.5594125500667501E-2</v>
      </c>
      <c r="F79" s="4" t="s">
        <v>1</v>
      </c>
    </row>
    <row r="80" spans="1:6" x14ac:dyDescent="0.25">
      <c r="A80" s="4" t="s">
        <v>1567</v>
      </c>
      <c r="B80" s="4" t="s">
        <v>176</v>
      </c>
      <c r="C80" s="4">
        <v>1055</v>
      </c>
      <c r="D80" s="4">
        <v>68038</v>
      </c>
      <c r="E80" s="4">
        <v>1.5506040741938299E-2</v>
      </c>
      <c r="F80" s="4" t="s">
        <v>1</v>
      </c>
    </row>
    <row r="81" spans="1:6" x14ac:dyDescent="0.25">
      <c r="A81" s="4" t="s">
        <v>1567</v>
      </c>
      <c r="B81" s="4" t="s">
        <v>175</v>
      </c>
      <c r="C81" s="4">
        <v>112</v>
      </c>
      <c r="D81" s="4">
        <v>65905</v>
      </c>
      <c r="E81" s="4">
        <v>1.69941582580987E-3</v>
      </c>
      <c r="F81" s="4" t="s">
        <v>1</v>
      </c>
    </row>
    <row r="82" spans="1:6" x14ac:dyDescent="0.25">
      <c r="A82" s="4" t="s">
        <v>1567</v>
      </c>
      <c r="B82" s="4" t="s">
        <v>174</v>
      </c>
      <c r="C82" s="4">
        <v>412</v>
      </c>
      <c r="D82" s="4">
        <v>70734</v>
      </c>
      <c r="E82" s="4">
        <v>5.8246387875703302E-3</v>
      </c>
      <c r="F82" s="4" t="s">
        <v>1</v>
      </c>
    </row>
    <row r="83" spans="1:6" x14ac:dyDescent="0.25">
      <c r="A83" s="4" t="s">
        <v>1567</v>
      </c>
      <c r="B83" s="4" t="s">
        <v>173</v>
      </c>
      <c r="C83" s="4">
        <v>133</v>
      </c>
      <c r="D83" s="4">
        <v>36885</v>
      </c>
      <c r="E83" s="4">
        <v>3.60580181645655E-3</v>
      </c>
      <c r="F83" s="4" t="s">
        <v>1</v>
      </c>
    </row>
    <row r="84" spans="1:6" x14ac:dyDescent="0.25">
      <c r="A84" s="4" t="s">
        <v>1567</v>
      </c>
      <c r="B84" s="4" t="s">
        <v>172</v>
      </c>
      <c r="C84" s="4">
        <v>960</v>
      </c>
      <c r="D84" s="4">
        <v>70525</v>
      </c>
      <c r="E84" s="4">
        <v>1.3612194257355501E-2</v>
      </c>
      <c r="F84" s="4" t="s">
        <v>1</v>
      </c>
    </row>
    <row r="85" spans="1:6" x14ac:dyDescent="0.25">
      <c r="A85" s="4" t="s">
        <v>1567</v>
      </c>
      <c r="B85" s="4" t="s">
        <v>161</v>
      </c>
      <c r="C85" s="4">
        <v>476</v>
      </c>
      <c r="D85" s="4">
        <v>30362</v>
      </c>
      <c r="E85" s="4">
        <v>1.5677491601343699E-2</v>
      </c>
      <c r="F85" s="4" t="s">
        <v>1</v>
      </c>
    </row>
    <row r="86" spans="1:6" x14ac:dyDescent="0.25">
      <c r="A86" s="4" t="s">
        <v>1567</v>
      </c>
      <c r="B86" s="4" t="s">
        <v>171</v>
      </c>
      <c r="C86" s="4">
        <v>1041</v>
      </c>
      <c r="D86" s="4">
        <v>65861</v>
      </c>
      <c r="E86" s="4">
        <v>1.58060156997312E-2</v>
      </c>
      <c r="F86" s="4" t="s">
        <v>1</v>
      </c>
    </row>
    <row r="87" spans="1:6" x14ac:dyDescent="0.25">
      <c r="A87" s="4" t="s">
        <v>1567</v>
      </c>
      <c r="B87" s="4" t="s">
        <v>170</v>
      </c>
      <c r="C87" s="4">
        <v>1377</v>
      </c>
      <c r="D87" s="4">
        <v>35102</v>
      </c>
      <c r="E87" s="4">
        <v>3.9228533986667397E-2</v>
      </c>
      <c r="F87" s="4" t="s">
        <v>1</v>
      </c>
    </row>
    <row r="88" spans="1:6" x14ac:dyDescent="0.25">
      <c r="A88" s="4" t="s">
        <v>1567</v>
      </c>
      <c r="B88" s="4" t="s">
        <v>186</v>
      </c>
      <c r="C88" s="4">
        <v>1419</v>
      </c>
      <c r="D88" s="4">
        <v>54488</v>
      </c>
      <c r="E88" s="4">
        <v>2.60424313610336E-2</v>
      </c>
      <c r="F88" s="4" t="s">
        <v>1</v>
      </c>
    </row>
    <row r="89" spans="1:6" x14ac:dyDescent="0.25">
      <c r="A89" s="4" t="s">
        <v>1567</v>
      </c>
      <c r="B89" s="4" t="s">
        <v>185</v>
      </c>
      <c r="C89" s="4">
        <v>1989</v>
      </c>
      <c r="D89" s="4">
        <v>53698</v>
      </c>
      <c r="E89" s="4">
        <v>3.7040485679168601E-2</v>
      </c>
      <c r="F89" s="4" t="s">
        <v>1</v>
      </c>
    </row>
    <row r="90" spans="1:6" x14ac:dyDescent="0.25">
      <c r="A90" s="4" t="s">
        <v>1567</v>
      </c>
      <c r="B90" s="4" t="s">
        <v>184</v>
      </c>
      <c r="C90" s="4">
        <v>1907</v>
      </c>
      <c r="D90" s="4">
        <v>42725</v>
      </c>
      <c r="E90" s="4">
        <v>4.46342890579286E-2</v>
      </c>
      <c r="F90" s="4" t="s">
        <v>1</v>
      </c>
    </row>
    <row r="91" spans="1:6" x14ac:dyDescent="0.25">
      <c r="A91" s="4" t="s">
        <v>1567</v>
      </c>
      <c r="B91" s="4" t="s">
        <v>181</v>
      </c>
      <c r="C91" s="4">
        <v>374</v>
      </c>
      <c r="D91" s="4">
        <v>43919</v>
      </c>
      <c r="E91" s="4">
        <v>8.5156765864432202E-3</v>
      </c>
      <c r="F91" s="4" t="s">
        <v>1</v>
      </c>
    </row>
    <row r="92" spans="1:6" x14ac:dyDescent="0.25">
      <c r="A92" s="4" t="s">
        <v>1567</v>
      </c>
      <c r="B92" s="4" t="s">
        <v>180</v>
      </c>
      <c r="C92" s="4">
        <v>565</v>
      </c>
      <c r="D92" s="4">
        <v>53620</v>
      </c>
      <c r="E92" s="4">
        <v>1.05371130175307E-2</v>
      </c>
      <c r="F92" s="4" t="s">
        <v>1</v>
      </c>
    </row>
    <row r="93" spans="1:6" x14ac:dyDescent="0.25">
      <c r="A93" s="4" t="s">
        <v>1567</v>
      </c>
      <c r="B93" s="4" t="s">
        <v>179</v>
      </c>
      <c r="C93" s="4">
        <v>161</v>
      </c>
      <c r="D93" s="4">
        <v>56055</v>
      </c>
      <c r="E93" s="4">
        <v>2.8721791098028698E-3</v>
      </c>
      <c r="F93" s="4" t="s">
        <v>1</v>
      </c>
    </row>
    <row r="94" spans="1:6" x14ac:dyDescent="0.25">
      <c r="A94" s="4" t="s">
        <v>1567</v>
      </c>
      <c r="B94" s="4" t="s">
        <v>178</v>
      </c>
      <c r="C94" s="4">
        <v>284</v>
      </c>
      <c r="D94" s="4">
        <v>47171</v>
      </c>
      <c r="E94" s="4">
        <v>6.0206482796633497E-3</v>
      </c>
      <c r="F94" s="4" t="s">
        <v>1</v>
      </c>
    </row>
    <row r="95" spans="1:6" x14ac:dyDescent="0.25">
      <c r="A95" s="4" t="s">
        <v>1567</v>
      </c>
      <c r="B95" s="4" t="s">
        <v>160</v>
      </c>
      <c r="C95" s="4">
        <v>831</v>
      </c>
      <c r="D95" s="4">
        <v>40378</v>
      </c>
      <c r="E95" s="4">
        <v>2.0580514141364099E-2</v>
      </c>
      <c r="F95" s="4" t="s">
        <v>1</v>
      </c>
    </row>
    <row r="96" spans="1:6" x14ac:dyDescent="0.25">
      <c r="A96" s="4" t="s">
        <v>1567</v>
      </c>
      <c r="B96" s="4" t="s">
        <v>165</v>
      </c>
      <c r="C96" s="4">
        <v>2437</v>
      </c>
      <c r="D96" s="4">
        <v>31965</v>
      </c>
      <c r="E96" s="4">
        <v>7.6239637103081501E-2</v>
      </c>
      <c r="F96" s="4" t="s">
        <v>1</v>
      </c>
    </row>
    <row r="97" spans="1:6" x14ac:dyDescent="0.25">
      <c r="A97" s="4" t="s">
        <v>1567</v>
      </c>
      <c r="B97" s="4" t="s">
        <v>164</v>
      </c>
      <c r="C97" s="4">
        <v>2067</v>
      </c>
      <c r="D97" s="4">
        <v>68977</v>
      </c>
      <c r="E97" s="4">
        <v>2.9966510575989098E-2</v>
      </c>
      <c r="F97" s="4" t="s">
        <v>1</v>
      </c>
    </row>
    <row r="98" spans="1:6" x14ac:dyDescent="0.25">
      <c r="A98" s="4" t="s">
        <v>1567</v>
      </c>
      <c r="B98" s="4" t="s">
        <v>163</v>
      </c>
      <c r="C98" s="4">
        <v>293</v>
      </c>
      <c r="D98" s="4">
        <v>33960</v>
      </c>
      <c r="E98" s="4">
        <v>8.6277974087161299E-3</v>
      </c>
      <c r="F98" s="4" t="s">
        <v>1</v>
      </c>
    </row>
    <row r="99" spans="1:6" x14ac:dyDescent="0.25">
      <c r="A99" s="4" t="s">
        <v>1567</v>
      </c>
      <c r="B99" s="4" t="s">
        <v>162</v>
      </c>
      <c r="C99" s="4">
        <v>440</v>
      </c>
      <c r="D99" s="4">
        <v>42919</v>
      </c>
      <c r="E99" s="4">
        <v>1.02518698012535E-2</v>
      </c>
      <c r="F99" s="4" t="s">
        <v>1</v>
      </c>
    </row>
    <row r="100" spans="1:6" x14ac:dyDescent="0.25">
      <c r="A100" s="4" t="s">
        <v>1567</v>
      </c>
      <c r="B100" s="4" t="s">
        <v>169</v>
      </c>
      <c r="C100" s="4">
        <v>108</v>
      </c>
      <c r="D100" s="4">
        <v>30222</v>
      </c>
      <c r="E100" s="4">
        <v>3.5735556879094698E-3</v>
      </c>
      <c r="F100" s="4" t="s">
        <v>1</v>
      </c>
    </row>
    <row r="101" spans="1:6" x14ac:dyDescent="0.25">
      <c r="A101" s="4" t="s">
        <v>1567</v>
      </c>
      <c r="B101" s="4" t="s">
        <v>168</v>
      </c>
      <c r="C101" s="4">
        <v>421</v>
      </c>
      <c r="D101" s="4">
        <v>63842</v>
      </c>
      <c r="E101" s="4">
        <v>6.5944049371886799E-3</v>
      </c>
      <c r="F101" s="4" t="s">
        <v>1</v>
      </c>
    </row>
    <row r="102" spans="1:6" x14ac:dyDescent="0.25">
      <c r="A102" s="4" t="s">
        <v>1567</v>
      </c>
      <c r="B102" s="4" t="s">
        <v>167</v>
      </c>
      <c r="C102" s="4">
        <v>148</v>
      </c>
      <c r="D102" s="4">
        <v>30373</v>
      </c>
      <c r="E102" s="4">
        <v>4.8727488229677596E-3</v>
      </c>
      <c r="F102" s="4" t="s">
        <v>1</v>
      </c>
    </row>
    <row r="103" spans="1:6" x14ac:dyDescent="0.25">
      <c r="A103" s="4" t="s">
        <v>1567</v>
      </c>
      <c r="B103" s="4" t="s">
        <v>166</v>
      </c>
      <c r="C103" s="4">
        <v>158</v>
      </c>
      <c r="D103" s="4">
        <v>33979</v>
      </c>
      <c r="E103" s="4">
        <v>4.6499308396362399E-3</v>
      </c>
      <c r="F103" s="4" t="s">
        <v>1</v>
      </c>
    </row>
    <row r="104" spans="1:6" x14ac:dyDescent="0.25">
      <c r="A104" s="4" t="s">
        <v>1567</v>
      </c>
      <c r="B104" s="4" t="s">
        <v>183</v>
      </c>
      <c r="C104" s="4">
        <v>422</v>
      </c>
      <c r="D104" s="4">
        <v>59399</v>
      </c>
      <c r="E104" s="4">
        <v>7.1044967086987898E-3</v>
      </c>
      <c r="F104" s="4" t="s">
        <v>1</v>
      </c>
    </row>
    <row r="105" spans="1:6" x14ac:dyDescent="0.25">
      <c r="A105" s="4" t="s">
        <v>1567</v>
      </c>
      <c r="B105" s="4" t="s">
        <v>159</v>
      </c>
      <c r="C105" s="4">
        <v>744</v>
      </c>
      <c r="D105" s="4">
        <v>49265</v>
      </c>
      <c r="E105" s="4">
        <v>1.51019993910484E-2</v>
      </c>
      <c r="F105" s="4" t="s">
        <v>1</v>
      </c>
    </row>
    <row r="106" spans="1:6" x14ac:dyDescent="0.25">
      <c r="A106" s="4" t="s">
        <v>1567</v>
      </c>
      <c r="B106" s="4" t="s">
        <v>158</v>
      </c>
      <c r="C106" s="4">
        <v>2595</v>
      </c>
      <c r="D106" s="4">
        <v>59398</v>
      </c>
      <c r="E106" s="4">
        <v>4.3688339674736502E-2</v>
      </c>
      <c r="F106" s="4" t="s">
        <v>1</v>
      </c>
    </row>
    <row r="107" spans="1:6" x14ac:dyDescent="0.25">
      <c r="A107" s="4" t="s">
        <v>1540</v>
      </c>
      <c r="B107" s="4" t="s">
        <v>1121</v>
      </c>
      <c r="C107" s="4">
        <v>11580</v>
      </c>
      <c r="D107" s="4">
        <v>45819</v>
      </c>
      <c r="E107" s="4">
        <v>0.25273358213841401</v>
      </c>
      <c r="F107" s="4" t="s">
        <v>1</v>
      </c>
    </row>
    <row r="108" spans="1:6" x14ac:dyDescent="0.25">
      <c r="A108" s="4" t="s">
        <v>1540</v>
      </c>
      <c r="B108" s="4" t="s">
        <v>1122</v>
      </c>
      <c r="C108" s="4">
        <v>3696</v>
      </c>
      <c r="D108" s="4">
        <v>126834</v>
      </c>
      <c r="E108" s="4">
        <v>2.9140451298547702E-2</v>
      </c>
      <c r="F108" s="4" t="s">
        <v>1</v>
      </c>
    </row>
    <row r="109" spans="1:6" x14ac:dyDescent="0.25">
      <c r="A109" s="4" t="s">
        <v>1540</v>
      </c>
      <c r="B109" s="4" t="s">
        <v>1123</v>
      </c>
      <c r="C109" s="4">
        <v>1987</v>
      </c>
      <c r="D109" s="4">
        <v>119054</v>
      </c>
      <c r="E109" s="4">
        <v>1.66899054210694E-2</v>
      </c>
      <c r="F109" s="4" t="s">
        <v>1</v>
      </c>
    </row>
    <row r="110" spans="1:6" x14ac:dyDescent="0.25">
      <c r="A110" s="4" t="s">
        <v>1540</v>
      </c>
      <c r="B110" s="4" t="s">
        <v>1124</v>
      </c>
      <c r="C110" s="4">
        <v>1703</v>
      </c>
      <c r="D110" s="4">
        <v>120029</v>
      </c>
      <c r="E110" s="4">
        <v>1.41882378425213E-2</v>
      </c>
      <c r="F110" s="4" t="s">
        <v>1</v>
      </c>
    </row>
    <row r="111" spans="1:6" x14ac:dyDescent="0.25">
      <c r="A111" s="4" t="s">
        <v>1540</v>
      </c>
      <c r="B111" s="4" t="s">
        <v>1125</v>
      </c>
      <c r="C111" s="4">
        <v>2315</v>
      </c>
      <c r="D111" s="4">
        <v>121637</v>
      </c>
      <c r="E111" s="4">
        <v>1.90320379489793E-2</v>
      </c>
      <c r="F111" s="4" t="s">
        <v>1</v>
      </c>
    </row>
    <row r="112" spans="1:6" x14ac:dyDescent="0.25">
      <c r="A112" s="4" t="s">
        <v>1540</v>
      </c>
      <c r="B112" s="4" t="s">
        <v>1126</v>
      </c>
      <c r="C112" s="4">
        <v>2345</v>
      </c>
      <c r="D112" s="4">
        <v>117486</v>
      </c>
      <c r="E112" s="4">
        <v>1.99598250004255E-2</v>
      </c>
      <c r="F112" s="4" t="s">
        <v>1</v>
      </c>
    </row>
    <row r="113" spans="1:6" x14ac:dyDescent="0.25">
      <c r="A113" s="4" t="s">
        <v>1540</v>
      </c>
      <c r="B113" s="4" t="s">
        <v>1127</v>
      </c>
      <c r="C113" s="4">
        <v>1610</v>
      </c>
      <c r="D113" s="4">
        <v>121584</v>
      </c>
      <c r="E113" s="4">
        <v>1.32418739307803E-2</v>
      </c>
      <c r="F113" s="4" t="s">
        <v>1</v>
      </c>
    </row>
    <row r="114" spans="1:6" x14ac:dyDescent="0.25">
      <c r="A114" s="4" t="s">
        <v>1540</v>
      </c>
      <c r="B114" s="4" t="s">
        <v>1131</v>
      </c>
      <c r="C114" s="4">
        <v>1206</v>
      </c>
      <c r="D114" s="4">
        <v>125960</v>
      </c>
      <c r="E114" s="4">
        <v>9.5744680851063795E-3</v>
      </c>
      <c r="F114" s="4" t="s">
        <v>1</v>
      </c>
    </row>
    <row r="115" spans="1:6" x14ac:dyDescent="0.25">
      <c r="A115" s="4" t="s">
        <v>1540</v>
      </c>
      <c r="B115" s="4" t="s">
        <v>1132</v>
      </c>
      <c r="C115" s="4">
        <v>1218</v>
      </c>
      <c r="D115" s="4">
        <v>123571</v>
      </c>
      <c r="E115" s="4">
        <v>9.8566815838667596E-3</v>
      </c>
      <c r="F115" s="4" t="s">
        <v>1</v>
      </c>
    </row>
    <row r="116" spans="1:6" x14ac:dyDescent="0.25">
      <c r="A116" s="4" t="s">
        <v>1540</v>
      </c>
      <c r="B116" s="4" t="s">
        <v>1133</v>
      </c>
      <c r="C116" s="4">
        <v>969</v>
      </c>
      <c r="D116" s="4">
        <v>122913</v>
      </c>
      <c r="E116" s="4">
        <v>7.8836250030509293E-3</v>
      </c>
      <c r="F116" s="4" t="s">
        <v>1</v>
      </c>
    </row>
    <row r="117" spans="1:6" x14ac:dyDescent="0.25">
      <c r="A117" s="4" t="s">
        <v>1540</v>
      </c>
      <c r="B117" s="4" t="s">
        <v>1134</v>
      </c>
      <c r="C117" s="4">
        <v>769</v>
      </c>
      <c r="D117" s="4">
        <v>124088</v>
      </c>
      <c r="E117" s="4">
        <v>6.1972148797627396E-3</v>
      </c>
      <c r="F117" s="4" t="s">
        <v>1</v>
      </c>
    </row>
    <row r="118" spans="1:6" x14ac:dyDescent="0.25">
      <c r="A118" s="4" t="s">
        <v>1540</v>
      </c>
      <c r="B118" s="4" t="s">
        <v>1135</v>
      </c>
      <c r="C118" s="4">
        <v>2507</v>
      </c>
      <c r="D118" s="4">
        <v>125843</v>
      </c>
      <c r="E118" s="4">
        <v>1.9921648403168998E-2</v>
      </c>
      <c r="F118" s="4" t="s">
        <v>1</v>
      </c>
    </row>
    <row r="119" spans="1:6" x14ac:dyDescent="0.25">
      <c r="A119" s="4" t="s">
        <v>1540</v>
      </c>
      <c r="B119" s="4" t="s">
        <v>1136</v>
      </c>
      <c r="C119" s="4">
        <v>1074</v>
      </c>
      <c r="D119" s="4">
        <v>115703</v>
      </c>
      <c r="E119" s="4">
        <v>9.2823868006879692E-3</v>
      </c>
      <c r="F119" s="4" t="s">
        <v>1</v>
      </c>
    </row>
    <row r="120" spans="1:6" x14ac:dyDescent="0.25">
      <c r="A120" s="4" t="s">
        <v>1540</v>
      </c>
      <c r="B120" s="4" t="s">
        <v>1137</v>
      </c>
      <c r="C120" s="4">
        <v>622</v>
      </c>
      <c r="D120" s="4">
        <v>128215</v>
      </c>
      <c r="E120" s="4">
        <v>4.85122645556292E-3</v>
      </c>
      <c r="F120" s="4" t="s">
        <v>1</v>
      </c>
    </row>
    <row r="121" spans="1:6" x14ac:dyDescent="0.25">
      <c r="A121" s="4" t="s">
        <v>1540</v>
      </c>
      <c r="B121" s="4" t="s">
        <v>1138</v>
      </c>
      <c r="C121" s="4">
        <v>1038</v>
      </c>
      <c r="D121" s="4">
        <v>118356</v>
      </c>
      <c r="E121" s="4">
        <v>8.7701510696542601E-3</v>
      </c>
      <c r="F121" s="4" t="s">
        <v>1</v>
      </c>
    </row>
    <row r="122" spans="1:6" x14ac:dyDescent="0.25">
      <c r="A122" s="4" t="s">
        <v>1540</v>
      </c>
      <c r="B122" s="4" t="s">
        <v>1139</v>
      </c>
      <c r="C122" s="4">
        <v>620</v>
      </c>
      <c r="D122" s="4">
        <v>94627</v>
      </c>
      <c r="E122" s="4">
        <v>6.5520411721813002E-3</v>
      </c>
      <c r="F122" s="4" t="s">
        <v>1</v>
      </c>
    </row>
    <row r="123" spans="1:6" x14ac:dyDescent="0.25">
      <c r="A123" s="4" t="s">
        <v>1540</v>
      </c>
      <c r="B123" s="4" t="s">
        <v>1140</v>
      </c>
      <c r="C123" s="4">
        <v>587</v>
      </c>
      <c r="D123" s="4">
        <v>99809</v>
      </c>
      <c r="E123" s="4">
        <v>5.8812331553266704E-3</v>
      </c>
      <c r="F123" s="4" t="s">
        <v>1</v>
      </c>
    </row>
    <row r="124" spans="1:6" x14ac:dyDescent="0.25">
      <c r="A124" s="4" t="s">
        <v>1540</v>
      </c>
      <c r="B124" s="4" t="s">
        <v>1128</v>
      </c>
      <c r="C124" s="4">
        <v>1277</v>
      </c>
      <c r="D124" s="4">
        <v>123369</v>
      </c>
      <c r="E124" s="4">
        <v>1.03510606392205E-2</v>
      </c>
      <c r="F124" s="4" t="s">
        <v>1</v>
      </c>
    </row>
    <row r="125" spans="1:6" x14ac:dyDescent="0.25">
      <c r="A125" s="4" t="s">
        <v>1540</v>
      </c>
      <c r="B125" s="4" t="s">
        <v>1141</v>
      </c>
      <c r="C125" s="4">
        <v>5412</v>
      </c>
      <c r="D125" s="4">
        <v>89670</v>
      </c>
      <c r="E125" s="4">
        <v>6.0354633656741298E-2</v>
      </c>
      <c r="F125" s="4" t="s">
        <v>1</v>
      </c>
    </row>
    <row r="126" spans="1:6" x14ac:dyDescent="0.25">
      <c r="A126" s="4" t="s">
        <v>1540</v>
      </c>
      <c r="B126" s="4" t="s">
        <v>1142</v>
      </c>
      <c r="C126" s="4">
        <v>5259</v>
      </c>
      <c r="D126" s="4">
        <v>115414</v>
      </c>
      <c r="E126" s="4">
        <v>4.5566395757880303E-2</v>
      </c>
      <c r="F126" s="4" t="s">
        <v>1</v>
      </c>
    </row>
    <row r="127" spans="1:6" x14ac:dyDescent="0.25">
      <c r="A127" s="4" t="s">
        <v>1540</v>
      </c>
      <c r="B127" s="4" t="s">
        <v>1143</v>
      </c>
      <c r="C127" s="4">
        <v>3440</v>
      </c>
      <c r="D127" s="4">
        <v>119241</v>
      </c>
      <c r="E127" s="4">
        <v>2.88491374611081E-2</v>
      </c>
      <c r="F127" s="4" t="s">
        <v>1</v>
      </c>
    </row>
    <row r="128" spans="1:6" x14ac:dyDescent="0.25">
      <c r="A128" s="4" t="s">
        <v>1540</v>
      </c>
      <c r="B128" s="4" t="s">
        <v>1144</v>
      </c>
      <c r="C128" s="4">
        <v>1610</v>
      </c>
      <c r="D128" s="4">
        <v>115509</v>
      </c>
      <c r="E128" s="4">
        <v>1.3938307837484501E-2</v>
      </c>
      <c r="F128" s="4" t="s">
        <v>1</v>
      </c>
    </row>
    <row r="129" spans="1:6" x14ac:dyDescent="0.25">
      <c r="A129" s="4" t="s">
        <v>1540</v>
      </c>
      <c r="B129" s="4" t="s">
        <v>1145</v>
      </c>
      <c r="C129" s="4">
        <v>3023</v>
      </c>
      <c r="D129" s="4">
        <v>115782</v>
      </c>
      <c r="E129" s="4">
        <v>2.6109412516626001E-2</v>
      </c>
      <c r="F129" s="4" t="s">
        <v>1</v>
      </c>
    </row>
    <row r="130" spans="1:6" x14ac:dyDescent="0.25">
      <c r="A130" s="4" t="s">
        <v>1540</v>
      </c>
      <c r="B130" s="4" t="s">
        <v>1146</v>
      </c>
      <c r="C130" s="4">
        <v>2659</v>
      </c>
      <c r="D130" s="4">
        <v>117959</v>
      </c>
      <c r="E130" s="4">
        <v>2.2541730601310601E-2</v>
      </c>
      <c r="F130" s="4" t="s">
        <v>1</v>
      </c>
    </row>
    <row r="131" spans="1:6" x14ac:dyDescent="0.25">
      <c r="A131" s="4" t="s">
        <v>1540</v>
      </c>
      <c r="B131" s="4" t="s">
        <v>1147</v>
      </c>
      <c r="C131" s="4">
        <v>1356</v>
      </c>
      <c r="D131" s="4">
        <v>120809</v>
      </c>
      <c r="E131" s="4">
        <v>1.12243293132134E-2</v>
      </c>
      <c r="F131" s="4" t="s">
        <v>1</v>
      </c>
    </row>
    <row r="132" spans="1:6" x14ac:dyDescent="0.25">
      <c r="A132" s="4" t="s">
        <v>1540</v>
      </c>
      <c r="B132" s="4" t="s">
        <v>1148</v>
      </c>
      <c r="C132" s="4">
        <v>1187</v>
      </c>
      <c r="D132" s="4">
        <v>118716</v>
      </c>
      <c r="E132" s="4">
        <v>9.9986522456956099E-3</v>
      </c>
      <c r="F132" s="4" t="s">
        <v>1</v>
      </c>
    </row>
    <row r="133" spans="1:6" x14ac:dyDescent="0.25">
      <c r="A133" s="4" t="s">
        <v>1540</v>
      </c>
      <c r="B133" s="4" t="s">
        <v>1149</v>
      </c>
      <c r="C133" s="4">
        <v>384</v>
      </c>
      <c r="D133" s="4">
        <v>120092</v>
      </c>
      <c r="E133" s="4">
        <v>3.1975485461146402E-3</v>
      </c>
      <c r="F133" s="4" t="s">
        <v>1</v>
      </c>
    </row>
    <row r="134" spans="1:6" x14ac:dyDescent="0.25">
      <c r="A134" s="4" t="s">
        <v>1540</v>
      </c>
      <c r="B134" s="4" t="s">
        <v>1150</v>
      </c>
      <c r="C134" s="4">
        <v>1049</v>
      </c>
      <c r="D134" s="4">
        <v>122265</v>
      </c>
      <c r="E134" s="4">
        <v>8.5797243691980492E-3</v>
      </c>
      <c r="F134" s="4" t="s">
        <v>1</v>
      </c>
    </row>
    <row r="135" spans="1:6" x14ac:dyDescent="0.25">
      <c r="A135" s="4" t="s">
        <v>1540</v>
      </c>
      <c r="B135" s="4" t="s">
        <v>1129</v>
      </c>
      <c r="C135" s="4">
        <v>1318</v>
      </c>
      <c r="D135" s="4">
        <v>126733</v>
      </c>
      <c r="E135" s="4">
        <v>1.0399816937971901E-2</v>
      </c>
      <c r="F135" s="4" t="s">
        <v>1</v>
      </c>
    </row>
    <row r="136" spans="1:6" x14ac:dyDescent="0.25">
      <c r="A136" s="4" t="s">
        <v>1540</v>
      </c>
      <c r="B136" s="4" t="s">
        <v>1130</v>
      </c>
      <c r="C136" s="4">
        <v>2792</v>
      </c>
      <c r="D136" s="4">
        <v>100908</v>
      </c>
      <c r="E136" s="4">
        <v>2.76687675902802E-2</v>
      </c>
      <c r="F136" s="4" t="s">
        <v>1</v>
      </c>
    </row>
    <row r="137" spans="1:6" x14ac:dyDescent="0.25">
      <c r="A137" s="4" t="s">
        <v>1568</v>
      </c>
      <c r="B137" s="4" t="s">
        <v>188</v>
      </c>
      <c r="C137" s="4">
        <v>1692</v>
      </c>
      <c r="D137" s="4">
        <v>43830</v>
      </c>
      <c r="E137" s="4">
        <v>3.8603696098562602E-2</v>
      </c>
      <c r="F137" s="4" t="s">
        <v>1</v>
      </c>
    </row>
    <row r="138" spans="1:6" x14ac:dyDescent="0.25">
      <c r="A138" s="4" t="s">
        <v>1568</v>
      </c>
      <c r="B138" s="4" t="s">
        <v>189</v>
      </c>
      <c r="C138" s="4">
        <v>1210</v>
      </c>
      <c r="D138" s="4">
        <v>48141</v>
      </c>
      <c r="E138" s="4">
        <v>2.51345007374171E-2</v>
      </c>
      <c r="F138" s="4" t="s">
        <v>1</v>
      </c>
    </row>
    <row r="139" spans="1:6" x14ac:dyDescent="0.25">
      <c r="A139" s="4" t="s">
        <v>1568</v>
      </c>
      <c r="B139" s="4" t="s">
        <v>190</v>
      </c>
      <c r="C139" s="4">
        <v>479</v>
      </c>
      <c r="D139" s="4">
        <v>70752</v>
      </c>
      <c r="E139" s="4">
        <v>6.7701266395296198E-3</v>
      </c>
      <c r="F139" s="4" t="s">
        <v>1</v>
      </c>
    </row>
    <row r="140" spans="1:6" x14ac:dyDescent="0.25">
      <c r="A140" s="4" t="s">
        <v>1568</v>
      </c>
      <c r="B140" s="4" t="s">
        <v>191</v>
      </c>
      <c r="C140" s="4">
        <v>474</v>
      </c>
      <c r="D140" s="4">
        <v>68839</v>
      </c>
      <c r="E140" s="4">
        <v>6.8856316913377498E-3</v>
      </c>
      <c r="F140" s="4" t="s">
        <v>1</v>
      </c>
    </row>
    <row r="141" spans="1:6" x14ac:dyDescent="0.25">
      <c r="A141" s="4" t="s">
        <v>1568</v>
      </c>
      <c r="B141" s="4" t="s">
        <v>192</v>
      </c>
      <c r="C141" s="4">
        <v>708</v>
      </c>
      <c r="D141" s="4">
        <v>61128</v>
      </c>
      <c r="E141" s="4">
        <v>1.1582253631723501E-2</v>
      </c>
      <c r="F141" s="4" t="s">
        <v>1</v>
      </c>
    </row>
    <row r="142" spans="1:6" x14ac:dyDescent="0.25">
      <c r="A142" s="4" t="s">
        <v>1568</v>
      </c>
      <c r="B142" s="4" t="s">
        <v>193</v>
      </c>
      <c r="C142" s="4">
        <v>3135</v>
      </c>
      <c r="D142" s="4">
        <v>55805</v>
      </c>
      <c r="E142" s="4">
        <v>5.6177761849296598E-2</v>
      </c>
      <c r="F142" s="4" t="s">
        <v>1</v>
      </c>
    </row>
    <row r="143" spans="1:6" x14ac:dyDescent="0.25">
      <c r="A143" s="4" t="s">
        <v>1568</v>
      </c>
      <c r="B143" s="4" t="s">
        <v>194</v>
      </c>
      <c r="C143" s="4">
        <v>2248</v>
      </c>
      <c r="D143" s="4">
        <v>42976</v>
      </c>
      <c r="E143" s="4">
        <v>5.2308265078183099E-2</v>
      </c>
      <c r="F143" s="4" t="s">
        <v>1</v>
      </c>
    </row>
    <row r="144" spans="1:6" x14ac:dyDescent="0.25">
      <c r="A144" s="4" t="s">
        <v>1568</v>
      </c>
      <c r="B144" s="4" t="s">
        <v>195</v>
      </c>
      <c r="C144" s="4">
        <v>130</v>
      </c>
      <c r="D144" s="4">
        <v>42393</v>
      </c>
      <c r="E144" s="4">
        <v>3.0665440049064698E-3</v>
      </c>
      <c r="F144" s="4" t="s">
        <v>1</v>
      </c>
    </row>
    <row r="145" spans="1:6" x14ac:dyDescent="0.25">
      <c r="A145" s="4" t="s">
        <v>1568</v>
      </c>
      <c r="B145" s="4" t="s">
        <v>196</v>
      </c>
      <c r="C145" s="4">
        <v>444</v>
      </c>
      <c r="D145" s="4">
        <v>48226</v>
      </c>
      <c r="E145" s="4">
        <v>9.2066520134367301E-3</v>
      </c>
      <c r="F145" s="4" t="s">
        <v>1</v>
      </c>
    </row>
    <row r="146" spans="1:6" x14ac:dyDescent="0.25">
      <c r="A146" s="4" t="s">
        <v>1568</v>
      </c>
      <c r="B146" s="4" t="s">
        <v>197</v>
      </c>
      <c r="C146" s="4">
        <v>8322</v>
      </c>
      <c r="D146" s="4">
        <v>66979</v>
      </c>
      <c r="E146" s="4">
        <v>0.12424789859508199</v>
      </c>
      <c r="F146" s="4" t="s">
        <v>1</v>
      </c>
    </row>
    <row r="147" spans="1:6" x14ac:dyDescent="0.25">
      <c r="A147" s="4" t="s">
        <v>1568</v>
      </c>
      <c r="B147" s="4" t="s">
        <v>198</v>
      </c>
      <c r="C147" s="4">
        <v>1050</v>
      </c>
      <c r="D147" s="4">
        <v>35218</v>
      </c>
      <c r="E147" s="4">
        <v>2.9814299505934401E-2</v>
      </c>
      <c r="F147" s="4" t="s">
        <v>1</v>
      </c>
    </row>
    <row r="148" spans="1:6" x14ac:dyDescent="0.25">
      <c r="A148" s="4" t="s">
        <v>1568</v>
      </c>
      <c r="B148" s="4" t="s">
        <v>199</v>
      </c>
      <c r="C148" s="4">
        <v>964</v>
      </c>
      <c r="D148" s="4">
        <v>52752</v>
      </c>
      <c r="E148" s="4">
        <v>1.82741886563542E-2</v>
      </c>
      <c r="F148" s="4" t="s">
        <v>1</v>
      </c>
    </row>
    <row r="149" spans="1:6" x14ac:dyDescent="0.25">
      <c r="A149" s="4" t="s">
        <v>1568</v>
      </c>
      <c r="B149" s="4" t="s">
        <v>200</v>
      </c>
      <c r="C149" s="4">
        <v>956</v>
      </c>
      <c r="D149" s="4">
        <v>48758</v>
      </c>
      <c r="E149" s="4">
        <v>1.9607038844907498E-2</v>
      </c>
      <c r="F149" s="4" t="s">
        <v>1</v>
      </c>
    </row>
    <row r="150" spans="1:6" x14ac:dyDescent="0.25">
      <c r="A150" s="4" t="s">
        <v>1568</v>
      </c>
      <c r="B150" s="4" t="s">
        <v>201</v>
      </c>
      <c r="C150" s="4">
        <v>733</v>
      </c>
      <c r="D150" s="4">
        <v>53664</v>
      </c>
      <c r="E150" s="4">
        <v>1.36590638044126E-2</v>
      </c>
      <c r="F150" s="4" t="s">
        <v>1</v>
      </c>
    </row>
    <row r="151" spans="1:6" x14ac:dyDescent="0.25">
      <c r="A151" s="4" t="s">
        <v>1568</v>
      </c>
      <c r="B151" s="4" t="s">
        <v>202</v>
      </c>
      <c r="C151" s="4">
        <v>322</v>
      </c>
      <c r="D151" s="4">
        <v>49299</v>
      </c>
      <c r="E151" s="4">
        <v>6.5315726485324199E-3</v>
      </c>
      <c r="F151" s="4" t="s">
        <v>1</v>
      </c>
    </row>
    <row r="152" spans="1:6" x14ac:dyDescent="0.25">
      <c r="A152" s="4" t="s">
        <v>1568</v>
      </c>
      <c r="B152" s="4" t="s">
        <v>203</v>
      </c>
      <c r="C152" s="4">
        <v>346</v>
      </c>
      <c r="D152" s="4">
        <v>55223</v>
      </c>
      <c r="E152" s="4">
        <v>6.2655053148144698E-3</v>
      </c>
      <c r="F152" s="4" t="s">
        <v>1</v>
      </c>
    </row>
    <row r="153" spans="1:6" x14ac:dyDescent="0.25">
      <c r="A153" s="4" t="s">
        <v>1568</v>
      </c>
      <c r="B153" s="4" t="s">
        <v>204</v>
      </c>
      <c r="C153" s="4">
        <v>7758</v>
      </c>
      <c r="D153" s="4">
        <v>125682</v>
      </c>
      <c r="E153" s="4">
        <v>6.1727216307824503E-2</v>
      </c>
      <c r="F153" s="4" t="s">
        <v>1</v>
      </c>
    </row>
    <row r="154" spans="1:6" x14ac:dyDescent="0.25">
      <c r="A154" s="4" t="s">
        <v>1568</v>
      </c>
      <c r="B154" s="4" t="s">
        <v>205</v>
      </c>
      <c r="C154" s="4">
        <v>6539</v>
      </c>
      <c r="D154" s="4">
        <v>99286</v>
      </c>
      <c r="E154" s="4">
        <v>6.5860242128799595E-2</v>
      </c>
      <c r="F154" s="4" t="s">
        <v>1</v>
      </c>
    </row>
    <row r="155" spans="1:6" x14ac:dyDescent="0.25">
      <c r="A155" s="4" t="s">
        <v>1568</v>
      </c>
      <c r="B155" s="4" t="s">
        <v>206</v>
      </c>
      <c r="C155" s="4">
        <v>9182</v>
      </c>
      <c r="D155" s="4">
        <v>112566</v>
      </c>
      <c r="E155" s="4">
        <v>8.1569923422703097E-2</v>
      </c>
      <c r="F155" s="4" t="s">
        <v>1</v>
      </c>
    </row>
    <row r="156" spans="1:6" x14ac:dyDescent="0.25">
      <c r="A156" s="4" t="s">
        <v>1568</v>
      </c>
      <c r="B156" s="4" t="s">
        <v>207</v>
      </c>
      <c r="C156" s="4">
        <v>3374</v>
      </c>
      <c r="D156" s="4">
        <v>94369</v>
      </c>
      <c r="E156" s="4">
        <v>3.5753266432832803E-2</v>
      </c>
      <c r="F156" s="4" t="s">
        <v>1</v>
      </c>
    </row>
    <row r="157" spans="1:6" x14ac:dyDescent="0.25">
      <c r="A157" s="4" t="s">
        <v>1568</v>
      </c>
      <c r="B157" s="4" t="s">
        <v>208</v>
      </c>
      <c r="C157" s="4">
        <v>2697</v>
      </c>
      <c r="D157" s="4">
        <v>78928</v>
      </c>
      <c r="E157" s="4">
        <v>3.4170383133995501E-2</v>
      </c>
      <c r="F157" s="4" t="s">
        <v>1</v>
      </c>
    </row>
    <row r="158" spans="1:6" x14ac:dyDescent="0.25">
      <c r="A158" s="4" t="s">
        <v>1568</v>
      </c>
      <c r="B158" s="4" t="s">
        <v>209</v>
      </c>
      <c r="C158" s="4">
        <v>118</v>
      </c>
      <c r="D158" s="4">
        <v>48645</v>
      </c>
      <c r="E158" s="4">
        <v>2.4257374858669902E-3</v>
      </c>
      <c r="F158" s="4" t="s">
        <v>1</v>
      </c>
    </row>
    <row r="159" spans="1:6" x14ac:dyDescent="0.25">
      <c r="A159" s="4" t="s">
        <v>1568</v>
      </c>
      <c r="B159" s="4" t="s">
        <v>210</v>
      </c>
      <c r="C159" s="4">
        <v>70</v>
      </c>
      <c r="D159" s="4">
        <v>47908</v>
      </c>
      <c r="E159" s="4">
        <v>1.46113383985973E-3</v>
      </c>
      <c r="F159" s="4" t="s">
        <v>1</v>
      </c>
    </row>
    <row r="160" spans="1:6" x14ac:dyDescent="0.25">
      <c r="A160" s="4" t="s">
        <v>1568</v>
      </c>
      <c r="B160" s="4" t="s">
        <v>211</v>
      </c>
      <c r="C160" s="4">
        <v>245</v>
      </c>
      <c r="D160" s="4">
        <v>51870</v>
      </c>
      <c r="E160" s="4">
        <v>4.7233468286099799E-3</v>
      </c>
      <c r="F160" s="4" t="s">
        <v>1</v>
      </c>
    </row>
    <row r="161" spans="1:6" x14ac:dyDescent="0.25">
      <c r="A161" s="4" t="s">
        <v>1568</v>
      </c>
      <c r="B161" s="4" t="s">
        <v>212</v>
      </c>
      <c r="C161" s="4">
        <v>144</v>
      </c>
      <c r="D161" s="4">
        <v>42462</v>
      </c>
      <c r="E161" s="4">
        <v>3.3912674862229702E-3</v>
      </c>
      <c r="F161" s="4" t="s">
        <v>1</v>
      </c>
    </row>
    <row r="162" spans="1:6" x14ac:dyDescent="0.25">
      <c r="A162" s="4" t="s">
        <v>1568</v>
      </c>
      <c r="B162" s="4" t="s">
        <v>213</v>
      </c>
      <c r="C162" s="4">
        <v>642</v>
      </c>
      <c r="D162" s="4">
        <v>59293</v>
      </c>
      <c r="E162" s="4">
        <v>1.08275850437657E-2</v>
      </c>
      <c r="F162" s="4" t="s">
        <v>1</v>
      </c>
    </row>
    <row r="163" spans="1:6" x14ac:dyDescent="0.25">
      <c r="A163" s="4" t="s">
        <v>1568</v>
      </c>
      <c r="B163" s="4" t="s">
        <v>214</v>
      </c>
      <c r="C163" s="4">
        <v>1664</v>
      </c>
      <c r="D163" s="4">
        <v>39359</v>
      </c>
      <c r="E163" s="4">
        <v>4.2277496887624097E-2</v>
      </c>
      <c r="F163" s="4" t="s">
        <v>1</v>
      </c>
    </row>
    <row r="164" spans="1:6" x14ac:dyDescent="0.25">
      <c r="A164" s="4" t="s">
        <v>1568</v>
      </c>
      <c r="B164" s="4" t="s">
        <v>215</v>
      </c>
      <c r="C164" s="4">
        <v>1782</v>
      </c>
      <c r="D164" s="4">
        <v>44483</v>
      </c>
      <c r="E164" s="4">
        <v>4.0060247735089802E-2</v>
      </c>
      <c r="F164" s="4" t="s">
        <v>1</v>
      </c>
    </row>
    <row r="165" spans="1:6" x14ac:dyDescent="0.25">
      <c r="A165" s="4" t="s">
        <v>1568</v>
      </c>
      <c r="B165" s="4" t="s">
        <v>216</v>
      </c>
      <c r="C165" s="4">
        <v>4866</v>
      </c>
      <c r="D165" s="4">
        <v>79914</v>
      </c>
      <c r="E165" s="4">
        <v>6.08904572415346E-2</v>
      </c>
      <c r="F165" s="4" t="s">
        <v>1</v>
      </c>
    </row>
    <row r="166" spans="1:6" x14ac:dyDescent="0.25">
      <c r="A166" s="4" t="s">
        <v>1568</v>
      </c>
      <c r="B166" s="4" t="s">
        <v>217</v>
      </c>
      <c r="C166" s="4">
        <v>514</v>
      </c>
      <c r="D166" s="4">
        <v>51367</v>
      </c>
      <c r="E166" s="4">
        <v>1.0006424358050801E-2</v>
      </c>
      <c r="F166" s="4" t="s">
        <v>1</v>
      </c>
    </row>
    <row r="167" spans="1:6" x14ac:dyDescent="0.25">
      <c r="A167" s="4" t="s">
        <v>1568</v>
      </c>
      <c r="B167" s="4" t="s">
        <v>218</v>
      </c>
      <c r="C167" s="4">
        <v>1339</v>
      </c>
      <c r="D167" s="4">
        <v>46804</v>
      </c>
      <c r="E167" s="4">
        <v>2.86086659259892E-2</v>
      </c>
      <c r="F167" s="4" t="s">
        <v>1</v>
      </c>
    </row>
    <row r="168" spans="1:6" x14ac:dyDescent="0.25">
      <c r="A168" s="4" t="s">
        <v>1568</v>
      </c>
      <c r="B168" s="4" t="s">
        <v>219</v>
      </c>
      <c r="C168" s="4">
        <v>4084</v>
      </c>
      <c r="D168" s="4">
        <v>54605</v>
      </c>
      <c r="E168" s="4">
        <v>7.4791685743063802E-2</v>
      </c>
      <c r="F168" s="4" t="s">
        <v>1</v>
      </c>
    </row>
    <row r="169" spans="1:6" x14ac:dyDescent="0.25">
      <c r="A169" s="4" t="s">
        <v>1568</v>
      </c>
      <c r="B169" s="4" t="s">
        <v>220</v>
      </c>
      <c r="C169" s="4">
        <v>1301</v>
      </c>
      <c r="D169" s="4">
        <v>42695</v>
      </c>
      <c r="E169" s="4">
        <v>3.0471952219229399E-2</v>
      </c>
      <c r="F169" s="4" t="s">
        <v>1</v>
      </c>
    </row>
    <row r="170" spans="1:6" x14ac:dyDescent="0.25">
      <c r="A170" s="4" t="s">
        <v>1568</v>
      </c>
      <c r="B170" s="4" t="s">
        <v>221</v>
      </c>
      <c r="C170" s="4">
        <v>2665</v>
      </c>
      <c r="D170" s="4">
        <v>68627</v>
      </c>
      <c r="E170" s="4">
        <v>3.8833112331880998E-2</v>
      </c>
      <c r="F170" s="4" t="s">
        <v>1</v>
      </c>
    </row>
    <row r="171" spans="1:6" x14ac:dyDescent="0.25">
      <c r="A171" s="4" t="s">
        <v>1568</v>
      </c>
      <c r="B171" s="4" t="s">
        <v>222</v>
      </c>
      <c r="C171" s="4">
        <v>5084</v>
      </c>
      <c r="D171" s="4">
        <v>67381</v>
      </c>
      <c r="E171" s="4">
        <v>7.5451536783366205E-2</v>
      </c>
      <c r="F171" s="4" t="s">
        <v>1</v>
      </c>
    </row>
    <row r="172" spans="1:6" x14ac:dyDescent="0.25">
      <c r="A172" s="4" t="s">
        <v>1568</v>
      </c>
      <c r="B172" s="4" t="s">
        <v>223</v>
      </c>
      <c r="C172" s="4">
        <v>3598</v>
      </c>
      <c r="D172" s="4">
        <v>77281</v>
      </c>
      <c r="E172" s="4">
        <v>4.6557368564071298E-2</v>
      </c>
      <c r="F172" s="4" t="s">
        <v>1</v>
      </c>
    </row>
    <row r="173" spans="1:6" x14ac:dyDescent="0.25">
      <c r="A173" s="4" t="s">
        <v>1568</v>
      </c>
      <c r="B173" s="4" t="s">
        <v>224</v>
      </c>
      <c r="C173" s="4">
        <v>1153</v>
      </c>
      <c r="D173" s="4">
        <v>82645</v>
      </c>
      <c r="E173" s="4">
        <v>1.39512372194325E-2</v>
      </c>
      <c r="F173" s="4" t="s">
        <v>1</v>
      </c>
    </row>
    <row r="174" spans="1:6" x14ac:dyDescent="0.25">
      <c r="A174" s="4" t="s">
        <v>1568</v>
      </c>
      <c r="B174" s="4" t="s">
        <v>225</v>
      </c>
      <c r="C174" s="4">
        <v>3111</v>
      </c>
      <c r="D174" s="4">
        <v>81382</v>
      </c>
      <c r="E174" s="4">
        <v>3.8227126391585299E-2</v>
      </c>
      <c r="F174" s="4" t="s">
        <v>1</v>
      </c>
    </row>
    <row r="175" spans="1:6" x14ac:dyDescent="0.25">
      <c r="A175" s="4" t="s">
        <v>1568</v>
      </c>
      <c r="B175" s="4" t="s">
        <v>226</v>
      </c>
      <c r="C175" s="4">
        <v>3600</v>
      </c>
      <c r="D175" s="4">
        <v>61779</v>
      </c>
      <c r="E175" s="4">
        <v>5.8272228427135399E-2</v>
      </c>
      <c r="F175" s="4" t="s">
        <v>1</v>
      </c>
    </row>
    <row r="176" spans="1:6" x14ac:dyDescent="0.25">
      <c r="A176" s="4" t="s">
        <v>1568</v>
      </c>
      <c r="B176" s="4" t="s">
        <v>227</v>
      </c>
      <c r="C176" s="4">
        <v>77</v>
      </c>
      <c r="D176" s="4">
        <v>49519</v>
      </c>
      <c r="E176" s="4">
        <v>1.55495870272016E-3</v>
      </c>
      <c r="F176" s="4" t="s">
        <v>1</v>
      </c>
    </row>
    <row r="177" spans="1:6" x14ac:dyDescent="0.25">
      <c r="A177" s="4" t="s">
        <v>1568</v>
      </c>
      <c r="B177" s="4" t="s">
        <v>228</v>
      </c>
      <c r="C177" s="4">
        <v>101</v>
      </c>
      <c r="D177" s="4">
        <v>49238</v>
      </c>
      <c r="E177" s="4">
        <v>2.0512612210081601E-3</v>
      </c>
      <c r="F177" s="4" t="s">
        <v>1</v>
      </c>
    </row>
    <row r="178" spans="1:6" x14ac:dyDescent="0.25">
      <c r="A178" s="4" t="s">
        <v>1568</v>
      </c>
      <c r="B178" s="4" t="s">
        <v>229</v>
      </c>
      <c r="C178" s="4">
        <v>808</v>
      </c>
      <c r="D178" s="4">
        <v>46896</v>
      </c>
      <c r="E178" s="4">
        <v>1.7229614466052499E-2</v>
      </c>
      <c r="F178" s="4" t="s">
        <v>1</v>
      </c>
    </row>
    <row r="179" spans="1:6" x14ac:dyDescent="0.25">
      <c r="A179" s="4" t="s">
        <v>1568</v>
      </c>
      <c r="B179" s="4" t="s">
        <v>230</v>
      </c>
      <c r="C179" s="4">
        <v>359</v>
      </c>
      <c r="D179" s="4">
        <v>53644</v>
      </c>
      <c r="E179" s="4">
        <v>6.6922675415703502E-3</v>
      </c>
      <c r="F179" s="4" t="s">
        <v>1</v>
      </c>
    </row>
    <row r="180" spans="1:6" x14ac:dyDescent="0.25">
      <c r="A180" s="4" t="s">
        <v>1568</v>
      </c>
      <c r="B180" s="4" t="s">
        <v>231</v>
      </c>
      <c r="C180" s="4">
        <v>723</v>
      </c>
      <c r="D180" s="4">
        <v>61708</v>
      </c>
      <c r="E180" s="4">
        <v>1.1716471122058701E-2</v>
      </c>
      <c r="F180" s="4" t="s">
        <v>1</v>
      </c>
    </row>
    <row r="181" spans="1:6" x14ac:dyDescent="0.25">
      <c r="A181" s="4" t="s">
        <v>1568</v>
      </c>
      <c r="B181" s="4" t="s">
        <v>232</v>
      </c>
      <c r="C181" s="4">
        <v>282</v>
      </c>
      <c r="D181" s="4">
        <v>49817</v>
      </c>
      <c r="E181" s="4">
        <v>5.6607182287171003E-3</v>
      </c>
      <c r="F181" s="4" t="s">
        <v>1</v>
      </c>
    </row>
    <row r="182" spans="1:6" x14ac:dyDescent="0.25">
      <c r="A182" s="4" t="s">
        <v>1568</v>
      </c>
      <c r="B182" s="4" t="s">
        <v>233</v>
      </c>
      <c r="C182" s="4">
        <v>5588</v>
      </c>
      <c r="D182" s="4">
        <v>66150</v>
      </c>
      <c r="E182" s="4">
        <v>8.4474678760392996E-2</v>
      </c>
      <c r="F182" s="4" t="s">
        <v>1</v>
      </c>
    </row>
    <row r="183" spans="1:6" x14ac:dyDescent="0.25">
      <c r="A183" s="4" t="s">
        <v>1568</v>
      </c>
      <c r="B183" s="4" t="s">
        <v>234</v>
      </c>
      <c r="C183" s="4">
        <v>2748</v>
      </c>
      <c r="D183" s="4">
        <v>48586</v>
      </c>
      <c r="E183" s="4">
        <v>5.6559502737414002E-2</v>
      </c>
      <c r="F183" s="4" t="s">
        <v>1</v>
      </c>
    </row>
    <row r="184" spans="1:6" x14ac:dyDescent="0.25">
      <c r="A184" s="4" t="s">
        <v>1568</v>
      </c>
      <c r="B184" s="4" t="s">
        <v>235</v>
      </c>
      <c r="C184" s="4">
        <v>10377</v>
      </c>
      <c r="D184" s="4">
        <v>102687</v>
      </c>
      <c r="E184" s="4">
        <v>0.101054661252154</v>
      </c>
      <c r="F184" s="4" t="s">
        <v>1</v>
      </c>
    </row>
    <row r="185" spans="1:6" x14ac:dyDescent="0.25">
      <c r="A185" s="4" t="s">
        <v>1568</v>
      </c>
      <c r="B185" s="4" t="s">
        <v>236</v>
      </c>
      <c r="C185" s="4">
        <v>4965</v>
      </c>
      <c r="D185" s="4">
        <v>81640</v>
      </c>
      <c r="E185" s="4">
        <v>6.08157765801077E-2</v>
      </c>
      <c r="F185" s="4" t="s">
        <v>1</v>
      </c>
    </row>
    <row r="186" spans="1:6" x14ac:dyDescent="0.25">
      <c r="A186" s="4" t="s">
        <v>1568</v>
      </c>
      <c r="B186" s="4" t="s">
        <v>237</v>
      </c>
      <c r="C186" s="4">
        <v>4034</v>
      </c>
      <c r="D186" s="4">
        <v>76344</v>
      </c>
      <c r="E186" s="4">
        <v>5.2839777847637E-2</v>
      </c>
      <c r="F186" s="4" t="s">
        <v>1</v>
      </c>
    </row>
    <row r="187" spans="1:6" x14ac:dyDescent="0.25">
      <c r="A187" s="4" t="s">
        <v>1568</v>
      </c>
      <c r="B187" s="4" t="s">
        <v>238</v>
      </c>
      <c r="C187" s="4">
        <v>762</v>
      </c>
      <c r="D187" s="4">
        <v>41995</v>
      </c>
      <c r="E187" s="4">
        <v>1.8145017263959898E-2</v>
      </c>
      <c r="F187" s="4" t="s">
        <v>1</v>
      </c>
    </row>
    <row r="188" spans="1:6" x14ac:dyDescent="0.25">
      <c r="A188" s="4" t="s">
        <v>1568</v>
      </c>
      <c r="B188" s="4" t="s">
        <v>239</v>
      </c>
      <c r="C188" s="4">
        <v>676</v>
      </c>
      <c r="D188" s="4">
        <v>60714</v>
      </c>
      <c r="E188" s="4">
        <v>1.11341700431531E-2</v>
      </c>
      <c r="F188" s="4" t="s">
        <v>1</v>
      </c>
    </row>
    <row r="189" spans="1:6" x14ac:dyDescent="0.25">
      <c r="A189" s="4" t="s">
        <v>1568</v>
      </c>
      <c r="B189" s="4" t="s">
        <v>240</v>
      </c>
      <c r="C189" s="4">
        <v>566</v>
      </c>
      <c r="D189" s="4">
        <v>55187</v>
      </c>
      <c r="E189" s="4">
        <v>1.02560385598057E-2</v>
      </c>
      <c r="F189" s="4" t="s">
        <v>1</v>
      </c>
    </row>
    <row r="190" spans="1:6" x14ac:dyDescent="0.25">
      <c r="A190" s="4" t="s">
        <v>1568</v>
      </c>
      <c r="B190" s="4" t="s">
        <v>241</v>
      </c>
      <c r="C190" s="4">
        <v>575</v>
      </c>
      <c r="D190" s="4">
        <v>40727</v>
      </c>
      <c r="E190" s="4">
        <v>1.4118398114273E-2</v>
      </c>
      <c r="F190" s="4" t="s">
        <v>1</v>
      </c>
    </row>
    <row r="191" spans="1:6" x14ac:dyDescent="0.25">
      <c r="A191" s="4" t="s">
        <v>1568</v>
      </c>
      <c r="B191" s="4" t="s">
        <v>242</v>
      </c>
      <c r="C191" s="4">
        <v>378</v>
      </c>
      <c r="D191" s="4">
        <v>49803</v>
      </c>
      <c r="E191" s="4">
        <v>7.5899042226371897E-3</v>
      </c>
      <c r="F191" s="4" t="s">
        <v>1</v>
      </c>
    </row>
    <row r="192" spans="1:6" x14ac:dyDescent="0.25">
      <c r="A192" s="4" t="s">
        <v>1568</v>
      </c>
      <c r="B192" s="4" t="s">
        <v>243</v>
      </c>
      <c r="C192" s="4">
        <v>561</v>
      </c>
      <c r="D192" s="4">
        <v>44934</v>
      </c>
      <c r="E192" s="4">
        <v>1.24849779676859E-2</v>
      </c>
      <c r="F192" s="4" t="s">
        <v>1</v>
      </c>
    </row>
    <row r="193" spans="1:6" x14ac:dyDescent="0.25">
      <c r="A193" s="4" t="s">
        <v>1568</v>
      </c>
      <c r="B193" s="4" t="s">
        <v>244</v>
      </c>
      <c r="C193" s="4">
        <v>1562</v>
      </c>
      <c r="D193" s="4">
        <v>60225</v>
      </c>
      <c r="E193" s="4">
        <v>2.5936073059360701E-2</v>
      </c>
      <c r="F193" s="4" t="s">
        <v>1</v>
      </c>
    </row>
    <row r="194" spans="1:6" x14ac:dyDescent="0.25">
      <c r="A194" s="4" t="s">
        <v>1568</v>
      </c>
      <c r="B194" s="4" t="s">
        <v>245</v>
      </c>
      <c r="C194" s="4">
        <v>1773</v>
      </c>
      <c r="D194" s="4">
        <v>68850</v>
      </c>
      <c r="E194" s="4">
        <v>2.5751633986928101E-2</v>
      </c>
      <c r="F194" s="4" t="s">
        <v>1</v>
      </c>
    </row>
    <row r="195" spans="1:6" x14ac:dyDescent="0.25">
      <c r="A195" s="4" t="s">
        <v>1568</v>
      </c>
      <c r="B195" s="4" t="s">
        <v>246</v>
      </c>
      <c r="C195" s="4">
        <v>1385</v>
      </c>
      <c r="D195" s="4">
        <v>77946</v>
      </c>
      <c r="E195" s="4">
        <v>1.7768711672183302E-2</v>
      </c>
      <c r="F195" s="4" t="s">
        <v>1</v>
      </c>
    </row>
    <row r="196" spans="1:6" x14ac:dyDescent="0.25">
      <c r="A196" s="4" t="s">
        <v>1568</v>
      </c>
      <c r="B196" s="4" t="s">
        <v>247</v>
      </c>
      <c r="C196" s="4">
        <v>120</v>
      </c>
      <c r="D196" s="4">
        <v>97405</v>
      </c>
      <c r="E196" s="4">
        <v>1.23196961141625E-3</v>
      </c>
      <c r="F196" s="4" t="s">
        <v>1</v>
      </c>
    </row>
    <row r="197" spans="1:6" x14ac:dyDescent="0.25">
      <c r="A197" s="4" t="s">
        <v>1568</v>
      </c>
      <c r="B197" s="4" t="s">
        <v>248</v>
      </c>
      <c r="C197" s="4">
        <v>3391</v>
      </c>
      <c r="D197" s="4">
        <v>48081</v>
      </c>
      <c r="E197" s="4">
        <v>7.0526819325721093E-2</v>
      </c>
      <c r="F197" s="4" t="s">
        <v>1</v>
      </c>
    </row>
    <row r="198" spans="1:6" x14ac:dyDescent="0.25">
      <c r="A198" s="4" t="s">
        <v>1568</v>
      </c>
      <c r="B198" s="4" t="s">
        <v>249</v>
      </c>
      <c r="C198" s="4">
        <v>1308</v>
      </c>
      <c r="D198" s="4">
        <v>40158</v>
      </c>
      <c r="E198" s="4">
        <v>3.2571343194382103E-2</v>
      </c>
      <c r="F198" s="4" t="s">
        <v>1</v>
      </c>
    </row>
    <row r="199" spans="1:6" x14ac:dyDescent="0.25">
      <c r="A199" s="4" t="s">
        <v>1568</v>
      </c>
      <c r="B199" s="4" t="s">
        <v>250</v>
      </c>
      <c r="C199" s="4">
        <v>909</v>
      </c>
      <c r="D199" s="4">
        <v>58430</v>
      </c>
      <c r="E199" s="4">
        <v>1.5557076844086901E-2</v>
      </c>
      <c r="F199" s="4" t="s">
        <v>1</v>
      </c>
    </row>
    <row r="200" spans="1:6" x14ac:dyDescent="0.25">
      <c r="A200" s="4" t="s">
        <v>1568</v>
      </c>
      <c r="B200" s="4" t="s">
        <v>251</v>
      </c>
      <c r="C200" s="4">
        <v>1256</v>
      </c>
      <c r="D200" s="4">
        <v>66208</v>
      </c>
      <c r="E200" s="4">
        <v>1.89705171580473E-2</v>
      </c>
      <c r="F200" s="4" t="s">
        <v>1</v>
      </c>
    </row>
    <row r="201" spans="1:6" x14ac:dyDescent="0.25">
      <c r="A201" s="4" t="s">
        <v>1568</v>
      </c>
      <c r="B201" s="4" t="s">
        <v>252</v>
      </c>
      <c r="C201" s="4">
        <v>389</v>
      </c>
      <c r="D201" s="4">
        <v>60276</v>
      </c>
      <c r="E201" s="4">
        <v>6.45364655916119E-3</v>
      </c>
      <c r="F201" s="4" t="s">
        <v>1</v>
      </c>
    </row>
    <row r="202" spans="1:6" x14ac:dyDescent="0.25">
      <c r="A202" s="4" t="s">
        <v>1568</v>
      </c>
      <c r="B202" s="4" t="s">
        <v>253</v>
      </c>
      <c r="C202" s="4">
        <v>1963</v>
      </c>
      <c r="D202" s="4">
        <v>56577</v>
      </c>
      <c r="E202" s="4">
        <v>3.4696077911518797E-2</v>
      </c>
      <c r="F202" s="4" t="s">
        <v>1</v>
      </c>
    </row>
    <row r="203" spans="1:6" x14ac:dyDescent="0.25">
      <c r="A203" s="4" t="s">
        <v>1568</v>
      </c>
      <c r="B203" s="4" t="s">
        <v>254</v>
      </c>
      <c r="C203" s="4">
        <v>500</v>
      </c>
      <c r="D203" s="4">
        <v>41588</v>
      </c>
      <c r="E203" s="4">
        <v>1.2022698855438999E-2</v>
      </c>
      <c r="F203" s="4" t="s">
        <v>1</v>
      </c>
    </row>
    <row r="204" spans="1:6" x14ac:dyDescent="0.25">
      <c r="A204" s="4" t="s">
        <v>1568</v>
      </c>
      <c r="B204" s="4" t="s">
        <v>255</v>
      </c>
      <c r="C204" s="4">
        <v>298</v>
      </c>
      <c r="D204" s="4">
        <v>56752</v>
      </c>
      <c r="E204" s="4">
        <v>5.25091626726811E-3</v>
      </c>
      <c r="F204" s="4" t="s">
        <v>1</v>
      </c>
    </row>
    <row r="205" spans="1:6" x14ac:dyDescent="0.25">
      <c r="A205" s="4" t="s">
        <v>1568</v>
      </c>
      <c r="B205" s="4" t="s">
        <v>256</v>
      </c>
      <c r="C205" s="4">
        <v>1251</v>
      </c>
      <c r="D205" s="4">
        <v>66055</v>
      </c>
      <c r="E205" s="4">
        <v>1.8938763151918801E-2</v>
      </c>
      <c r="F205" s="4" t="s">
        <v>1</v>
      </c>
    </row>
    <row r="206" spans="1:6" x14ac:dyDescent="0.25">
      <c r="A206" s="4" t="s">
        <v>1568</v>
      </c>
      <c r="B206" s="4" t="s">
        <v>257</v>
      </c>
      <c r="C206" s="4">
        <v>521</v>
      </c>
      <c r="D206" s="4">
        <v>60623</v>
      </c>
      <c r="E206" s="4">
        <v>8.59409794962308E-3</v>
      </c>
      <c r="F206" s="4" t="s">
        <v>1</v>
      </c>
    </row>
    <row r="207" spans="1:6" x14ac:dyDescent="0.25">
      <c r="A207" s="4" t="s">
        <v>1568</v>
      </c>
      <c r="B207" s="4" t="s">
        <v>258</v>
      </c>
      <c r="C207" s="4">
        <v>1166</v>
      </c>
      <c r="D207" s="4">
        <v>72594</v>
      </c>
      <c r="E207" s="4">
        <v>1.6061933493126099E-2</v>
      </c>
      <c r="F207" s="4" t="s">
        <v>1</v>
      </c>
    </row>
    <row r="208" spans="1:6" x14ac:dyDescent="0.25">
      <c r="A208" s="4" t="s">
        <v>1568</v>
      </c>
      <c r="B208" s="4" t="s">
        <v>259</v>
      </c>
      <c r="C208" s="4">
        <v>4144</v>
      </c>
      <c r="D208" s="4">
        <v>110661</v>
      </c>
      <c r="E208" s="4">
        <v>3.7447700635273397E-2</v>
      </c>
      <c r="F208" s="4" t="s">
        <v>1</v>
      </c>
    </row>
    <row r="209" spans="1:6" x14ac:dyDescent="0.25">
      <c r="A209" s="4" t="s">
        <v>1568</v>
      </c>
      <c r="B209" s="4" t="s">
        <v>260</v>
      </c>
      <c r="C209" s="4">
        <v>3066</v>
      </c>
      <c r="D209" s="4">
        <v>97504</v>
      </c>
      <c r="E209" s="4">
        <v>3.1444863800459397E-2</v>
      </c>
      <c r="F209" s="4" t="s">
        <v>1</v>
      </c>
    </row>
    <row r="210" spans="1:6" x14ac:dyDescent="0.25">
      <c r="A210" s="4" t="s">
        <v>1568</v>
      </c>
      <c r="B210" s="4" t="s">
        <v>261</v>
      </c>
      <c r="C210" s="4">
        <v>3092</v>
      </c>
      <c r="D210" s="4">
        <v>89650</v>
      </c>
      <c r="E210" s="4">
        <v>3.4489682097043999E-2</v>
      </c>
      <c r="F210" s="4" t="s">
        <v>1</v>
      </c>
    </row>
    <row r="211" spans="1:6" x14ac:dyDescent="0.25">
      <c r="A211" s="4" t="s">
        <v>1568</v>
      </c>
      <c r="B211" s="4" t="s">
        <v>262</v>
      </c>
      <c r="C211" s="4">
        <v>491</v>
      </c>
      <c r="D211" s="4">
        <v>124497</v>
      </c>
      <c r="E211" s="4">
        <v>3.9438701334168604E-3</v>
      </c>
      <c r="F211" s="4" t="s">
        <v>1</v>
      </c>
    </row>
    <row r="212" spans="1:6" x14ac:dyDescent="0.25">
      <c r="A212" s="4" t="s">
        <v>1568</v>
      </c>
      <c r="B212" s="4" t="s">
        <v>263</v>
      </c>
      <c r="C212" s="4">
        <v>1016</v>
      </c>
      <c r="D212" s="4">
        <v>41828</v>
      </c>
      <c r="E212" s="4">
        <v>2.4289949316247401E-2</v>
      </c>
      <c r="F212" s="4" t="s">
        <v>1</v>
      </c>
    </row>
    <row r="213" spans="1:6" x14ac:dyDescent="0.25">
      <c r="A213" s="4" t="s">
        <v>1568</v>
      </c>
      <c r="B213" s="4" t="s">
        <v>264</v>
      </c>
      <c r="C213" s="4">
        <v>893</v>
      </c>
      <c r="D213" s="4">
        <v>123863</v>
      </c>
      <c r="E213" s="4">
        <v>7.2095783244390896E-3</v>
      </c>
      <c r="F213" s="4" t="s">
        <v>1</v>
      </c>
    </row>
    <row r="214" spans="1:6" x14ac:dyDescent="0.25">
      <c r="A214" s="4" t="s">
        <v>1568</v>
      </c>
      <c r="B214" s="4" t="s">
        <v>265</v>
      </c>
      <c r="C214" s="4">
        <v>1902</v>
      </c>
      <c r="D214" s="4">
        <v>135120</v>
      </c>
      <c r="E214" s="4">
        <v>1.4076376554174E-2</v>
      </c>
      <c r="F214" s="4" t="s">
        <v>1</v>
      </c>
    </row>
    <row r="215" spans="1:6" x14ac:dyDescent="0.25">
      <c r="A215" s="4" t="s">
        <v>1568</v>
      </c>
      <c r="B215" s="4" t="s">
        <v>266</v>
      </c>
      <c r="C215" s="4">
        <v>1774</v>
      </c>
      <c r="D215" s="4">
        <v>77901</v>
      </c>
      <c r="E215" s="4">
        <v>2.2772493292769001E-2</v>
      </c>
      <c r="F215" s="4" t="s">
        <v>1</v>
      </c>
    </row>
    <row r="216" spans="1:6" x14ac:dyDescent="0.25">
      <c r="A216" s="4" t="s">
        <v>1568</v>
      </c>
      <c r="B216" s="4" t="s">
        <v>267</v>
      </c>
      <c r="C216" s="4">
        <v>1236</v>
      </c>
      <c r="D216" s="4">
        <v>139097</v>
      </c>
      <c r="E216" s="4">
        <v>8.8858853893326196E-3</v>
      </c>
      <c r="F216" s="4" t="s">
        <v>1</v>
      </c>
    </row>
    <row r="217" spans="1:6" x14ac:dyDescent="0.25">
      <c r="A217" s="4" t="s">
        <v>1568</v>
      </c>
      <c r="B217" s="4" t="s">
        <v>268</v>
      </c>
      <c r="C217" s="4">
        <v>18131</v>
      </c>
      <c r="D217" s="4">
        <v>89700</v>
      </c>
      <c r="E217" s="4">
        <v>0.20212931995540601</v>
      </c>
      <c r="F217" s="4" t="s">
        <v>1</v>
      </c>
    </row>
    <row r="218" spans="1:6" x14ac:dyDescent="0.25">
      <c r="A218" s="4" t="s">
        <v>1568</v>
      </c>
      <c r="B218" s="4" t="s">
        <v>269</v>
      </c>
      <c r="C218" s="4">
        <v>8725</v>
      </c>
      <c r="D218" s="4">
        <v>78946</v>
      </c>
      <c r="E218" s="4">
        <v>0.110518582322093</v>
      </c>
      <c r="F218" s="4" t="s">
        <v>1</v>
      </c>
    </row>
    <row r="219" spans="1:6" x14ac:dyDescent="0.25">
      <c r="A219" s="4" t="s">
        <v>1568</v>
      </c>
      <c r="B219" s="4" t="s">
        <v>270</v>
      </c>
      <c r="C219" s="4">
        <v>1803</v>
      </c>
      <c r="D219" s="4">
        <v>57834</v>
      </c>
      <c r="E219" s="4">
        <v>3.1175433136217401E-2</v>
      </c>
      <c r="F219" s="4" t="s">
        <v>1</v>
      </c>
    </row>
    <row r="220" spans="1:6" x14ac:dyDescent="0.25">
      <c r="A220" s="4" t="s">
        <v>1568</v>
      </c>
      <c r="B220" s="4" t="s">
        <v>271</v>
      </c>
      <c r="C220" s="4">
        <v>1086</v>
      </c>
      <c r="D220" s="4">
        <v>46977</v>
      </c>
      <c r="E220" s="4">
        <v>2.3117695893735201E-2</v>
      </c>
      <c r="F220" s="4" t="s">
        <v>1</v>
      </c>
    </row>
    <row r="221" spans="1:6" x14ac:dyDescent="0.25">
      <c r="A221" s="4" t="s">
        <v>1568</v>
      </c>
      <c r="B221" s="4" t="s">
        <v>272</v>
      </c>
      <c r="C221" s="4">
        <v>927</v>
      </c>
      <c r="D221" s="4">
        <v>50493</v>
      </c>
      <c r="E221" s="4">
        <v>1.8358980452735998E-2</v>
      </c>
      <c r="F221" s="4" t="s">
        <v>1</v>
      </c>
    </row>
    <row r="222" spans="1:6" x14ac:dyDescent="0.25">
      <c r="A222" s="4" t="s">
        <v>1568</v>
      </c>
      <c r="B222" s="4" t="s">
        <v>273</v>
      </c>
      <c r="C222" s="4">
        <v>1178</v>
      </c>
      <c r="D222" s="4">
        <v>50280</v>
      </c>
      <c r="E222" s="4">
        <v>2.3428798727128001E-2</v>
      </c>
      <c r="F222" s="4" t="s">
        <v>1</v>
      </c>
    </row>
    <row r="223" spans="1:6" x14ac:dyDescent="0.25">
      <c r="A223" s="4" t="s">
        <v>1568</v>
      </c>
      <c r="B223" s="4" t="s">
        <v>274</v>
      </c>
      <c r="C223" s="4">
        <v>1365</v>
      </c>
      <c r="D223" s="4">
        <v>54642</v>
      </c>
      <c r="E223" s="4">
        <v>2.49807840122982E-2</v>
      </c>
      <c r="F223" s="4" t="s">
        <v>1</v>
      </c>
    </row>
    <row r="224" spans="1:6" x14ac:dyDescent="0.25">
      <c r="A224" s="4" t="s">
        <v>1568</v>
      </c>
      <c r="B224" s="4" t="s">
        <v>275</v>
      </c>
      <c r="C224" s="4">
        <v>4165</v>
      </c>
      <c r="D224" s="4">
        <v>52587</v>
      </c>
      <c r="E224" s="4">
        <v>7.9202084165287998E-2</v>
      </c>
      <c r="F224" s="4" t="s">
        <v>1</v>
      </c>
    </row>
    <row r="225" spans="1:6" x14ac:dyDescent="0.25">
      <c r="A225" s="4" t="s">
        <v>1568</v>
      </c>
      <c r="B225" s="4" t="s">
        <v>276</v>
      </c>
      <c r="C225" s="4">
        <v>505</v>
      </c>
      <c r="D225" s="4">
        <v>43260</v>
      </c>
      <c r="E225" s="4">
        <v>1.16736014794267E-2</v>
      </c>
      <c r="F225" s="4" t="s">
        <v>1</v>
      </c>
    </row>
    <row r="226" spans="1:6" x14ac:dyDescent="0.25">
      <c r="A226" s="4" t="s">
        <v>1568</v>
      </c>
      <c r="B226" s="4" t="s">
        <v>277</v>
      </c>
      <c r="C226" s="4">
        <v>2847</v>
      </c>
      <c r="D226" s="4">
        <v>86740</v>
      </c>
      <c r="E226" s="4">
        <v>3.2822227346091699E-2</v>
      </c>
      <c r="F226" s="4" t="s">
        <v>1</v>
      </c>
    </row>
    <row r="227" spans="1:6" x14ac:dyDescent="0.25">
      <c r="A227" s="4" t="s">
        <v>1568</v>
      </c>
      <c r="B227" s="4" t="s">
        <v>278</v>
      </c>
      <c r="C227" s="4">
        <v>457</v>
      </c>
      <c r="D227" s="4">
        <v>29011</v>
      </c>
      <c r="E227" s="4">
        <v>1.57526455482403E-2</v>
      </c>
      <c r="F227" s="4" t="s">
        <v>1</v>
      </c>
    </row>
    <row r="228" spans="1:6" x14ac:dyDescent="0.25">
      <c r="A228" s="4" t="s">
        <v>1568</v>
      </c>
      <c r="B228" s="4" t="s">
        <v>279</v>
      </c>
      <c r="C228" s="4">
        <v>2519</v>
      </c>
      <c r="D228" s="4">
        <v>156565</v>
      </c>
      <c r="E228" s="4">
        <v>1.6089164244882301E-2</v>
      </c>
      <c r="F228" s="4" t="s">
        <v>1</v>
      </c>
    </row>
    <row r="229" spans="1:6" x14ac:dyDescent="0.25">
      <c r="A229" s="4" t="s">
        <v>1568</v>
      </c>
      <c r="B229" s="4" t="s">
        <v>280</v>
      </c>
      <c r="C229" s="4">
        <v>3179</v>
      </c>
      <c r="D229" s="4">
        <v>149541</v>
      </c>
      <c r="E229" s="4">
        <v>2.1258383988337601E-2</v>
      </c>
      <c r="F229" s="4" t="s">
        <v>1</v>
      </c>
    </row>
    <row r="230" spans="1:6" x14ac:dyDescent="0.25">
      <c r="A230" s="4" t="s">
        <v>1568</v>
      </c>
      <c r="B230" s="4" t="s">
        <v>281</v>
      </c>
      <c r="C230" s="4">
        <v>8757</v>
      </c>
      <c r="D230" s="4">
        <v>97611</v>
      </c>
      <c r="E230" s="4">
        <v>8.9713249531302802E-2</v>
      </c>
      <c r="F230" s="4" t="s">
        <v>1</v>
      </c>
    </row>
    <row r="231" spans="1:6" x14ac:dyDescent="0.25">
      <c r="A231" s="4" t="s">
        <v>1568</v>
      </c>
      <c r="B231" s="4" t="s">
        <v>282</v>
      </c>
      <c r="C231" s="4">
        <v>8169</v>
      </c>
      <c r="D231" s="4">
        <v>97020</v>
      </c>
      <c r="E231" s="4">
        <v>8.4199134199134204E-2</v>
      </c>
      <c r="F231" s="4" t="s">
        <v>1</v>
      </c>
    </row>
    <row r="232" spans="1:6" x14ac:dyDescent="0.25">
      <c r="A232" s="4" t="s">
        <v>1568</v>
      </c>
      <c r="B232" s="4" t="s">
        <v>283</v>
      </c>
      <c r="C232" s="4">
        <v>34551</v>
      </c>
      <c r="D232" s="4">
        <v>277935</v>
      </c>
      <c r="E232" s="4">
        <v>0.124313238706891</v>
      </c>
      <c r="F232" s="4" t="s">
        <v>1</v>
      </c>
    </row>
    <row r="233" spans="1:6" x14ac:dyDescent="0.25">
      <c r="A233" s="4" t="s">
        <v>1568</v>
      </c>
      <c r="B233" s="4" t="s">
        <v>284</v>
      </c>
      <c r="C233" s="4">
        <v>641</v>
      </c>
      <c r="D233" s="4">
        <v>49620</v>
      </c>
      <c r="E233" s="4">
        <v>1.2918178153970099E-2</v>
      </c>
      <c r="F233" s="4" t="s">
        <v>1</v>
      </c>
    </row>
    <row r="234" spans="1:6" x14ac:dyDescent="0.25">
      <c r="A234" s="4" t="s">
        <v>1568</v>
      </c>
      <c r="B234" s="4" t="s">
        <v>285</v>
      </c>
      <c r="C234" s="4">
        <v>186</v>
      </c>
      <c r="D234" s="4">
        <v>45969</v>
      </c>
      <c r="E234" s="4">
        <v>4.04620505123017E-3</v>
      </c>
      <c r="F234" s="4" t="s">
        <v>1</v>
      </c>
    </row>
    <row r="235" spans="1:6" x14ac:dyDescent="0.25">
      <c r="A235" s="4" t="s">
        <v>1568</v>
      </c>
      <c r="B235" s="4" t="s">
        <v>286</v>
      </c>
      <c r="C235" s="4">
        <v>2422</v>
      </c>
      <c r="D235" s="4">
        <v>99974</v>
      </c>
      <c r="E235" s="4">
        <v>2.42262988376978E-2</v>
      </c>
      <c r="F235" s="4" t="s">
        <v>1</v>
      </c>
    </row>
    <row r="236" spans="1:6" x14ac:dyDescent="0.25">
      <c r="A236" s="4" t="s">
        <v>1568</v>
      </c>
      <c r="B236" s="4" t="s">
        <v>287</v>
      </c>
      <c r="C236" s="4">
        <v>2206</v>
      </c>
      <c r="D236" s="4">
        <v>69885</v>
      </c>
      <c r="E236" s="4">
        <v>3.1566144380052903E-2</v>
      </c>
      <c r="F236" s="4" t="s">
        <v>1</v>
      </c>
    </row>
    <row r="237" spans="1:6" x14ac:dyDescent="0.25">
      <c r="A237" s="4" t="s">
        <v>1568</v>
      </c>
      <c r="B237" s="4" t="s">
        <v>288</v>
      </c>
      <c r="C237" s="4">
        <v>3717</v>
      </c>
      <c r="D237" s="4">
        <v>105759</v>
      </c>
      <c r="E237" s="4">
        <v>3.5145945025955201E-2</v>
      </c>
      <c r="F237" s="4" t="s">
        <v>1</v>
      </c>
    </row>
    <row r="238" spans="1:6" x14ac:dyDescent="0.25">
      <c r="A238" s="4" t="s">
        <v>1568</v>
      </c>
      <c r="B238" s="4" t="s">
        <v>289</v>
      </c>
      <c r="C238" s="4">
        <v>1644</v>
      </c>
      <c r="D238" s="4">
        <v>47221</v>
      </c>
      <c r="E238" s="4">
        <v>3.4815018741661499E-2</v>
      </c>
      <c r="F238" s="4" t="s">
        <v>1</v>
      </c>
    </row>
    <row r="239" spans="1:6" x14ac:dyDescent="0.25">
      <c r="A239" s="4" t="s">
        <v>1568</v>
      </c>
      <c r="B239" s="4" t="s">
        <v>290</v>
      </c>
      <c r="C239" s="4">
        <v>1486</v>
      </c>
      <c r="D239" s="4">
        <v>47291</v>
      </c>
      <c r="E239" s="4">
        <v>3.1422469391639E-2</v>
      </c>
      <c r="F239" s="4" t="s">
        <v>1</v>
      </c>
    </row>
    <row r="240" spans="1:6" x14ac:dyDescent="0.25">
      <c r="A240" s="4" t="s">
        <v>1568</v>
      </c>
      <c r="B240" s="4" t="s">
        <v>291</v>
      </c>
      <c r="C240" s="4">
        <v>1699</v>
      </c>
      <c r="D240" s="4">
        <v>39676</v>
      </c>
      <c r="E240" s="4">
        <v>4.2821857042040501E-2</v>
      </c>
      <c r="F240" s="4" t="s">
        <v>1</v>
      </c>
    </row>
    <row r="241" spans="1:6" x14ac:dyDescent="0.25">
      <c r="A241" s="4" t="s">
        <v>1568</v>
      </c>
      <c r="B241" s="4" t="s">
        <v>292</v>
      </c>
      <c r="C241" s="4">
        <v>1642</v>
      </c>
      <c r="D241" s="4">
        <v>47566</v>
      </c>
      <c r="E241" s="4">
        <v>3.4520455787747498E-2</v>
      </c>
      <c r="F241" s="4" t="s">
        <v>1</v>
      </c>
    </row>
    <row r="242" spans="1:6" x14ac:dyDescent="0.25">
      <c r="A242" s="4" t="s">
        <v>1568</v>
      </c>
      <c r="B242" s="4" t="s">
        <v>293</v>
      </c>
      <c r="C242" s="4">
        <v>633</v>
      </c>
      <c r="D242" s="4">
        <v>46006</v>
      </c>
      <c r="E242" s="4">
        <v>1.37590749032734E-2</v>
      </c>
      <c r="F242" s="4" t="s">
        <v>1</v>
      </c>
    </row>
    <row r="243" spans="1:6" x14ac:dyDescent="0.25">
      <c r="A243" s="4" t="s">
        <v>1568</v>
      </c>
      <c r="B243" s="4" t="s">
        <v>294</v>
      </c>
      <c r="C243" s="4">
        <v>3600</v>
      </c>
      <c r="D243" s="4">
        <v>168126</v>
      </c>
      <c r="E243" s="4">
        <v>2.1412512044538E-2</v>
      </c>
      <c r="F243" s="4" t="s">
        <v>1</v>
      </c>
    </row>
    <row r="244" spans="1:6" x14ac:dyDescent="0.25">
      <c r="A244" s="4" t="s">
        <v>1568</v>
      </c>
      <c r="B244" s="4" t="s">
        <v>295</v>
      </c>
      <c r="C244" s="4">
        <v>491</v>
      </c>
      <c r="D244" s="4">
        <v>107651</v>
      </c>
      <c r="E244" s="4">
        <v>4.5610351970720199E-3</v>
      </c>
      <c r="F244" s="4" t="s">
        <v>1</v>
      </c>
    </row>
    <row r="245" spans="1:6" x14ac:dyDescent="0.25">
      <c r="A245" s="4" t="s">
        <v>1568</v>
      </c>
      <c r="B245" s="4" t="s">
        <v>296</v>
      </c>
      <c r="C245" s="4">
        <v>605</v>
      </c>
      <c r="D245" s="4">
        <v>101944</v>
      </c>
      <c r="E245" s="4">
        <v>5.9346307776818596E-3</v>
      </c>
      <c r="F245" s="4" t="s">
        <v>1</v>
      </c>
    </row>
    <row r="246" spans="1:6" x14ac:dyDescent="0.25">
      <c r="A246" s="4" t="s">
        <v>1568</v>
      </c>
      <c r="B246" s="4" t="s">
        <v>297</v>
      </c>
      <c r="C246" s="4">
        <v>5182</v>
      </c>
      <c r="D246" s="4">
        <v>262255</v>
      </c>
      <c r="E246" s="4">
        <v>1.97593944824693E-2</v>
      </c>
      <c r="F246" s="4" t="s">
        <v>1</v>
      </c>
    </row>
    <row r="247" spans="1:6" x14ac:dyDescent="0.25">
      <c r="A247" s="4" t="s">
        <v>1568</v>
      </c>
      <c r="B247" s="4" t="s">
        <v>298</v>
      </c>
      <c r="C247" s="4">
        <v>3119</v>
      </c>
      <c r="D247" s="4">
        <v>216571</v>
      </c>
      <c r="E247" s="4">
        <v>1.44017435390703E-2</v>
      </c>
      <c r="F247" s="4" t="s">
        <v>1</v>
      </c>
    </row>
    <row r="248" spans="1:6" x14ac:dyDescent="0.25">
      <c r="A248" s="4" t="s">
        <v>1568</v>
      </c>
      <c r="B248" s="4" t="s">
        <v>299</v>
      </c>
      <c r="C248" s="4">
        <v>1659</v>
      </c>
      <c r="D248" s="4">
        <v>53536</v>
      </c>
      <c r="E248" s="4">
        <v>3.0988493723849299E-2</v>
      </c>
      <c r="F248" s="4" t="s">
        <v>1</v>
      </c>
    </row>
    <row r="249" spans="1:6" x14ac:dyDescent="0.25">
      <c r="A249" s="4" t="s">
        <v>1568</v>
      </c>
      <c r="B249" s="4" t="s">
        <v>300</v>
      </c>
      <c r="C249" s="4">
        <v>1466</v>
      </c>
      <c r="D249" s="4">
        <v>55156</v>
      </c>
      <c r="E249" s="4">
        <v>2.65791572992965E-2</v>
      </c>
      <c r="F249" s="4" t="s">
        <v>1</v>
      </c>
    </row>
    <row r="250" spans="1:6" x14ac:dyDescent="0.25">
      <c r="A250" s="4" t="s">
        <v>1568</v>
      </c>
      <c r="B250" s="4" t="s">
        <v>301</v>
      </c>
      <c r="C250" s="4">
        <v>461</v>
      </c>
      <c r="D250" s="4">
        <v>46587</v>
      </c>
      <c r="E250" s="4">
        <v>9.8954643999398899E-3</v>
      </c>
      <c r="F250" s="4" t="s">
        <v>1</v>
      </c>
    </row>
    <row r="251" spans="1:6" x14ac:dyDescent="0.25">
      <c r="A251" s="4" t="s">
        <v>1568</v>
      </c>
      <c r="B251" s="4" t="s">
        <v>302</v>
      </c>
      <c r="C251" s="4">
        <v>732</v>
      </c>
      <c r="D251" s="4">
        <v>47122</v>
      </c>
      <c r="E251" s="4">
        <v>1.5534145409787301E-2</v>
      </c>
      <c r="F251" s="4" t="s">
        <v>1</v>
      </c>
    </row>
    <row r="252" spans="1:6" x14ac:dyDescent="0.25">
      <c r="A252" s="4" t="s">
        <v>1568</v>
      </c>
      <c r="B252" s="4" t="s">
        <v>303</v>
      </c>
      <c r="C252" s="4">
        <v>296</v>
      </c>
      <c r="D252" s="4">
        <v>41190</v>
      </c>
      <c r="E252" s="4">
        <v>7.1862102452051402E-3</v>
      </c>
      <c r="F252" s="4" t="s">
        <v>1</v>
      </c>
    </row>
    <row r="253" spans="1:6" x14ac:dyDescent="0.25">
      <c r="A253" s="4" t="s">
        <v>1568</v>
      </c>
      <c r="B253" s="4" t="s">
        <v>304</v>
      </c>
      <c r="C253" s="4">
        <v>2302</v>
      </c>
      <c r="D253" s="4">
        <v>60237</v>
      </c>
      <c r="E253" s="4">
        <v>3.8215714594020199E-2</v>
      </c>
      <c r="F253" s="4" t="s">
        <v>1</v>
      </c>
    </row>
    <row r="254" spans="1:6" x14ac:dyDescent="0.25">
      <c r="A254" s="4" t="s">
        <v>1568</v>
      </c>
      <c r="B254" s="4" t="s">
        <v>305</v>
      </c>
      <c r="C254" s="4">
        <v>1232</v>
      </c>
      <c r="D254" s="4">
        <v>43817</v>
      </c>
      <c r="E254" s="4">
        <v>2.8116940913344102E-2</v>
      </c>
      <c r="F254" s="4" t="s">
        <v>1</v>
      </c>
    </row>
    <row r="255" spans="1:6" x14ac:dyDescent="0.25">
      <c r="A255" s="4" t="s">
        <v>1568</v>
      </c>
      <c r="B255" s="4" t="s">
        <v>306</v>
      </c>
      <c r="C255" s="4">
        <v>21021</v>
      </c>
      <c r="D255" s="4">
        <v>87409</v>
      </c>
      <c r="E255" s="4">
        <v>0.24049010971410201</v>
      </c>
      <c r="F255" s="4" t="s">
        <v>1</v>
      </c>
    </row>
    <row r="256" spans="1:6" x14ac:dyDescent="0.25">
      <c r="A256" s="4" t="s">
        <v>1568</v>
      </c>
      <c r="B256" s="4" t="s">
        <v>307</v>
      </c>
      <c r="C256" s="4">
        <v>3984</v>
      </c>
      <c r="D256" s="4">
        <v>49390</v>
      </c>
      <c r="E256" s="4">
        <v>8.0664102044948296E-2</v>
      </c>
      <c r="F256" s="4" t="s">
        <v>1</v>
      </c>
    </row>
    <row r="257" spans="1:6" x14ac:dyDescent="0.25">
      <c r="A257" s="4" t="s">
        <v>1568</v>
      </c>
      <c r="B257" s="4" t="s">
        <v>308</v>
      </c>
      <c r="C257" s="4">
        <v>8134</v>
      </c>
      <c r="D257" s="4">
        <v>79705</v>
      </c>
      <c r="E257" s="4">
        <v>0.10205131422119</v>
      </c>
      <c r="F257" s="4" t="s">
        <v>1</v>
      </c>
    </row>
    <row r="258" spans="1:6" x14ac:dyDescent="0.25">
      <c r="A258" s="4" t="s">
        <v>1568</v>
      </c>
      <c r="B258" s="4" t="s">
        <v>309</v>
      </c>
      <c r="C258" s="4">
        <v>982</v>
      </c>
      <c r="D258" s="4">
        <v>53799</v>
      </c>
      <c r="E258" s="4">
        <v>1.82531273815498E-2</v>
      </c>
      <c r="F258" s="4" t="s">
        <v>1</v>
      </c>
    </row>
    <row r="259" spans="1:6" x14ac:dyDescent="0.25">
      <c r="A259" s="4" t="s">
        <v>1568</v>
      </c>
      <c r="B259" s="4" t="s">
        <v>310</v>
      </c>
      <c r="C259" s="4">
        <v>3126</v>
      </c>
      <c r="D259" s="4">
        <v>43871</v>
      </c>
      <c r="E259" s="4">
        <v>7.1254359371794501E-2</v>
      </c>
      <c r="F259" s="4" t="s">
        <v>1</v>
      </c>
    </row>
    <row r="260" spans="1:6" x14ac:dyDescent="0.25">
      <c r="A260" s="4" t="s">
        <v>1568</v>
      </c>
      <c r="B260" s="4" t="s">
        <v>311</v>
      </c>
      <c r="C260" s="4">
        <v>11692</v>
      </c>
      <c r="D260" s="4">
        <v>214196</v>
      </c>
      <c r="E260" s="4">
        <v>5.4585519804291299E-2</v>
      </c>
      <c r="F260" s="4" t="s">
        <v>1</v>
      </c>
    </row>
    <row r="261" spans="1:6" x14ac:dyDescent="0.25">
      <c r="A261" s="4" t="s">
        <v>1568</v>
      </c>
      <c r="B261" s="4" t="s">
        <v>312</v>
      </c>
      <c r="C261" s="4">
        <v>1052</v>
      </c>
      <c r="D261" s="4">
        <v>38545</v>
      </c>
      <c r="E261" s="4">
        <v>2.7292774678946599E-2</v>
      </c>
      <c r="F261" s="4" t="s">
        <v>1</v>
      </c>
    </row>
    <row r="262" spans="1:6" x14ac:dyDescent="0.25">
      <c r="A262" s="4" t="s">
        <v>1568</v>
      </c>
      <c r="B262" s="4" t="s">
        <v>313</v>
      </c>
      <c r="C262" s="4">
        <v>414</v>
      </c>
      <c r="D262" s="4">
        <v>62540</v>
      </c>
      <c r="E262" s="4">
        <v>6.6197633514550602E-3</v>
      </c>
      <c r="F262" s="4" t="s">
        <v>1</v>
      </c>
    </row>
    <row r="263" spans="1:6" x14ac:dyDescent="0.25">
      <c r="A263" s="4" t="s">
        <v>1568</v>
      </c>
      <c r="B263" s="4" t="s">
        <v>314</v>
      </c>
      <c r="C263" s="4">
        <v>2030</v>
      </c>
      <c r="D263" s="4">
        <v>45121</v>
      </c>
      <c r="E263" s="4">
        <v>4.4990137629928401E-2</v>
      </c>
      <c r="F263" s="4" t="s">
        <v>1</v>
      </c>
    </row>
    <row r="264" spans="1:6" x14ac:dyDescent="0.25">
      <c r="A264" s="4" t="s">
        <v>1568</v>
      </c>
      <c r="B264" s="4" t="s">
        <v>315</v>
      </c>
      <c r="C264" s="4">
        <v>3724</v>
      </c>
      <c r="D264" s="4">
        <v>59411</v>
      </c>
      <c r="E264" s="4">
        <v>6.2681994916766196E-2</v>
      </c>
      <c r="F264" s="4" t="s">
        <v>1</v>
      </c>
    </row>
    <row r="265" spans="1:6" x14ac:dyDescent="0.25">
      <c r="A265" s="4" t="s">
        <v>1568</v>
      </c>
      <c r="B265" s="4" t="s">
        <v>316</v>
      </c>
      <c r="C265" s="4">
        <v>3378</v>
      </c>
      <c r="D265" s="4">
        <v>59018</v>
      </c>
      <c r="E265" s="4">
        <v>5.7236775221118898E-2</v>
      </c>
      <c r="F265" s="4" t="s">
        <v>1</v>
      </c>
    </row>
    <row r="266" spans="1:6" x14ac:dyDescent="0.25">
      <c r="A266" s="4" t="s">
        <v>1568</v>
      </c>
      <c r="B266" s="4" t="s">
        <v>317</v>
      </c>
      <c r="C266" s="4">
        <v>2976</v>
      </c>
      <c r="D266" s="4">
        <v>60047</v>
      </c>
      <c r="E266" s="4">
        <v>4.9561177077955598E-2</v>
      </c>
      <c r="F266" s="4" t="s">
        <v>1</v>
      </c>
    </row>
    <row r="267" spans="1:6" x14ac:dyDescent="0.25">
      <c r="A267" s="4" t="s">
        <v>1568</v>
      </c>
      <c r="B267" s="4" t="s">
        <v>318</v>
      </c>
      <c r="C267" s="4">
        <v>3115</v>
      </c>
      <c r="D267" s="4">
        <v>56519</v>
      </c>
      <c r="E267" s="4">
        <v>5.5114209380916102E-2</v>
      </c>
      <c r="F267" s="4" t="s">
        <v>1</v>
      </c>
    </row>
    <row r="268" spans="1:6" x14ac:dyDescent="0.25">
      <c r="A268" s="4" t="s">
        <v>1568</v>
      </c>
      <c r="B268" s="4" t="s">
        <v>319</v>
      </c>
      <c r="C268" s="4">
        <v>2863</v>
      </c>
      <c r="D268" s="4">
        <v>56754</v>
      </c>
      <c r="E268" s="4">
        <v>5.0445783557106098E-2</v>
      </c>
      <c r="F268" s="4" t="s">
        <v>1</v>
      </c>
    </row>
    <row r="269" spans="1:6" x14ac:dyDescent="0.25">
      <c r="A269" s="4" t="s">
        <v>1568</v>
      </c>
      <c r="B269" s="4" t="s">
        <v>320</v>
      </c>
      <c r="C269" s="4">
        <v>899</v>
      </c>
      <c r="D269" s="4">
        <v>60386</v>
      </c>
      <c r="E269" s="4">
        <v>1.48875567184446E-2</v>
      </c>
      <c r="F269" s="4" t="s">
        <v>1</v>
      </c>
    </row>
    <row r="270" spans="1:6" x14ac:dyDescent="0.25">
      <c r="A270" s="4" t="s">
        <v>1568</v>
      </c>
      <c r="B270" s="4" t="s">
        <v>321</v>
      </c>
      <c r="C270" s="4">
        <v>271</v>
      </c>
      <c r="D270" s="4">
        <v>47574</v>
      </c>
      <c r="E270" s="4">
        <v>5.6963887837894597E-3</v>
      </c>
      <c r="F270" s="4" t="s">
        <v>1</v>
      </c>
    </row>
    <row r="271" spans="1:6" x14ac:dyDescent="0.25">
      <c r="A271" s="4" t="s">
        <v>1575</v>
      </c>
      <c r="B271" s="4" t="s">
        <v>444</v>
      </c>
      <c r="C271" s="4">
        <v>6</v>
      </c>
      <c r="D271" s="4">
        <v>293141</v>
      </c>
      <c r="E271" s="4">
        <v>2.0467965927659298E-5</v>
      </c>
      <c r="F271" s="4" t="s">
        <v>1</v>
      </c>
    </row>
    <row r="272" spans="1:6" x14ac:dyDescent="0.25">
      <c r="A272" s="4" t="s">
        <v>1575</v>
      </c>
      <c r="B272" s="4" t="s">
        <v>443</v>
      </c>
      <c r="C272" s="4">
        <v>8</v>
      </c>
      <c r="D272" s="4">
        <v>263244</v>
      </c>
      <c r="E272" s="4">
        <v>3.0390056373554501E-5</v>
      </c>
      <c r="F272" s="4" t="s">
        <v>1</v>
      </c>
    </row>
    <row r="273" spans="1:6" x14ac:dyDescent="0.25">
      <c r="A273" s="4" t="s">
        <v>1575</v>
      </c>
      <c r="B273" s="4" t="s">
        <v>442</v>
      </c>
      <c r="C273" s="4">
        <v>13</v>
      </c>
      <c r="D273" s="4">
        <v>345276</v>
      </c>
      <c r="E273" s="4">
        <v>3.7651038589418298E-5</v>
      </c>
      <c r="F273" s="4" t="s">
        <v>1</v>
      </c>
    </row>
    <row r="274" spans="1:6" x14ac:dyDescent="0.25">
      <c r="A274" s="4" t="s">
        <v>1575</v>
      </c>
      <c r="B274" s="4" t="s">
        <v>457</v>
      </c>
      <c r="C274" s="4">
        <v>131</v>
      </c>
      <c r="D274" s="4">
        <v>388106</v>
      </c>
      <c r="E274" s="4">
        <v>3.3753665235785999E-4</v>
      </c>
      <c r="F274" s="4" t="s">
        <v>1</v>
      </c>
    </row>
    <row r="275" spans="1:6" x14ac:dyDescent="0.25">
      <c r="A275" s="4" t="s">
        <v>1575</v>
      </c>
      <c r="B275" s="4" t="s">
        <v>456</v>
      </c>
      <c r="C275" s="4">
        <v>94</v>
      </c>
      <c r="D275" s="4">
        <v>341985</v>
      </c>
      <c r="E275" s="4">
        <v>2.7486585668962002E-4</v>
      </c>
      <c r="F275" s="4" t="s">
        <v>1</v>
      </c>
    </row>
    <row r="276" spans="1:6" x14ac:dyDescent="0.25">
      <c r="A276" s="4" t="s">
        <v>1575</v>
      </c>
      <c r="B276" s="4" t="s">
        <v>455</v>
      </c>
      <c r="C276" s="4">
        <v>34</v>
      </c>
      <c r="D276" s="4">
        <v>302998</v>
      </c>
      <c r="E276" s="4">
        <v>1.1221196179512699E-4</v>
      </c>
      <c r="F276" s="4" t="s">
        <v>1</v>
      </c>
    </row>
    <row r="277" spans="1:6" x14ac:dyDescent="0.25">
      <c r="A277" s="4" t="s">
        <v>1575</v>
      </c>
      <c r="B277" s="4" t="s">
        <v>453</v>
      </c>
      <c r="C277" s="4">
        <v>19</v>
      </c>
      <c r="D277" s="4">
        <v>352939</v>
      </c>
      <c r="E277" s="4">
        <v>5.3833665307602702E-5</v>
      </c>
      <c r="F277" s="4" t="s">
        <v>1</v>
      </c>
    </row>
    <row r="278" spans="1:6" x14ac:dyDescent="0.25">
      <c r="A278" s="4" t="s">
        <v>1575</v>
      </c>
      <c r="B278" s="4" t="s">
        <v>454</v>
      </c>
      <c r="C278" s="4">
        <v>2</v>
      </c>
      <c r="D278" s="4">
        <v>424962</v>
      </c>
      <c r="E278" s="4">
        <v>4.7063031518112198E-6</v>
      </c>
      <c r="F278" s="4" t="s">
        <v>1</v>
      </c>
    </row>
    <row r="279" spans="1:6" x14ac:dyDescent="0.25">
      <c r="A279" s="4" t="s">
        <v>1575</v>
      </c>
      <c r="B279" s="4" t="s">
        <v>452</v>
      </c>
      <c r="C279" s="4">
        <v>36</v>
      </c>
      <c r="D279" s="4">
        <v>299859</v>
      </c>
      <c r="E279" s="4">
        <v>1.20056426520464E-4</v>
      </c>
      <c r="F279" s="4" t="s">
        <v>1</v>
      </c>
    </row>
    <row r="280" spans="1:6" x14ac:dyDescent="0.25">
      <c r="A280" s="4" t="s">
        <v>1575</v>
      </c>
      <c r="B280" s="4" t="s">
        <v>451</v>
      </c>
      <c r="C280" s="4">
        <v>3</v>
      </c>
      <c r="D280" s="4">
        <v>281467</v>
      </c>
      <c r="E280" s="4">
        <v>1.06584430856903E-5</v>
      </c>
      <c r="F280" s="4" t="s">
        <v>1</v>
      </c>
    </row>
    <row r="281" spans="1:6" x14ac:dyDescent="0.25">
      <c r="A281" s="4" t="s">
        <v>1575</v>
      </c>
      <c r="B281" s="4" t="s">
        <v>450</v>
      </c>
      <c r="C281" s="4">
        <v>8</v>
      </c>
      <c r="D281" s="4">
        <v>346489</v>
      </c>
      <c r="E281" s="4">
        <v>2.3088756064406001E-5</v>
      </c>
      <c r="F281" s="4" t="s">
        <v>1</v>
      </c>
    </row>
    <row r="282" spans="1:6" x14ac:dyDescent="0.25">
      <c r="A282" s="4" t="s">
        <v>1575</v>
      </c>
      <c r="B282" s="4" t="s">
        <v>441</v>
      </c>
      <c r="C282" s="4">
        <v>26</v>
      </c>
      <c r="D282" s="4">
        <v>392525</v>
      </c>
      <c r="E282" s="4">
        <v>6.62378192471817E-5</v>
      </c>
      <c r="F282" s="4" t="s">
        <v>1</v>
      </c>
    </row>
    <row r="283" spans="1:6" x14ac:dyDescent="0.25">
      <c r="A283" s="4" t="s">
        <v>1575</v>
      </c>
      <c r="B283" s="4" t="s">
        <v>449</v>
      </c>
      <c r="C283" s="4">
        <v>6</v>
      </c>
      <c r="D283" s="4">
        <v>241361</v>
      </c>
      <c r="E283" s="4">
        <v>2.4859028592026001E-5</v>
      </c>
      <c r="F283" s="4" t="s">
        <v>1</v>
      </c>
    </row>
    <row r="284" spans="1:6" x14ac:dyDescent="0.25">
      <c r="A284" s="4" t="s">
        <v>1575</v>
      </c>
      <c r="B284" s="4" t="s">
        <v>448</v>
      </c>
      <c r="C284" s="4">
        <v>0</v>
      </c>
      <c r="D284" s="4">
        <v>184574</v>
      </c>
      <c r="E284" s="4">
        <v>0</v>
      </c>
      <c r="F284" s="4" t="s">
        <v>1</v>
      </c>
    </row>
    <row r="285" spans="1:6" x14ac:dyDescent="0.25">
      <c r="A285" s="4" t="s">
        <v>1575</v>
      </c>
      <c r="B285" s="4" t="s">
        <v>447</v>
      </c>
      <c r="C285" s="4">
        <v>1</v>
      </c>
      <c r="D285" s="4">
        <v>195296</v>
      </c>
      <c r="E285" s="4">
        <v>5.12043257414386E-6</v>
      </c>
      <c r="F285" s="4" t="s">
        <v>1</v>
      </c>
    </row>
    <row r="286" spans="1:6" x14ac:dyDescent="0.25">
      <c r="A286" s="4" t="s">
        <v>1575</v>
      </c>
      <c r="B286" s="4" t="s">
        <v>446</v>
      </c>
      <c r="C286" s="4">
        <v>35</v>
      </c>
      <c r="D286" s="4">
        <v>212100</v>
      </c>
      <c r="E286" s="4">
        <v>1.6501650165016499E-4</v>
      </c>
      <c r="F286" s="4" t="s">
        <v>1</v>
      </c>
    </row>
    <row r="287" spans="1:6" x14ac:dyDescent="0.25">
      <c r="A287" s="4" t="s">
        <v>1575</v>
      </c>
      <c r="B287" s="4" t="s">
        <v>445</v>
      </c>
      <c r="C287" s="4">
        <v>38</v>
      </c>
      <c r="D287" s="4">
        <v>187971</v>
      </c>
      <c r="E287" s="4">
        <v>2.02158843651414E-4</v>
      </c>
      <c r="F287" s="4" t="s">
        <v>1</v>
      </c>
    </row>
    <row r="288" spans="1:6" x14ac:dyDescent="0.25">
      <c r="A288" s="4" t="s">
        <v>1575</v>
      </c>
      <c r="B288" s="4" t="s">
        <v>440</v>
      </c>
      <c r="C288" s="4">
        <v>54</v>
      </c>
      <c r="D288" s="4">
        <v>385369</v>
      </c>
      <c r="E288" s="4">
        <v>1.4012543821635801E-4</v>
      </c>
      <c r="F288" s="4" t="s">
        <v>1</v>
      </c>
    </row>
    <row r="289" spans="1:6" x14ac:dyDescent="0.25">
      <c r="A289" s="4" t="s">
        <v>1565</v>
      </c>
      <c r="B289" s="4" t="s">
        <v>144</v>
      </c>
      <c r="C289" s="4">
        <v>202</v>
      </c>
      <c r="D289" s="4">
        <v>84426</v>
      </c>
      <c r="E289" s="4">
        <v>2.3926278634543801E-3</v>
      </c>
      <c r="F289" s="4" t="s">
        <v>1</v>
      </c>
    </row>
    <row r="290" spans="1:6" x14ac:dyDescent="0.25">
      <c r="A290" s="4" t="s">
        <v>1565</v>
      </c>
      <c r="B290" s="4" t="s">
        <v>143</v>
      </c>
      <c r="C290" s="4">
        <v>5</v>
      </c>
      <c r="D290" s="4">
        <v>55661</v>
      </c>
      <c r="E290" s="4">
        <v>8.9829503602163101E-5</v>
      </c>
      <c r="F290" s="4" t="s">
        <v>1</v>
      </c>
    </row>
    <row r="291" spans="1:6" x14ac:dyDescent="0.25">
      <c r="A291" s="4" t="s">
        <v>1565</v>
      </c>
      <c r="B291" s="4" t="s">
        <v>146</v>
      </c>
      <c r="C291" s="4">
        <v>2</v>
      </c>
      <c r="D291" s="4">
        <v>56989</v>
      </c>
      <c r="E291" s="4">
        <v>3.5094491919493197E-5</v>
      </c>
      <c r="F291" s="4" t="s">
        <v>1</v>
      </c>
    </row>
    <row r="292" spans="1:6" x14ac:dyDescent="0.25">
      <c r="A292" s="4" t="s">
        <v>1565</v>
      </c>
      <c r="B292" s="4" t="s">
        <v>145</v>
      </c>
      <c r="C292" s="4">
        <v>0</v>
      </c>
      <c r="D292" s="4">
        <v>71851</v>
      </c>
      <c r="E292" s="4">
        <v>0</v>
      </c>
      <c r="F292" s="4" t="s">
        <v>1</v>
      </c>
    </row>
    <row r="293" spans="1:6" x14ac:dyDescent="0.25">
      <c r="A293" s="4" t="s">
        <v>1565</v>
      </c>
      <c r="B293" s="4" t="s">
        <v>140</v>
      </c>
      <c r="C293" s="4">
        <v>14</v>
      </c>
      <c r="D293" s="4">
        <v>76604</v>
      </c>
      <c r="E293" s="4">
        <v>1.8275808051798799E-4</v>
      </c>
      <c r="F293" s="4" t="s">
        <v>1</v>
      </c>
    </row>
    <row r="294" spans="1:6" x14ac:dyDescent="0.25">
      <c r="A294" s="4" t="s">
        <v>1565</v>
      </c>
      <c r="B294" s="4" t="s">
        <v>139</v>
      </c>
      <c r="C294" s="4">
        <v>2</v>
      </c>
      <c r="D294" s="4">
        <v>72920</v>
      </c>
      <c r="E294" s="4">
        <v>2.7427317608337901E-5</v>
      </c>
      <c r="F294" s="4" t="s">
        <v>1</v>
      </c>
    </row>
    <row r="295" spans="1:6" x14ac:dyDescent="0.25">
      <c r="A295" s="4" t="s">
        <v>1565</v>
      </c>
      <c r="B295" s="4" t="s">
        <v>142</v>
      </c>
      <c r="C295" s="4">
        <v>0</v>
      </c>
      <c r="D295" s="4">
        <v>58635</v>
      </c>
      <c r="E295" s="4">
        <v>0</v>
      </c>
      <c r="F295" s="4" t="s">
        <v>1</v>
      </c>
    </row>
    <row r="296" spans="1:6" x14ac:dyDescent="0.25">
      <c r="A296" s="4" t="s">
        <v>1565</v>
      </c>
      <c r="B296" s="4" t="s">
        <v>141</v>
      </c>
      <c r="C296" s="4">
        <v>0</v>
      </c>
      <c r="D296" s="4">
        <v>51559</v>
      </c>
      <c r="E296" s="4">
        <v>0</v>
      </c>
      <c r="F296" s="4" t="s">
        <v>1</v>
      </c>
    </row>
    <row r="297" spans="1:6" x14ac:dyDescent="0.25">
      <c r="A297" s="4" t="s">
        <v>1565</v>
      </c>
      <c r="B297" s="4" t="s">
        <v>148</v>
      </c>
      <c r="C297" s="4">
        <v>13</v>
      </c>
      <c r="D297" s="4">
        <v>66104</v>
      </c>
      <c r="E297" s="4">
        <v>1.9665980878615501E-4</v>
      </c>
      <c r="F297" s="4" t="s">
        <v>1</v>
      </c>
    </row>
    <row r="298" spans="1:6" x14ac:dyDescent="0.25">
      <c r="A298" s="4" t="s">
        <v>1565</v>
      </c>
      <c r="B298" s="4" t="s">
        <v>147</v>
      </c>
      <c r="C298" s="4">
        <v>0</v>
      </c>
      <c r="D298" s="4">
        <v>67461</v>
      </c>
      <c r="E298" s="4">
        <v>0</v>
      </c>
      <c r="F298" s="4" t="s">
        <v>1</v>
      </c>
    </row>
    <row r="299" spans="1:6" x14ac:dyDescent="0.25">
      <c r="A299" s="4" t="s">
        <v>1565</v>
      </c>
      <c r="B299" s="4" t="s">
        <v>39</v>
      </c>
      <c r="C299" s="4">
        <v>40</v>
      </c>
      <c r="D299" s="4">
        <v>66696</v>
      </c>
      <c r="E299" s="4">
        <v>5.99736116108912E-4</v>
      </c>
      <c r="F299" s="4" t="s">
        <v>1</v>
      </c>
    </row>
    <row r="300" spans="1:6" x14ac:dyDescent="0.25">
      <c r="A300" s="4" t="s">
        <v>1565</v>
      </c>
      <c r="B300" s="4" t="s">
        <v>40</v>
      </c>
      <c r="C300" s="4">
        <v>9</v>
      </c>
      <c r="D300" s="4">
        <v>74925</v>
      </c>
      <c r="E300" s="4">
        <v>1.2012012012012E-4</v>
      </c>
      <c r="F300" s="4" t="s">
        <v>1</v>
      </c>
    </row>
    <row r="301" spans="1:6" x14ac:dyDescent="0.25">
      <c r="A301" s="4" t="s">
        <v>1565</v>
      </c>
      <c r="B301" s="4" t="s">
        <v>33</v>
      </c>
      <c r="C301" s="4">
        <v>0</v>
      </c>
      <c r="D301" s="4">
        <v>58545</v>
      </c>
      <c r="E301" s="4">
        <v>0</v>
      </c>
      <c r="F301" s="4" t="s">
        <v>1</v>
      </c>
    </row>
    <row r="302" spans="1:6" x14ac:dyDescent="0.25">
      <c r="A302" s="4" t="s">
        <v>1565</v>
      </c>
      <c r="B302" s="4" t="s">
        <v>34</v>
      </c>
      <c r="C302" s="4">
        <v>4</v>
      </c>
      <c r="D302" s="4">
        <v>64709</v>
      </c>
      <c r="E302" s="4">
        <v>6.1815203449288304E-5</v>
      </c>
      <c r="F302" s="4" t="s">
        <v>1</v>
      </c>
    </row>
    <row r="303" spans="1:6" x14ac:dyDescent="0.25">
      <c r="A303" s="4" t="s">
        <v>1565</v>
      </c>
      <c r="B303" s="4" t="s">
        <v>31</v>
      </c>
      <c r="C303" s="4">
        <v>1</v>
      </c>
      <c r="D303" s="4">
        <v>64933</v>
      </c>
      <c r="E303" s="4">
        <v>1.5400489735573501E-5</v>
      </c>
      <c r="F303" s="4" t="s">
        <v>1</v>
      </c>
    </row>
    <row r="304" spans="1:6" x14ac:dyDescent="0.25">
      <c r="A304" s="4" t="s">
        <v>1565</v>
      </c>
      <c r="B304" s="4" t="s">
        <v>32</v>
      </c>
      <c r="C304" s="4">
        <v>4</v>
      </c>
      <c r="D304" s="4">
        <v>72080</v>
      </c>
      <c r="E304" s="4">
        <v>5.5493895671476099E-5</v>
      </c>
      <c r="F304" s="4" t="s">
        <v>1</v>
      </c>
    </row>
    <row r="305" spans="1:6" x14ac:dyDescent="0.25">
      <c r="A305" s="4" t="s">
        <v>1565</v>
      </c>
      <c r="B305" s="4" t="s">
        <v>37</v>
      </c>
      <c r="C305" s="4">
        <v>13</v>
      </c>
      <c r="D305" s="4">
        <v>59312</v>
      </c>
      <c r="E305" s="4">
        <v>2.1917992986242199E-4</v>
      </c>
      <c r="F305" s="4" t="s">
        <v>1</v>
      </c>
    </row>
    <row r="306" spans="1:6" x14ac:dyDescent="0.25">
      <c r="A306" s="4" t="s">
        <v>1565</v>
      </c>
      <c r="B306" s="4" t="s">
        <v>38</v>
      </c>
      <c r="C306" s="4">
        <v>2</v>
      </c>
      <c r="D306" s="4">
        <v>58076</v>
      </c>
      <c r="E306" s="4">
        <v>3.4437633445829599E-5</v>
      </c>
      <c r="F306" s="4" t="s">
        <v>1</v>
      </c>
    </row>
    <row r="307" spans="1:6" x14ac:dyDescent="0.25">
      <c r="A307" s="4" t="s">
        <v>1565</v>
      </c>
      <c r="B307" s="4" t="s">
        <v>35</v>
      </c>
      <c r="C307" s="4">
        <v>3</v>
      </c>
      <c r="D307" s="4">
        <v>65294</v>
      </c>
      <c r="E307" s="4">
        <v>4.5946028731583299E-5</v>
      </c>
      <c r="F307" s="4" t="s">
        <v>1</v>
      </c>
    </row>
    <row r="308" spans="1:6" x14ac:dyDescent="0.25">
      <c r="A308" s="4" t="s">
        <v>1565</v>
      </c>
      <c r="B308" s="4" t="s">
        <v>36</v>
      </c>
      <c r="C308" s="4">
        <v>1</v>
      </c>
      <c r="D308" s="4">
        <v>55737</v>
      </c>
      <c r="E308" s="4">
        <v>1.7941403376572101E-5</v>
      </c>
      <c r="F308" s="4" t="s">
        <v>1</v>
      </c>
    </row>
    <row r="309" spans="1:6" x14ac:dyDescent="0.25">
      <c r="A309" s="4" t="s">
        <v>1565</v>
      </c>
      <c r="B309" s="4" t="s">
        <v>135</v>
      </c>
      <c r="C309" s="4">
        <v>22</v>
      </c>
      <c r="D309" s="4">
        <v>77096</v>
      </c>
      <c r="E309" s="4">
        <v>2.8535851406039201E-4</v>
      </c>
      <c r="F309" s="4" t="s">
        <v>1</v>
      </c>
    </row>
    <row r="310" spans="1:6" x14ac:dyDescent="0.25">
      <c r="A310" s="4" t="s">
        <v>1565</v>
      </c>
      <c r="B310" s="4" t="s">
        <v>136</v>
      </c>
      <c r="C310" s="4">
        <v>0</v>
      </c>
      <c r="D310" s="4">
        <v>60230</v>
      </c>
      <c r="E310" s="4">
        <v>0</v>
      </c>
      <c r="F310" s="4" t="s">
        <v>1</v>
      </c>
    </row>
    <row r="311" spans="1:6" x14ac:dyDescent="0.25">
      <c r="A311" s="4" t="s">
        <v>1565</v>
      </c>
      <c r="B311" s="4" t="s">
        <v>133</v>
      </c>
      <c r="C311" s="4">
        <v>57</v>
      </c>
      <c r="D311" s="4">
        <v>66169</v>
      </c>
      <c r="E311" s="4">
        <v>8.6143057927428202E-4</v>
      </c>
      <c r="F311" s="4" t="s">
        <v>1</v>
      </c>
    </row>
    <row r="312" spans="1:6" x14ac:dyDescent="0.25">
      <c r="A312" s="4" t="s">
        <v>1565</v>
      </c>
      <c r="B312" s="4" t="s">
        <v>134</v>
      </c>
      <c r="C312" s="4">
        <v>40</v>
      </c>
      <c r="D312" s="4">
        <v>63164</v>
      </c>
      <c r="E312" s="4">
        <v>6.3327211702868702E-4</v>
      </c>
      <c r="F312" s="4" t="s">
        <v>1</v>
      </c>
    </row>
    <row r="313" spans="1:6" x14ac:dyDescent="0.25">
      <c r="A313" s="4" t="s">
        <v>1565</v>
      </c>
      <c r="B313" s="4" t="s">
        <v>131</v>
      </c>
      <c r="C313" s="4">
        <v>0</v>
      </c>
      <c r="D313" s="4">
        <v>77834</v>
      </c>
      <c r="E313" s="4">
        <v>0</v>
      </c>
      <c r="F313" s="4" t="s">
        <v>1</v>
      </c>
    </row>
    <row r="314" spans="1:6" x14ac:dyDescent="0.25">
      <c r="A314" s="4" t="s">
        <v>1565</v>
      </c>
      <c r="B314" s="4" t="s">
        <v>132</v>
      </c>
      <c r="C314" s="4">
        <v>0</v>
      </c>
      <c r="D314" s="4">
        <v>66009</v>
      </c>
      <c r="E314" s="4">
        <v>0</v>
      </c>
      <c r="F314" s="4" t="s">
        <v>1</v>
      </c>
    </row>
    <row r="315" spans="1:6" x14ac:dyDescent="0.25">
      <c r="A315" s="4" t="s">
        <v>1565</v>
      </c>
      <c r="B315" s="4" t="s">
        <v>129</v>
      </c>
      <c r="C315" s="4">
        <v>12</v>
      </c>
      <c r="D315" s="4">
        <v>69781</v>
      </c>
      <c r="E315" s="4">
        <v>1.7196658116106099E-4</v>
      </c>
      <c r="F315" s="4" t="s">
        <v>1</v>
      </c>
    </row>
    <row r="316" spans="1:6" x14ac:dyDescent="0.25">
      <c r="A316" s="4" t="s">
        <v>1565</v>
      </c>
      <c r="B316" s="4" t="s">
        <v>130</v>
      </c>
      <c r="C316" s="4">
        <v>351</v>
      </c>
      <c r="D316" s="4">
        <v>78033</v>
      </c>
      <c r="E316" s="4">
        <v>4.4980969589788903E-3</v>
      </c>
      <c r="F316" s="4" t="s">
        <v>1</v>
      </c>
    </row>
    <row r="317" spans="1:6" x14ac:dyDescent="0.25">
      <c r="A317" s="4" t="s">
        <v>1565</v>
      </c>
      <c r="B317" s="4" t="s">
        <v>137</v>
      </c>
      <c r="C317" s="4">
        <v>0</v>
      </c>
      <c r="D317" s="4">
        <v>63724</v>
      </c>
      <c r="E317" s="4">
        <v>0</v>
      </c>
      <c r="F317" s="4" t="s">
        <v>1</v>
      </c>
    </row>
    <row r="318" spans="1:6" x14ac:dyDescent="0.25">
      <c r="A318" s="4" t="s">
        <v>1565</v>
      </c>
      <c r="B318" s="4" t="s">
        <v>138</v>
      </c>
      <c r="C318" s="4">
        <v>10</v>
      </c>
      <c r="D318" s="4">
        <v>64265</v>
      </c>
      <c r="E318" s="4">
        <v>1.55605695168443E-4</v>
      </c>
      <c r="F318" s="4" t="s">
        <v>1</v>
      </c>
    </row>
    <row r="319" spans="1:6" x14ac:dyDescent="0.25">
      <c r="A319" s="4" t="s">
        <v>1565</v>
      </c>
      <c r="B319" s="4" t="s">
        <v>50</v>
      </c>
      <c r="C319" s="4">
        <v>57</v>
      </c>
      <c r="D319" s="4">
        <v>60171</v>
      </c>
      <c r="E319" s="4">
        <v>9.47300194445829E-4</v>
      </c>
      <c r="F319" s="4" t="s">
        <v>1</v>
      </c>
    </row>
    <row r="320" spans="1:6" x14ac:dyDescent="0.25">
      <c r="A320" s="4" t="s">
        <v>1565</v>
      </c>
      <c r="B320" s="4" t="s">
        <v>49</v>
      </c>
      <c r="C320" s="4">
        <v>14</v>
      </c>
      <c r="D320" s="4">
        <v>60969</v>
      </c>
      <c r="E320" s="4">
        <v>2.29624891338221E-4</v>
      </c>
      <c r="F320" s="4" t="s">
        <v>1</v>
      </c>
    </row>
    <row r="321" spans="1:6" x14ac:dyDescent="0.25">
      <c r="A321" s="4" t="s">
        <v>1565</v>
      </c>
      <c r="B321" s="4" t="s">
        <v>3</v>
      </c>
      <c r="C321" s="4">
        <v>0</v>
      </c>
      <c r="D321" s="4">
        <v>64864</v>
      </c>
      <c r="E321" s="4">
        <v>0</v>
      </c>
      <c r="F321" s="4" t="s">
        <v>1</v>
      </c>
    </row>
    <row r="322" spans="1:6" x14ac:dyDescent="0.25">
      <c r="A322" s="4" t="s">
        <v>1565</v>
      </c>
      <c r="B322" s="4" t="s">
        <v>42</v>
      </c>
      <c r="C322" s="4">
        <v>13</v>
      </c>
      <c r="D322" s="4">
        <v>60122</v>
      </c>
      <c r="E322" s="4">
        <v>2.1622700508965099E-4</v>
      </c>
      <c r="F322" s="4" t="s">
        <v>1</v>
      </c>
    </row>
    <row r="323" spans="1:6" x14ac:dyDescent="0.25">
      <c r="A323" s="4" t="s">
        <v>1565</v>
      </c>
      <c r="B323" s="4" t="s">
        <v>41</v>
      </c>
      <c r="C323" s="4">
        <v>207</v>
      </c>
      <c r="D323" s="4">
        <v>79386</v>
      </c>
      <c r="E323" s="4">
        <v>2.60751265966291E-3</v>
      </c>
      <c r="F323" s="4" t="s">
        <v>1</v>
      </c>
    </row>
    <row r="324" spans="1:6" x14ac:dyDescent="0.25">
      <c r="A324" s="4" t="s">
        <v>1565</v>
      </c>
      <c r="B324" s="4" t="s">
        <v>44</v>
      </c>
      <c r="C324" s="4">
        <v>24</v>
      </c>
      <c r="D324" s="4">
        <v>55410</v>
      </c>
      <c r="E324" s="4">
        <v>4.33134813210611E-4</v>
      </c>
      <c r="F324" s="4" t="s">
        <v>1</v>
      </c>
    </row>
    <row r="325" spans="1:6" x14ac:dyDescent="0.25">
      <c r="A325" s="4" t="s">
        <v>1565</v>
      </c>
      <c r="B325" s="4" t="s">
        <v>43</v>
      </c>
      <c r="C325" s="4">
        <v>7</v>
      </c>
      <c r="D325" s="4">
        <v>65959</v>
      </c>
      <c r="E325" s="4">
        <v>1.0612653314938E-4</v>
      </c>
      <c r="F325" s="4" t="s">
        <v>1</v>
      </c>
    </row>
    <row r="326" spans="1:6" x14ac:dyDescent="0.25">
      <c r="A326" s="4" t="s">
        <v>1565</v>
      </c>
      <c r="B326" s="4" t="s">
        <v>46</v>
      </c>
      <c r="C326" s="4">
        <v>8</v>
      </c>
      <c r="D326" s="4">
        <v>68786</v>
      </c>
      <c r="E326" s="4">
        <v>1.1630273602186401E-4</v>
      </c>
      <c r="F326" s="4" t="s">
        <v>1</v>
      </c>
    </row>
    <row r="327" spans="1:6" x14ac:dyDescent="0.25">
      <c r="A327" s="4" t="s">
        <v>1565</v>
      </c>
      <c r="B327" s="4" t="s">
        <v>45</v>
      </c>
      <c r="C327" s="4">
        <v>3</v>
      </c>
      <c r="D327" s="4">
        <v>75258</v>
      </c>
      <c r="E327" s="4">
        <v>3.9862871721278799E-5</v>
      </c>
      <c r="F327" s="4" t="s">
        <v>1</v>
      </c>
    </row>
    <row r="328" spans="1:6" x14ac:dyDescent="0.25">
      <c r="A328" s="4" t="s">
        <v>1565</v>
      </c>
      <c r="B328" s="4" t="s">
        <v>48</v>
      </c>
      <c r="C328" s="4">
        <v>12</v>
      </c>
      <c r="D328" s="4">
        <v>55329</v>
      </c>
      <c r="E328" s="4">
        <v>2.1688445480670099E-4</v>
      </c>
      <c r="F328" s="4" t="s">
        <v>1</v>
      </c>
    </row>
    <row r="329" spans="1:6" x14ac:dyDescent="0.25">
      <c r="A329" s="4" t="s">
        <v>1565</v>
      </c>
      <c r="B329" s="4" t="s">
        <v>47</v>
      </c>
      <c r="C329" s="4">
        <v>0</v>
      </c>
      <c r="D329" s="4">
        <v>70794</v>
      </c>
      <c r="E329" s="4">
        <v>0</v>
      </c>
      <c r="F329" s="4" t="s">
        <v>1</v>
      </c>
    </row>
    <row r="330" spans="1:6" x14ac:dyDescent="0.25">
      <c r="A330" s="4" t="s">
        <v>1565</v>
      </c>
      <c r="B330" s="4" t="s">
        <v>86</v>
      </c>
      <c r="C330" s="4">
        <v>6</v>
      </c>
      <c r="D330" s="4">
        <v>55783</v>
      </c>
      <c r="E330" s="4">
        <v>1.0755965078966701E-4</v>
      </c>
      <c r="F330" s="4" t="s">
        <v>1</v>
      </c>
    </row>
    <row r="331" spans="1:6" x14ac:dyDescent="0.25">
      <c r="A331" s="4" t="s">
        <v>1565</v>
      </c>
      <c r="B331" s="4" t="s">
        <v>122</v>
      </c>
      <c r="C331" s="4">
        <v>1</v>
      </c>
      <c r="D331" s="4">
        <v>52988</v>
      </c>
      <c r="E331" s="4">
        <v>1.8872197478674399E-5</v>
      </c>
      <c r="F331" s="4" t="s">
        <v>1</v>
      </c>
    </row>
    <row r="332" spans="1:6" x14ac:dyDescent="0.25">
      <c r="A332" s="4" t="s">
        <v>1565</v>
      </c>
      <c r="B332" s="4" t="s">
        <v>121</v>
      </c>
      <c r="C332" s="4">
        <v>6</v>
      </c>
      <c r="D332" s="4">
        <v>67204</v>
      </c>
      <c r="E332" s="4">
        <v>8.9280399976191896E-5</v>
      </c>
      <c r="F332" s="4" t="s">
        <v>1</v>
      </c>
    </row>
    <row r="333" spans="1:6" x14ac:dyDescent="0.25">
      <c r="A333" s="4" t="s">
        <v>1565</v>
      </c>
      <c r="B333" s="4" t="s">
        <v>120</v>
      </c>
      <c r="C333" s="4">
        <v>1</v>
      </c>
      <c r="D333" s="4">
        <v>75573</v>
      </c>
      <c r="E333" s="4">
        <v>1.32322390271657E-5</v>
      </c>
      <c r="F333" s="4" t="s">
        <v>1</v>
      </c>
    </row>
    <row r="334" spans="1:6" x14ac:dyDescent="0.25">
      <c r="A334" s="4" t="s">
        <v>1565</v>
      </c>
      <c r="B334" s="4" t="s">
        <v>119</v>
      </c>
      <c r="C334" s="4">
        <v>1</v>
      </c>
      <c r="D334" s="4">
        <v>75834</v>
      </c>
      <c r="E334" s="4">
        <v>1.3186697259804301E-5</v>
      </c>
      <c r="F334" s="4" t="s">
        <v>1</v>
      </c>
    </row>
    <row r="335" spans="1:6" x14ac:dyDescent="0.25">
      <c r="A335" s="4" t="s">
        <v>1565</v>
      </c>
      <c r="B335" s="4" t="s">
        <v>126</v>
      </c>
      <c r="C335" s="4">
        <v>88</v>
      </c>
      <c r="D335" s="4">
        <v>75951</v>
      </c>
      <c r="E335" s="4">
        <v>1.15864175586891E-3</v>
      </c>
      <c r="F335" s="4" t="s">
        <v>1</v>
      </c>
    </row>
    <row r="336" spans="1:6" x14ac:dyDescent="0.25">
      <c r="A336" s="4" t="s">
        <v>1565</v>
      </c>
      <c r="B336" s="4" t="s">
        <v>125</v>
      </c>
      <c r="C336" s="4">
        <v>33</v>
      </c>
      <c r="D336" s="4">
        <v>75586</v>
      </c>
      <c r="E336" s="4">
        <v>4.36588786283174E-4</v>
      </c>
      <c r="F336" s="4" t="s">
        <v>1</v>
      </c>
    </row>
    <row r="337" spans="1:6" x14ac:dyDescent="0.25">
      <c r="A337" s="4" t="s">
        <v>1565</v>
      </c>
      <c r="B337" s="4" t="s">
        <v>124</v>
      </c>
      <c r="C337" s="4">
        <v>3</v>
      </c>
      <c r="D337" s="4">
        <v>64198</v>
      </c>
      <c r="E337" s="4">
        <v>4.6730427739181898E-5</v>
      </c>
      <c r="F337" s="4" t="s">
        <v>1</v>
      </c>
    </row>
    <row r="338" spans="1:6" x14ac:dyDescent="0.25">
      <c r="A338" s="4" t="s">
        <v>1565</v>
      </c>
      <c r="B338" s="4" t="s">
        <v>123</v>
      </c>
      <c r="C338" s="4">
        <v>98</v>
      </c>
      <c r="D338" s="4">
        <v>72752</v>
      </c>
      <c r="E338" s="4">
        <v>1.3470420057180501E-3</v>
      </c>
      <c r="F338" s="4" t="s">
        <v>1</v>
      </c>
    </row>
    <row r="339" spans="1:6" x14ac:dyDescent="0.25">
      <c r="A339" s="4" t="s">
        <v>1565</v>
      </c>
      <c r="B339" s="4" t="s">
        <v>128</v>
      </c>
      <c r="C339" s="4">
        <v>38</v>
      </c>
      <c r="D339" s="4">
        <v>68203</v>
      </c>
      <c r="E339" s="4">
        <v>5.5716024221808404E-4</v>
      </c>
      <c r="F339" s="4" t="s">
        <v>1</v>
      </c>
    </row>
    <row r="340" spans="1:6" x14ac:dyDescent="0.25">
      <c r="A340" s="4" t="s">
        <v>1565</v>
      </c>
      <c r="B340" s="4" t="s">
        <v>127</v>
      </c>
      <c r="C340" s="4">
        <v>0</v>
      </c>
      <c r="D340" s="4">
        <v>64711</v>
      </c>
      <c r="E340" s="4">
        <v>0</v>
      </c>
      <c r="F340" s="4" t="s">
        <v>1</v>
      </c>
    </row>
    <row r="341" spans="1:6" x14ac:dyDescent="0.25">
      <c r="A341" s="4" t="s">
        <v>1565</v>
      </c>
      <c r="B341" s="4" t="s">
        <v>59</v>
      </c>
      <c r="C341" s="4">
        <v>2</v>
      </c>
      <c r="D341" s="4">
        <v>63670</v>
      </c>
      <c r="E341" s="4">
        <v>3.1411967959792602E-5</v>
      </c>
      <c r="F341" s="4" t="s">
        <v>1</v>
      </c>
    </row>
    <row r="342" spans="1:6" x14ac:dyDescent="0.25">
      <c r="A342" s="4" t="s">
        <v>1565</v>
      </c>
      <c r="B342" s="4" t="s">
        <v>60</v>
      </c>
      <c r="C342" s="4">
        <v>5</v>
      </c>
      <c r="D342" s="4">
        <v>61897</v>
      </c>
      <c r="E342" s="4">
        <v>8.0779359258122295E-5</v>
      </c>
      <c r="F342" s="4" t="s">
        <v>1</v>
      </c>
    </row>
    <row r="343" spans="1:6" x14ac:dyDescent="0.25">
      <c r="A343" s="4" t="s">
        <v>1565</v>
      </c>
      <c r="B343" s="4" t="s">
        <v>55</v>
      </c>
      <c r="C343" s="4">
        <v>25</v>
      </c>
      <c r="D343" s="4">
        <v>58068</v>
      </c>
      <c r="E343" s="4">
        <v>4.3052972377212901E-4</v>
      </c>
      <c r="F343" s="4" t="s">
        <v>1</v>
      </c>
    </row>
    <row r="344" spans="1:6" x14ac:dyDescent="0.25">
      <c r="A344" s="4" t="s">
        <v>1565</v>
      </c>
      <c r="B344" s="4" t="s">
        <v>56</v>
      </c>
      <c r="C344" s="4">
        <v>1</v>
      </c>
      <c r="D344" s="4">
        <v>65823</v>
      </c>
      <c r="E344" s="4">
        <v>1.51922580253103E-5</v>
      </c>
      <c r="F344" s="4" t="s">
        <v>1</v>
      </c>
    </row>
    <row r="345" spans="1:6" x14ac:dyDescent="0.25">
      <c r="A345" s="4" t="s">
        <v>1565</v>
      </c>
      <c r="B345" s="4" t="s">
        <v>57</v>
      </c>
      <c r="C345" s="4">
        <v>6</v>
      </c>
      <c r="D345" s="4">
        <v>78371</v>
      </c>
      <c r="E345" s="4">
        <v>7.6558931237319904E-5</v>
      </c>
      <c r="F345" s="4" t="s">
        <v>1</v>
      </c>
    </row>
    <row r="346" spans="1:6" x14ac:dyDescent="0.25">
      <c r="A346" s="4" t="s">
        <v>1565</v>
      </c>
      <c r="B346" s="4" t="s">
        <v>58</v>
      </c>
      <c r="C346" s="4">
        <v>0</v>
      </c>
      <c r="D346" s="4">
        <v>76198</v>
      </c>
      <c r="E346" s="4">
        <v>0</v>
      </c>
      <c r="F346" s="4" t="s">
        <v>1</v>
      </c>
    </row>
    <row r="347" spans="1:6" x14ac:dyDescent="0.25">
      <c r="A347" s="4" t="s">
        <v>1565</v>
      </c>
      <c r="B347" s="4" t="s">
        <v>51</v>
      </c>
      <c r="C347" s="4">
        <v>13</v>
      </c>
      <c r="D347" s="4">
        <v>55048</v>
      </c>
      <c r="E347" s="4">
        <v>2.3615753524196999E-4</v>
      </c>
      <c r="F347" s="4" t="s">
        <v>1</v>
      </c>
    </row>
    <row r="348" spans="1:6" x14ac:dyDescent="0.25">
      <c r="A348" s="4" t="s">
        <v>1565</v>
      </c>
      <c r="B348" s="4" t="s">
        <v>52</v>
      </c>
      <c r="C348" s="4">
        <v>0</v>
      </c>
      <c r="D348" s="4">
        <v>71956</v>
      </c>
      <c r="E348" s="4">
        <v>0</v>
      </c>
      <c r="F348" s="4" t="s">
        <v>1</v>
      </c>
    </row>
    <row r="349" spans="1:6" x14ac:dyDescent="0.25">
      <c r="A349" s="4" t="s">
        <v>1565</v>
      </c>
      <c r="B349" s="4" t="s">
        <v>53</v>
      </c>
      <c r="C349" s="4">
        <v>0</v>
      </c>
      <c r="D349" s="4">
        <v>58508</v>
      </c>
      <c r="E349" s="4">
        <v>0</v>
      </c>
      <c r="F349" s="4" t="s">
        <v>1</v>
      </c>
    </row>
    <row r="350" spans="1:6" x14ac:dyDescent="0.25">
      <c r="A350" s="4" t="s">
        <v>1565</v>
      </c>
      <c r="B350" s="4" t="s">
        <v>54</v>
      </c>
      <c r="C350" s="4">
        <v>7</v>
      </c>
      <c r="D350" s="4">
        <v>69344</v>
      </c>
      <c r="E350" s="4">
        <v>1.0094600830641401E-4</v>
      </c>
      <c r="F350" s="4" t="s">
        <v>1</v>
      </c>
    </row>
    <row r="351" spans="1:6" x14ac:dyDescent="0.25">
      <c r="A351" s="4" t="s">
        <v>1565</v>
      </c>
      <c r="B351" s="4" t="s">
        <v>149</v>
      </c>
      <c r="C351" s="4">
        <v>0</v>
      </c>
      <c r="D351" s="4">
        <v>58383</v>
      </c>
      <c r="E351" s="4">
        <v>0</v>
      </c>
      <c r="F351" s="4" t="s">
        <v>1</v>
      </c>
    </row>
    <row r="352" spans="1:6" x14ac:dyDescent="0.25">
      <c r="A352" s="4" t="s">
        <v>1565</v>
      </c>
      <c r="B352" s="4" t="s">
        <v>62</v>
      </c>
      <c r="C352" s="4">
        <v>11</v>
      </c>
      <c r="D352" s="4">
        <v>67791</v>
      </c>
      <c r="E352" s="4">
        <v>1.6226342729860801E-4</v>
      </c>
      <c r="F352" s="4" t="s">
        <v>1</v>
      </c>
    </row>
    <row r="353" spans="1:6" x14ac:dyDescent="0.25">
      <c r="A353" s="4" t="s">
        <v>1565</v>
      </c>
      <c r="B353" s="4" t="s">
        <v>61</v>
      </c>
      <c r="C353" s="4">
        <v>12</v>
      </c>
      <c r="D353" s="4">
        <v>61769</v>
      </c>
      <c r="E353" s="4">
        <v>1.9427220774174701E-4</v>
      </c>
      <c r="F353" s="4" t="s">
        <v>1</v>
      </c>
    </row>
    <row r="354" spans="1:6" x14ac:dyDescent="0.25">
      <c r="A354" s="4" t="s">
        <v>1565</v>
      </c>
      <c r="B354" s="4" t="s">
        <v>28</v>
      </c>
      <c r="C354" s="4">
        <v>15</v>
      </c>
      <c r="D354" s="4">
        <v>60663</v>
      </c>
      <c r="E354" s="4">
        <v>2.4726769200336202E-4</v>
      </c>
      <c r="F354" s="4" t="s">
        <v>1</v>
      </c>
    </row>
    <row r="355" spans="1:6" x14ac:dyDescent="0.25">
      <c r="A355" s="4" t="s">
        <v>1565</v>
      </c>
      <c r="B355" s="4" t="s">
        <v>91</v>
      </c>
      <c r="C355" s="4">
        <v>16</v>
      </c>
      <c r="D355" s="4">
        <v>69052</v>
      </c>
      <c r="E355" s="4">
        <v>2.31709436366796E-4</v>
      </c>
      <c r="F355" s="4" t="s">
        <v>1</v>
      </c>
    </row>
    <row r="356" spans="1:6" x14ac:dyDescent="0.25">
      <c r="A356" s="4" t="s">
        <v>1565</v>
      </c>
      <c r="B356" s="4" t="s">
        <v>26</v>
      </c>
      <c r="C356" s="4">
        <v>4</v>
      </c>
      <c r="D356" s="4">
        <v>82219</v>
      </c>
      <c r="E356" s="4">
        <v>4.8650555224461402E-5</v>
      </c>
      <c r="F356" s="4" t="s">
        <v>1</v>
      </c>
    </row>
    <row r="357" spans="1:6" x14ac:dyDescent="0.25">
      <c r="A357" s="4" t="s">
        <v>1565</v>
      </c>
      <c r="B357" s="4" t="s">
        <v>25</v>
      </c>
      <c r="C357" s="4">
        <v>32</v>
      </c>
      <c r="D357" s="4">
        <v>65185</v>
      </c>
      <c r="E357" s="4">
        <v>4.9091048554115199E-4</v>
      </c>
      <c r="F357" s="4" t="s">
        <v>1</v>
      </c>
    </row>
    <row r="358" spans="1:6" x14ac:dyDescent="0.25">
      <c r="A358" s="4" t="s">
        <v>1565</v>
      </c>
      <c r="B358" s="4" t="s">
        <v>96</v>
      </c>
      <c r="C358" s="4">
        <v>22</v>
      </c>
      <c r="D358" s="4">
        <v>66993</v>
      </c>
      <c r="E358" s="4">
        <v>3.2839251862134801E-4</v>
      </c>
      <c r="F358" s="4" t="s">
        <v>1</v>
      </c>
    </row>
    <row r="359" spans="1:6" x14ac:dyDescent="0.25">
      <c r="A359" s="4" t="s">
        <v>1565</v>
      </c>
      <c r="B359" s="4" t="s">
        <v>95</v>
      </c>
      <c r="C359" s="4">
        <v>60</v>
      </c>
      <c r="D359" s="4">
        <v>67649</v>
      </c>
      <c r="E359" s="4">
        <v>8.8693107067362405E-4</v>
      </c>
      <c r="F359" s="4" t="s">
        <v>1</v>
      </c>
    </row>
    <row r="360" spans="1:6" x14ac:dyDescent="0.25">
      <c r="A360" s="4" t="s">
        <v>1565</v>
      </c>
      <c r="B360" s="4" t="s">
        <v>117</v>
      </c>
      <c r="C360" s="4">
        <v>1</v>
      </c>
      <c r="D360" s="4">
        <v>53567</v>
      </c>
      <c r="E360" s="4">
        <v>1.8668209905352101E-5</v>
      </c>
      <c r="F360" s="4" t="s">
        <v>1</v>
      </c>
    </row>
    <row r="361" spans="1:6" x14ac:dyDescent="0.25">
      <c r="A361" s="4" t="s">
        <v>1565</v>
      </c>
      <c r="B361" s="4" t="s">
        <v>118</v>
      </c>
      <c r="C361" s="4">
        <v>7</v>
      </c>
      <c r="D361" s="4">
        <v>75260</v>
      </c>
      <c r="E361" s="4">
        <v>9.3010895562051498E-5</v>
      </c>
      <c r="F361" s="4" t="s">
        <v>1</v>
      </c>
    </row>
    <row r="362" spans="1:6" x14ac:dyDescent="0.25">
      <c r="A362" s="4" t="s">
        <v>1565</v>
      </c>
      <c r="B362" s="4" t="s">
        <v>113</v>
      </c>
      <c r="C362" s="4">
        <v>17</v>
      </c>
      <c r="D362" s="4">
        <v>77216</v>
      </c>
      <c r="E362" s="4">
        <v>2.2016162453377501E-4</v>
      </c>
      <c r="F362" s="4" t="s">
        <v>1</v>
      </c>
    </row>
    <row r="363" spans="1:6" x14ac:dyDescent="0.25">
      <c r="A363" s="4" t="s">
        <v>1565</v>
      </c>
      <c r="B363" s="4" t="s">
        <v>114</v>
      </c>
      <c r="C363" s="4">
        <v>3</v>
      </c>
      <c r="D363" s="4">
        <v>73350</v>
      </c>
      <c r="E363" s="4">
        <v>4.0899795501022398E-5</v>
      </c>
      <c r="F363" s="4" t="s">
        <v>1</v>
      </c>
    </row>
    <row r="364" spans="1:6" x14ac:dyDescent="0.25">
      <c r="A364" s="4" t="s">
        <v>1565</v>
      </c>
      <c r="B364" s="4" t="s">
        <v>115</v>
      </c>
      <c r="C364" s="4">
        <v>0</v>
      </c>
      <c r="D364" s="4">
        <v>52265</v>
      </c>
      <c r="E364" s="4">
        <v>0</v>
      </c>
      <c r="F364" s="4" t="s">
        <v>1</v>
      </c>
    </row>
    <row r="365" spans="1:6" x14ac:dyDescent="0.25">
      <c r="A365" s="4" t="s">
        <v>1565</v>
      </c>
      <c r="B365" s="4" t="s">
        <v>116</v>
      </c>
      <c r="C365" s="4">
        <v>0</v>
      </c>
      <c r="D365" s="4">
        <v>72748</v>
      </c>
      <c r="E365" s="4">
        <v>0</v>
      </c>
      <c r="F365" s="4" t="s">
        <v>1</v>
      </c>
    </row>
    <row r="366" spans="1:6" x14ac:dyDescent="0.25">
      <c r="A366" s="4" t="s">
        <v>1565</v>
      </c>
      <c r="B366" s="4" t="s">
        <v>109</v>
      </c>
      <c r="C366" s="4">
        <v>0</v>
      </c>
      <c r="D366" s="4">
        <v>66090</v>
      </c>
      <c r="E366" s="4">
        <v>0</v>
      </c>
      <c r="F366" s="4" t="s">
        <v>1</v>
      </c>
    </row>
    <row r="367" spans="1:6" x14ac:dyDescent="0.25">
      <c r="A367" s="4" t="s">
        <v>1565</v>
      </c>
      <c r="B367" s="4" t="s">
        <v>110</v>
      </c>
      <c r="C367" s="4">
        <v>1</v>
      </c>
      <c r="D367" s="4">
        <v>61482</v>
      </c>
      <c r="E367" s="4">
        <v>1.6264923066913801E-5</v>
      </c>
      <c r="F367" s="4" t="s">
        <v>1</v>
      </c>
    </row>
    <row r="368" spans="1:6" x14ac:dyDescent="0.25">
      <c r="A368" s="4" t="s">
        <v>1565</v>
      </c>
      <c r="B368" s="4" t="s">
        <v>111</v>
      </c>
      <c r="C368" s="4">
        <v>5</v>
      </c>
      <c r="D368" s="4">
        <v>63534</v>
      </c>
      <c r="E368" s="4">
        <v>7.8698019957817799E-5</v>
      </c>
      <c r="F368" s="4" t="s">
        <v>1</v>
      </c>
    </row>
    <row r="369" spans="1:6" x14ac:dyDescent="0.25">
      <c r="A369" s="4" t="s">
        <v>1565</v>
      </c>
      <c r="B369" s="4" t="s">
        <v>112</v>
      </c>
      <c r="C369" s="4">
        <v>30</v>
      </c>
      <c r="D369" s="4">
        <v>62521</v>
      </c>
      <c r="E369" s="4">
        <v>4.7983877417187798E-4</v>
      </c>
      <c r="F369" s="4" t="s">
        <v>1</v>
      </c>
    </row>
    <row r="370" spans="1:6" x14ac:dyDescent="0.25">
      <c r="A370" s="4" t="s">
        <v>1565</v>
      </c>
      <c r="B370" s="4" t="s">
        <v>2</v>
      </c>
      <c r="C370" s="4">
        <v>3</v>
      </c>
      <c r="D370" s="4">
        <v>58092</v>
      </c>
      <c r="E370" s="4">
        <v>5.16422226812642E-5</v>
      </c>
      <c r="F370" s="4" t="s">
        <v>1</v>
      </c>
    </row>
    <row r="371" spans="1:6" x14ac:dyDescent="0.25">
      <c r="A371" s="4" t="s">
        <v>1565</v>
      </c>
      <c r="B371" s="4" t="s">
        <v>88</v>
      </c>
      <c r="C371" s="4">
        <v>0</v>
      </c>
      <c r="D371" s="4">
        <v>63169</v>
      </c>
      <c r="E371" s="4">
        <v>0</v>
      </c>
      <c r="F371" s="4" t="s">
        <v>1</v>
      </c>
    </row>
    <row r="372" spans="1:6" x14ac:dyDescent="0.25">
      <c r="A372" s="4" t="s">
        <v>1565</v>
      </c>
      <c r="B372" s="4" t="s">
        <v>4</v>
      </c>
      <c r="C372" s="4">
        <v>22</v>
      </c>
      <c r="D372" s="4">
        <v>67797</v>
      </c>
      <c r="E372" s="4">
        <v>3.2449813413572802E-4</v>
      </c>
      <c r="F372" s="4" t="s">
        <v>1</v>
      </c>
    </row>
    <row r="373" spans="1:6" x14ac:dyDescent="0.25">
      <c r="A373" s="4" t="s">
        <v>1565</v>
      </c>
      <c r="B373" s="4" t="s">
        <v>81</v>
      </c>
      <c r="C373" s="4">
        <v>0</v>
      </c>
      <c r="D373" s="4">
        <v>63204</v>
      </c>
      <c r="E373" s="4">
        <v>0</v>
      </c>
      <c r="F373" s="4" t="s">
        <v>1</v>
      </c>
    </row>
    <row r="374" spans="1:6" x14ac:dyDescent="0.25">
      <c r="A374" s="4" t="s">
        <v>1565</v>
      </c>
      <c r="B374" s="4" t="s">
        <v>6</v>
      </c>
      <c r="C374" s="4">
        <v>35</v>
      </c>
      <c r="D374" s="4">
        <v>61249</v>
      </c>
      <c r="E374" s="4">
        <v>5.7143790102695503E-4</v>
      </c>
      <c r="F374" s="4" t="s">
        <v>1</v>
      </c>
    </row>
    <row r="375" spans="1:6" x14ac:dyDescent="0.25">
      <c r="A375" s="4" t="s">
        <v>1565</v>
      </c>
      <c r="B375" s="4" t="s">
        <v>5</v>
      </c>
      <c r="C375" s="4">
        <v>75</v>
      </c>
      <c r="D375" s="4">
        <v>64504</v>
      </c>
      <c r="E375" s="4">
        <v>1.16271859109512E-3</v>
      </c>
      <c r="F375" s="4" t="s">
        <v>1</v>
      </c>
    </row>
    <row r="376" spans="1:6" x14ac:dyDescent="0.25">
      <c r="A376" s="4" t="s">
        <v>1565</v>
      </c>
      <c r="B376" s="4" t="s">
        <v>8</v>
      </c>
      <c r="C376" s="4">
        <v>8</v>
      </c>
      <c r="D376" s="4">
        <v>84051</v>
      </c>
      <c r="E376" s="4">
        <v>9.51803071944414E-5</v>
      </c>
      <c r="F376" s="4" t="s">
        <v>1</v>
      </c>
    </row>
    <row r="377" spans="1:6" x14ac:dyDescent="0.25">
      <c r="A377" s="4" t="s">
        <v>1565</v>
      </c>
      <c r="B377" s="4" t="s">
        <v>7</v>
      </c>
      <c r="C377" s="4">
        <v>1</v>
      </c>
      <c r="D377" s="4">
        <v>72573</v>
      </c>
      <c r="E377" s="4">
        <v>1.3779229189919099E-5</v>
      </c>
      <c r="F377" s="4" t="s">
        <v>1</v>
      </c>
    </row>
    <row r="378" spans="1:6" x14ac:dyDescent="0.25">
      <c r="A378" s="4" t="s">
        <v>1565</v>
      </c>
      <c r="B378" s="4" t="s">
        <v>10</v>
      </c>
      <c r="C378" s="4">
        <v>9</v>
      </c>
      <c r="D378" s="4">
        <v>72383</v>
      </c>
      <c r="E378" s="4">
        <v>1.2433858778995E-4</v>
      </c>
      <c r="F378" s="4" t="s">
        <v>1</v>
      </c>
    </row>
    <row r="379" spans="1:6" x14ac:dyDescent="0.25">
      <c r="A379" s="4" t="s">
        <v>1565</v>
      </c>
      <c r="B379" s="4" t="s">
        <v>9</v>
      </c>
      <c r="C379" s="4">
        <v>5</v>
      </c>
      <c r="D379" s="4">
        <v>76534</v>
      </c>
      <c r="E379" s="4">
        <v>6.5330441372461894E-5</v>
      </c>
      <c r="F379" s="4" t="s">
        <v>1</v>
      </c>
    </row>
    <row r="380" spans="1:6" x14ac:dyDescent="0.25">
      <c r="A380" s="4" t="s">
        <v>1565</v>
      </c>
      <c r="B380" s="4" t="s">
        <v>108</v>
      </c>
      <c r="C380" s="4">
        <v>58</v>
      </c>
      <c r="D380" s="4">
        <v>75097</v>
      </c>
      <c r="E380" s="4">
        <v>7.7233444744796698E-4</v>
      </c>
      <c r="F380" s="4" t="s">
        <v>1</v>
      </c>
    </row>
    <row r="381" spans="1:6" x14ac:dyDescent="0.25">
      <c r="A381" s="4" t="s">
        <v>1565</v>
      </c>
      <c r="B381" s="4" t="s">
        <v>107</v>
      </c>
      <c r="C381" s="4">
        <v>18</v>
      </c>
      <c r="D381" s="4">
        <v>78367</v>
      </c>
      <c r="E381" s="4">
        <v>2.2968851685020399E-4</v>
      </c>
      <c r="F381" s="4" t="s">
        <v>1</v>
      </c>
    </row>
    <row r="382" spans="1:6" x14ac:dyDescent="0.25">
      <c r="A382" s="4" t="s">
        <v>1565</v>
      </c>
      <c r="B382" s="4" t="s">
        <v>100</v>
      </c>
      <c r="C382" s="4">
        <v>3</v>
      </c>
      <c r="D382" s="4">
        <v>61797</v>
      </c>
      <c r="E382" s="4">
        <v>4.8546045924559402E-5</v>
      </c>
      <c r="F382" s="4" t="s">
        <v>1</v>
      </c>
    </row>
    <row r="383" spans="1:6" x14ac:dyDescent="0.25">
      <c r="A383" s="4" t="s">
        <v>1565</v>
      </c>
      <c r="B383" s="4" t="s">
        <v>99</v>
      </c>
      <c r="C383" s="4">
        <v>0</v>
      </c>
      <c r="D383" s="4">
        <v>61057</v>
      </c>
      <c r="E383" s="4">
        <v>0</v>
      </c>
      <c r="F383" s="4" t="s">
        <v>1</v>
      </c>
    </row>
    <row r="384" spans="1:6" x14ac:dyDescent="0.25">
      <c r="A384" s="4" t="s">
        <v>1565</v>
      </c>
      <c r="B384" s="4" t="s">
        <v>102</v>
      </c>
      <c r="C384" s="4">
        <v>26</v>
      </c>
      <c r="D384" s="4">
        <v>57228</v>
      </c>
      <c r="E384" s="4">
        <v>4.5432305864262197E-4</v>
      </c>
      <c r="F384" s="4" t="s">
        <v>1</v>
      </c>
    </row>
    <row r="385" spans="1:6" x14ac:dyDescent="0.25">
      <c r="A385" s="4" t="s">
        <v>1565</v>
      </c>
      <c r="B385" s="4" t="s">
        <v>101</v>
      </c>
      <c r="C385" s="4">
        <v>10</v>
      </c>
      <c r="D385" s="4">
        <v>67568</v>
      </c>
      <c r="E385" s="4">
        <v>1.4799905280606199E-4</v>
      </c>
      <c r="F385" s="4" t="s">
        <v>1</v>
      </c>
    </row>
    <row r="386" spans="1:6" x14ac:dyDescent="0.25">
      <c r="A386" s="4" t="s">
        <v>1565</v>
      </c>
      <c r="B386" s="4" t="s">
        <v>104</v>
      </c>
      <c r="C386" s="4">
        <v>43</v>
      </c>
      <c r="D386" s="4">
        <v>64604</v>
      </c>
      <c r="E386" s="4">
        <v>6.6559346170515698E-4</v>
      </c>
      <c r="F386" s="4" t="s">
        <v>1</v>
      </c>
    </row>
    <row r="387" spans="1:6" x14ac:dyDescent="0.25">
      <c r="A387" s="4" t="s">
        <v>1565</v>
      </c>
      <c r="B387" s="4" t="s">
        <v>103</v>
      </c>
      <c r="C387" s="4">
        <v>356</v>
      </c>
      <c r="D387" s="4">
        <v>77723</v>
      </c>
      <c r="E387" s="4">
        <v>4.5803687454164096E-3</v>
      </c>
      <c r="F387" s="4" t="s">
        <v>1</v>
      </c>
    </row>
    <row r="388" spans="1:6" x14ac:dyDescent="0.25">
      <c r="A388" s="4" t="s">
        <v>1565</v>
      </c>
      <c r="B388" s="4" t="s">
        <v>106</v>
      </c>
      <c r="C388" s="4">
        <v>40</v>
      </c>
      <c r="D388" s="4">
        <v>73672</v>
      </c>
      <c r="E388" s="4">
        <v>5.4294711695080896E-4</v>
      </c>
      <c r="F388" s="4" t="s">
        <v>1</v>
      </c>
    </row>
    <row r="389" spans="1:6" x14ac:dyDescent="0.25">
      <c r="A389" s="4" t="s">
        <v>1565</v>
      </c>
      <c r="B389" s="4" t="s">
        <v>105</v>
      </c>
      <c r="C389" s="4">
        <v>36</v>
      </c>
      <c r="D389" s="4">
        <v>73796</v>
      </c>
      <c r="E389" s="4">
        <v>4.8783131877066501E-4</v>
      </c>
      <c r="F389" s="4" t="s">
        <v>1</v>
      </c>
    </row>
    <row r="390" spans="1:6" x14ac:dyDescent="0.25">
      <c r="A390" s="4" t="s">
        <v>1565</v>
      </c>
      <c r="B390" s="4" t="s">
        <v>77</v>
      </c>
      <c r="C390" s="4">
        <v>0</v>
      </c>
      <c r="D390" s="4">
        <v>74144</v>
      </c>
      <c r="E390" s="4">
        <v>0</v>
      </c>
      <c r="F390" s="4" t="s">
        <v>1</v>
      </c>
    </row>
    <row r="391" spans="1:6" x14ac:dyDescent="0.25">
      <c r="A391" s="4" t="s">
        <v>1565</v>
      </c>
      <c r="B391" s="4" t="s">
        <v>76</v>
      </c>
      <c r="C391" s="4">
        <v>0</v>
      </c>
      <c r="D391" s="4">
        <v>78511</v>
      </c>
      <c r="E391" s="4">
        <v>0</v>
      </c>
      <c r="F391" s="4" t="s">
        <v>1</v>
      </c>
    </row>
    <row r="392" spans="1:6" x14ac:dyDescent="0.25">
      <c r="A392" s="4" t="s">
        <v>1565</v>
      </c>
      <c r="B392" s="4" t="s">
        <v>75</v>
      </c>
      <c r="C392" s="4">
        <v>0</v>
      </c>
      <c r="D392" s="4">
        <v>53868</v>
      </c>
      <c r="E392" s="4">
        <v>0</v>
      </c>
      <c r="F392" s="4" t="s">
        <v>1</v>
      </c>
    </row>
    <row r="393" spans="1:6" x14ac:dyDescent="0.25">
      <c r="A393" s="4" t="s">
        <v>1565</v>
      </c>
      <c r="B393" s="4" t="s">
        <v>74</v>
      </c>
      <c r="C393" s="4">
        <v>50</v>
      </c>
      <c r="D393" s="4">
        <v>61144</v>
      </c>
      <c r="E393" s="4">
        <v>8.1774172445374805E-4</v>
      </c>
      <c r="F393" s="4" t="s">
        <v>1</v>
      </c>
    </row>
    <row r="394" spans="1:6" x14ac:dyDescent="0.25">
      <c r="A394" s="4" t="s">
        <v>1565</v>
      </c>
      <c r="B394" s="4" t="s">
        <v>73</v>
      </c>
      <c r="C394" s="4">
        <v>0</v>
      </c>
      <c r="D394" s="4">
        <v>74547</v>
      </c>
      <c r="E394" s="4">
        <v>0</v>
      </c>
      <c r="F394" s="4" t="s">
        <v>1</v>
      </c>
    </row>
    <row r="395" spans="1:6" x14ac:dyDescent="0.25">
      <c r="A395" s="4" t="s">
        <v>1565</v>
      </c>
      <c r="B395" s="4" t="s">
        <v>72</v>
      </c>
      <c r="C395" s="4">
        <v>6</v>
      </c>
      <c r="D395" s="4">
        <v>68188</v>
      </c>
      <c r="E395" s="4">
        <v>8.7992022056666803E-5</v>
      </c>
      <c r="F395" s="4" t="s">
        <v>1</v>
      </c>
    </row>
    <row r="396" spans="1:6" x14ac:dyDescent="0.25">
      <c r="A396" s="4" t="s">
        <v>1565</v>
      </c>
      <c r="B396" s="4" t="s">
        <v>71</v>
      </c>
      <c r="C396" s="4">
        <v>0</v>
      </c>
      <c r="D396" s="4">
        <v>64437</v>
      </c>
      <c r="E396" s="4">
        <v>0</v>
      </c>
      <c r="F396" s="4" t="s">
        <v>1</v>
      </c>
    </row>
    <row r="397" spans="1:6" x14ac:dyDescent="0.25">
      <c r="A397" s="4" t="s">
        <v>1565</v>
      </c>
      <c r="B397" s="4" t="s">
        <v>70</v>
      </c>
      <c r="C397" s="4">
        <v>0</v>
      </c>
      <c r="D397" s="4">
        <v>74001</v>
      </c>
      <c r="E397" s="4">
        <v>0</v>
      </c>
      <c r="F397" s="4" t="s">
        <v>1</v>
      </c>
    </row>
    <row r="398" spans="1:6" x14ac:dyDescent="0.25">
      <c r="A398" s="4" t="s">
        <v>1565</v>
      </c>
      <c r="B398" s="4" t="s">
        <v>69</v>
      </c>
      <c r="C398" s="4">
        <v>0</v>
      </c>
      <c r="D398" s="4">
        <v>63825</v>
      </c>
      <c r="E398" s="4">
        <v>0</v>
      </c>
      <c r="F398" s="4" t="s">
        <v>1</v>
      </c>
    </row>
    <row r="399" spans="1:6" x14ac:dyDescent="0.25">
      <c r="A399" s="4" t="s">
        <v>1565</v>
      </c>
      <c r="B399" s="4" t="s">
        <v>68</v>
      </c>
      <c r="C399" s="4">
        <v>6</v>
      </c>
      <c r="D399" s="4">
        <v>62005</v>
      </c>
      <c r="E399" s="4">
        <v>9.6766389807273606E-5</v>
      </c>
      <c r="F399" s="4" t="s">
        <v>1</v>
      </c>
    </row>
    <row r="400" spans="1:6" x14ac:dyDescent="0.25">
      <c r="A400" s="4" t="s">
        <v>1565</v>
      </c>
      <c r="B400" s="4" t="s">
        <v>79</v>
      </c>
      <c r="C400" s="4">
        <v>3</v>
      </c>
      <c r="D400" s="4">
        <v>74902</v>
      </c>
      <c r="E400" s="4">
        <v>4.0052335051133399E-5</v>
      </c>
      <c r="F400" s="4" t="s">
        <v>1</v>
      </c>
    </row>
    <row r="401" spans="1:6" x14ac:dyDescent="0.25">
      <c r="A401" s="4" t="s">
        <v>1565</v>
      </c>
      <c r="B401" s="4" t="s">
        <v>11</v>
      </c>
      <c r="C401" s="4">
        <v>0</v>
      </c>
      <c r="D401" s="4">
        <v>67321</v>
      </c>
      <c r="E401" s="4">
        <v>0</v>
      </c>
      <c r="F401" s="4" t="s">
        <v>1</v>
      </c>
    </row>
    <row r="402" spans="1:6" x14ac:dyDescent="0.25">
      <c r="A402" s="4" t="s">
        <v>1565</v>
      </c>
      <c r="B402" s="4" t="s">
        <v>12</v>
      </c>
      <c r="C402" s="4">
        <v>22</v>
      </c>
      <c r="D402" s="4">
        <v>59369</v>
      </c>
      <c r="E402" s="4">
        <v>3.7056376223281497E-4</v>
      </c>
      <c r="F402" s="4" t="s">
        <v>1</v>
      </c>
    </row>
    <row r="403" spans="1:6" x14ac:dyDescent="0.25">
      <c r="A403" s="4" t="s">
        <v>1565</v>
      </c>
      <c r="B403" s="4" t="s">
        <v>13</v>
      </c>
      <c r="C403" s="4">
        <v>3</v>
      </c>
      <c r="D403" s="4">
        <v>56428</v>
      </c>
      <c r="E403" s="4">
        <v>5.3165095342737601E-5</v>
      </c>
      <c r="F403" s="4" t="s">
        <v>1</v>
      </c>
    </row>
    <row r="404" spans="1:6" x14ac:dyDescent="0.25">
      <c r="A404" s="4" t="s">
        <v>1565</v>
      </c>
      <c r="B404" s="4" t="s">
        <v>14</v>
      </c>
      <c r="C404" s="4">
        <v>6</v>
      </c>
      <c r="D404" s="4">
        <v>57364</v>
      </c>
      <c r="E404" s="4">
        <v>1.04595216512098E-4</v>
      </c>
      <c r="F404" s="4" t="s">
        <v>1</v>
      </c>
    </row>
    <row r="405" spans="1:6" x14ac:dyDescent="0.25">
      <c r="A405" s="4" t="s">
        <v>1565</v>
      </c>
      <c r="B405" s="4" t="s">
        <v>15</v>
      </c>
      <c r="C405" s="4">
        <v>0</v>
      </c>
      <c r="D405" s="4">
        <v>73820</v>
      </c>
      <c r="E405" s="4">
        <v>0</v>
      </c>
      <c r="F405" s="4" t="s">
        <v>1</v>
      </c>
    </row>
    <row r="406" spans="1:6" x14ac:dyDescent="0.25">
      <c r="A406" s="4" t="s">
        <v>1565</v>
      </c>
      <c r="B406" s="4" t="s">
        <v>16</v>
      </c>
      <c r="C406" s="4">
        <v>0</v>
      </c>
      <c r="D406" s="4">
        <v>68857</v>
      </c>
      <c r="E406" s="4">
        <v>0</v>
      </c>
      <c r="F406" s="4" t="s">
        <v>1</v>
      </c>
    </row>
    <row r="407" spans="1:6" x14ac:dyDescent="0.25">
      <c r="A407" s="4" t="s">
        <v>1565</v>
      </c>
      <c r="B407" s="4" t="s">
        <v>17</v>
      </c>
      <c r="C407" s="4">
        <v>0</v>
      </c>
      <c r="D407" s="4">
        <v>81409</v>
      </c>
      <c r="E407" s="4">
        <v>0</v>
      </c>
      <c r="F407" s="4" t="s">
        <v>1</v>
      </c>
    </row>
    <row r="408" spans="1:6" x14ac:dyDescent="0.25">
      <c r="A408" s="4" t="s">
        <v>1565</v>
      </c>
      <c r="B408" s="4" t="s">
        <v>18</v>
      </c>
      <c r="C408" s="4">
        <v>22</v>
      </c>
      <c r="D408" s="4">
        <v>57650</v>
      </c>
      <c r="E408" s="4">
        <v>3.81613183000867E-4</v>
      </c>
      <c r="F408" s="4" t="s">
        <v>1</v>
      </c>
    </row>
    <row r="409" spans="1:6" x14ac:dyDescent="0.25">
      <c r="A409" s="4" t="s">
        <v>1565</v>
      </c>
      <c r="B409" s="4" t="s">
        <v>19</v>
      </c>
      <c r="C409" s="4">
        <v>0</v>
      </c>
      <c r="D409" s="4">
        <v>67852</v>
      </c>
      <c r="E409" s="4">
        <v>0</v>
      </c>
      <c r="F409" s="4" t="s">
        <v>1</v>
      </c>
    </row>
    <row r="410" spans="1:6" x14ac:dyDescent="0.25">
      <c r="A410" s="4" t="s">
        <v>1565</v>
      </c>
      <c r="B410" s="4" t="s">
        <v>20</v>
      </c>
      <c r="C410" s="4">
        <v>3</v>
      </c>
      <c r="D410" s="4">
        <v>66416</v>
      </c>
      <c r="E410" s="4">
        <v>4.516983859311E-5</v>
      </c>
      <c r="F410" s="4" t="s">
        <v>1</v>
      </c>
    </row>
    <row r="411" spans="1:6" x14ac:dyDescent="0.25">
      <c r="A411" s="4" t="s">
        <v>1565</v>
      </c>
      <c r="B411" s="4" t="s">
        <v>94</v>
      </c>
      <c r="C411" s="4">
        <v>46</v>
      </c>
      <c r="D411" s="4">
        <v>77694</v>
      </c>
      <c r="E411" s="4">
        <v>5.92066311426879E-4</v>
      </c>
      <c r="F411" s="4" t="s">
        <v>1</v>
      </c>
    </row>
    <row r="412" spans="1:6" x14ac:dyDescent="0.25">
      <c r="A412" s="4" t="s">
        <v>1565</v>
      </c>
      <c r="B412" s="4" t="s">
        <v>87</v>
      </c>
      <c r="C412" s="4">
        <v>51</v>
      </c>
      <c r="D412" s="4">
        <v>77615</v>
      </c>
      <c r="E412" s="4">
        <v>6.5708948012626397E-4</v>
      </c>
      <c r="F412" s="4" t="s">
        <v>1</v>
      </c>
    </row>
    <row r="413" spans="1:6" x14ac:dyDescent="0.25">
      <c r="A413" s="4" t="s">
        <v>1565</v>
      </c>
      <c r="B413" s="4" t="s">
        <v>84</v>
      </c>
      <c r="C413" s="4">
        <v>8</v>
      </c>
      <c r="D413" s="4">
        <v>66469</v>
      </c>
      <c r="E413" s="4">
        <v>1.2035685808421901E-4</v>
      </c>
      <c r="F413" s="4" t="s">
        <v>1</v>
      </c>
    </row>
    <row r="414" spans="1:6" x14ac:dyDescent="0.25">
      <c r="A414" s="4" t="s">
        <v>1565</v>
      </c>
      <c r="B414" s="4" t="s">
        <v>66</v>
      </c>
      <c r="C414" s="4">
        <v>2</v>
      </c>
      <c r="D414" s="4">
        <v>55862</v>
      </c>
      <c r="E414" s="4">
        <v>3.5802513336436198E-5</v>
      </c>
      <c r="F414" s="4" t="s">
        <v>1</v>
      </c>
    </row>
    <row r="415" spans="1:6" x14ac:dyDescent="0.25">
      <c r="A415" s="4" t="s">
        <v>1565</v>
      </c>
      <c r="B415" s="4" t="s">
        <v>67</v>
      </c>
      <c r="C415" s="4">
        <v>3</v>
      </c>
      <c r="D415" s="4">
        <v>69015</v>
      </c>
      <c r="E415" s="4">
        <v>4.3468811128015603E-5</v>
      </c>
      <c r="F415" s="4" t="s">
        <v>1</v>
      </c>
    </row>
    <row r="416" spans="1:6" x14ac:dyDescent="0.25">
      <c r="A416" s="4" t="s">
        <v>1565</v>
      </c>
      <c r="B416" s="4" t="s">
        <v>80</v>
      </c>
      <c r="C416" s="4">
        <v>3</v>
      </c>
      <c r="D416" s="4">
        <v>77289</v>
      </c>
      <c r="E416" s="4">
        <v>3.8815355354578201E-5</v>
      </c>
      <c r="F416" s="4" t="s">
        <v>1</v>
      </c>
    </row>
    <row r="417" spans="1:6" x14ac:dyDescent="0.25">
      <c r="A417" s="4" t="s">
        <v>1565</v>
      </c>
      <c r="B417" s="4" t="s">
        <v>93</v>
      </c>
      <c r="C417" s="4">
        <v>9</v>
      </c>
      <c r="D417" s="4">
        <v>61522</v>
      </c>
      <c r="E417" s="4">
        <v>1.4628913234290101E-4</v>
      </c>
      <c r="F417" s="4" t="s">
        <v>1</v>
      </c>
    </row>
    <row r="418" spans="1:6" x14ac:dyDescent="0.25">
      <c r="A418" s="4" t="s">
        <v>1565</v>
      </c>
      <c r="B418" s="4" t="s">
        <v>150</v>
      </c>
      <c r="C418" s="4">
        <v>0</v>
      </c>
      <c r="D418" s="4">
        <v>61247</v>
      </c>
      <c r="E418" s="4">
        <v>0</v>
      </c>
      <c r="F418" s="4" t="s">
        <v>1</v>
      </c>
    </row>
    <row r="419" spans="1:6" x14ac:dyDescent="0.25">
      <c r="A419" s="4" t="s">
        <v>1565</v>
      </c>
      <c r="B419" s="4" t="s">
        <v>151</v>
      </c>
      <c r="C419" s="4">
        <v>20</v>
      </c>
      <c r="D419" s="4">
        <v>72946</v>
      </c>
      <c r="E419" s="4">
        <v>2.7417541743207299E-4</v>
      </c>
      <c r="F419" s="4" t="s">
        <v>1</v>
      </c>
    </row>
    <row r="420" spans="1:6" x14ac:dyDescent="0.25">
      <c r="A420" s="4" t="s">
        <v>1565</v>
      </c>
      <c r="B420" s="4" t="s">
        <v>152</v>
      </c>
      <c r="C420" s="4">
        <v>78</v>
      </c>
      <c r="D420" s="4">
        <v>78441</v>
      </c>
      <c r="E420" s="4">
        <v>9.9437794010785101E-4</v>
      </c>
      <c r="F420" s="4" t="s">
        <v>1</v>
      </c>
    </row>
    <row r="421" spans="1:6" x14ac:dyDescent="0.25">
      <c r="A421" s="4" t="s">
        <v>1565</v>
      </c>
      <c r="B421" s="4" t="s">
        <v>153</v>
      </c>
      <c r="C421" s="4">
        <v>0</v>
      </c>
      <c r="D421" s="4">
        <v>53116</v>
      </c>
      <c r="E421" s="4">
        <v>0</v>
      </c>
      <c r="F421" s="4" t="s">
        <v>1</v>
      </c>
    </row>
    <row r="422" spans="1:6" x14ac:dyDescent="0.25">
      <c r="A422" s="4" t="s">
        <v>1565</v>
      </c>
      <c r="B422" s="4" t="s">
        <v>63</v>
      </c>
      <c r="C422" s="4">
        <v>2</v>
      </c>
      <c r="D422" s="4">
        <v>65995</v>
      </c>
      <c r="E422" s="4">
        <v>3.0305326161072799E-5</v>
      </c>
      <c r="F422" s="4" t="s">
        <v>1</v>
      </c>
    </row>
    <row r="423" spans="1:6" x14ac:dyDescent="0.25">
      <c r="A423" s="4" t="s">
        <v>1565</v>
      </c>
      <c r="B423" s="4" t="s">
        <v>64</v>
      </c>
      <c r="C423" s="4">
        <v>0</v>
      </c>
      <c r="D423" s="4">
        <v>75428</v>
      </c>
      <c r="E423" s="4">
        <v>0</v>
      </c>
      <c r="F423" s="4" t="s">
        <v>1</v>
      </c>
    </row>
    <row r="424" spans="1:6" x14ac:dyDescent="0.25">
      <c r="A424" s="4" t="s">
        <v>1565</v>
      </c>
      <c r="B424" s="4" t="s">
        <v>65</v>
      </c>
      <c r="C424" s="4">
        <v>4</v>
      </c>
      <c r="D424" s="4">
        <v>59065</v>
      </c>
      <c r="E424" s="4">
        <v>6.7722001185134998E-5</v>
      </c>
      <c r="F424" s="4" t="s">
        <v>1</v>
      </c>
    </row>
    <row r="425" spans="1:6" x14ac:dyDescent="0.25">
      <c r="A425" s="4" t="s">
        <v>1565</v>
      </c>
      <c r="B425" s="4" t="s">
        <v>78</v>
      </c>
      <c r="C425" s="4">
        <v>157</v>
      </c>
      <c r="D425" s="4">
        <v>75374</v>
      </c>
      <c r="E425" s="4">
        <v>2.08294637408124E-3</v>
      </c>
      <c r="F425" s="4" t="s">
        <v>1</v>
      </c>
    </row>
    <row r="426" spans="1:6" x14ac:dyDescent="0.25">
      <c r="A426" s="4" t="s">
        <v>1565</v>
      </c>
      <c r="B426" s="4" t="s">
        <v>98</v>
      </c>
      <c r="C426" s="4">
        <v>22</v>
      </c>
      <c r="D426" s="4">
        <v>67973</v>
      </c>
      <c r="E426" s="4">
        <v>3.2365792299883701E-4</v>
      </c>
      <c r="F426" s="4" t="s">
        <v>1</v>
      </c>
    </row>
    <row r="427" spans="1:6" x14ac:dyDescent="0.25">
      <c r="A427" s="4" t="s">
        <v>1565</v>
      </c>
      <c r="B427" s="4" t="s">
        <v>97</v>
      </c>
      <c r="C427" s="4">
        <v>1</v>
      </c>
      <c r="D427" s="4">
        <v>61771</v>
      </c>
      <c r="E427" s="4">
        <v>1.6188826471968999E-5</v>
      </c>
      <c r="F427" s="4" t="s">
        <v>1</v>
      </c>
    </row>
    <row r="428" spans="1:6" x14ac:dyDescent="0.25">
      <c r="A428" s="4" t="s">
        <v>1565</v>
      </c>
      <c r="B428" s="4" t="s">
        <v>30</v>
      </c>
      <c r="C428" s="4">
        <v>1</v>
      </c>
      <c r="D428" s="4">
        <v>56007</v>
      </c>
      <c r="E428" s="4">
        <v>1.78549109932686E-5</v>
      </c>
      <c r="F428" s="4" t="s">
        <v>1</v>
      </c>
    </row>
    <row r="429" spans="1:6" x14ac:dyDescent="0.25">
      <c r="A429" s="4" t="s">
        <v>1565</v>
      </c>
      <c r="B429" s="4" t="s">
        <v>29</v>
      </c>
      <c r="C429" s="4">
        <v>0</v>
      </c>
      <c r="D429" s="4">
        <v>66881</v>
      </c>
      <c r="E429" s="4">
        <v>0</v>
      </c>
      <c r="F429" s="4" t="s">
        <v>1</v>
      </c>
    </row>
    <row r="430" spans="1:6" x14ac:dyDescent="0.25">
      <c r="A430" s="4" t="s">
        <v>1565</v>
      </c>
      <c r="B430" s="4" t="s">
        <v>92</v>
      </c>
      <c r="C430" s="4">
        <v>0</v>
      </c>
      <c r="D430" s="4">
        <v>57106</v>
      </c>
      <c r="E430" s="4">
        <v>0</v>
      </c>
      <c r="F430" s="4" t="s">
        <v>1</v>
      </c>
    </row>
    <row r="431" spans="1:6" x14ac:dyDescent="0.25">
      <c r="A431" s="4" t="s">
        <v>1565</v>
      </c>
      <c r="B431" s="4" t="s">
        <v>27</v>
      </c>
      <c r="C431" s="4">
        <v>3</v>
      </c>
      <c r="D431" s="4">
        <v>75067</v>
      </c>
      <c r="E431" s="4">
        <v>3.9964298559953099E-5</v>
      </c>
      <c r="F431" s="4" t="s">
        <v>1</v>
      </c>
    </row>
    <row r="432" spans="1:6" x14ac:dyDescent="0.25">
      <c r="A432" s="4" t="s">
        <v>1565</v>
      </c>
      <c r="B432" s="4" t="s">
        <v>90</v>
      </c>
      <c r="C432" s="4">
        <v>10</v>
      </c>
      <c r="D432" s="4">
        <v>55643</v>
      </c>
      <c r="E432" s="4">
        <v>1.7971712524486399E-4</v>
      </c>
      <c r="F432" s="4" t="s">
        <v>1</v>
      </c>
    </row>
    <row r="433" spans="1:6" x14ac:dyDescent="0.25">
      <c r="A433" s="4" t="s">
        <v>1565</v>
      </c>
      <c r="B433" s="4" t="s">
        <v>89</v>
      </c>
      <c r="C433" s="4">
        <v>45</v>
      </c>
      <c r="D433" s="4">
        <v>66587</v>
      </c>
      <c r="E433" s="4">
        <v>6.75807590070133E-4</v>
      </c>
      <c r="F433" s="4" t="s">
        <v>1</v>
      </c>
    </row>
    <row r="434" spans="1:6" x14ac:dyDescent="0.25">
      <c r="A434" s="4" t="s">
        <v>1565</v>
      </c>
      <c r="B434" s="4" t="s">
        <v>24</v>
      </c>
      <c r="C434" s="4">
        <v>24</v>
      </c>
      <c r="D434" s="4">
        <v>63583</v>
      </c>
      <c r="E434" s="4">
        <v>3.7745938379755501E-4</v>
      </c>
      <c r="F434" s="4" t="s">
        <v>1</v>
      </c>
    </row>
    <row r="435" spans="1:6" x14ac:dyDescent="0.25">
      <c r="A435" s="4" t="s">
        <v>1565</v>
      </c>
      <c r="B435" s="4" t="s">
        <v>23</v>
      </c>
      <c r="C435" s="4">
        <v>37</v>
      </c>
      <c r="D435" s="4">
        <v>79112</v>
      </c>
      <c r="E435" s="4">
        <v>4.6769137425422099E-4</v>
      </c>
      <c r="F435" s="4" t="s">
        <v>1</v>
      </c>
    </row>
    <row r="436" spans="1:6" x14ac:dyDescent="0.25">
      <c r="A436" s="4" t="s">
        <v>1565</v>
      </c>
      <c r="B436" s="4" t="s">
        <v>22</v>
      </c>
      <c r="C436" s="4">
        <v>6</v>
      </c>
      <c r="D436" s="4">
        <v>57578</v>
      </c>
      <c r="E436" s="4">
        <v>1.04206467748098E-4</v>
      </c>
      <c r="F436" s="4" t="s">
        <v>1</v>
      </c>
    </row>
    <row r="437" spans="1:6" x14ac:dyDescent="0.25">
      <c r="A437" s="4" t="s">
        <v>1565</v>
      </c>
      <c r="B437" s="4" t="s">
        <v>21</v>
      </c>
      <c r="C437" s="4">
        <v>0</v>
      </c>
      <c r="D437" s="4">
        <v>68573</v>
      </c>
      <c r="E437" s="4">
        <v>0</v>
      </c>
      <c r="F437" s="4" t="s">
        <v>1</v>
      </c>
    </row>
    <row r="438" spans="1:6" x14ac:dyDescent="0.25">
      <c r="A438" s="4" t="s">
        <v>1565</v>
      </c>
      <c r="B438" s="4" t="s">
        <v>85</v>
      </c>
      <c r="C438" s="4">
        <v>0</v>
      </c>
      <c r="D438" s="4">
        <v>74026</v>
      </c>
      <c r="E438" s="4">
        <v>0</v>
      </c>
      <c r="F438" s="4" t="s">
        <v>1</v>
      </c>
    </row>
    <row r="439" spans="1:6" x14ac:dyDescent="0.25">
      <c r="A439" s="4" t="s">
        <v>1565</v>
      </c>
      <c r="B439" s="4" t="s">
        <v>82</v>
      </c>
      <c r="C439" s="4">
        <v>1</v>
      </c>
      <c r="D439" s="4">
        <v>68664</v>
      </c>
      <c r="E439" s="4">
        <v>1.4563672375626201E-5</v>
      </c>
      <c r="F439" s="4" t="s">
        <v>1</v>
      </c>
    </row>
    <row r="440" spans="1:6" x14ac:dyDescent="0.25">
      <c r="A440" s="4" t="s">
        <v>1565</v>
      </c>
      <c r="B440" s="4" t="s">
        <v>83</v>
      </c>
      <c r="C440" s="4">
        <v>0</v>
      </c>
      <c r="D440" s="4">
        <v>65190</v>
      </c>
      <c r="E440" s="4">
        <v>0</v>
      </c>
      <c r="F440" s="4" t="s">
        <v>1</v>
      </c>
    </row>
    <row r="441" spans="1:6" x14ac:dyDescent="0.25">
      <c r="A441" s="4" t="s">
        <v>1569</v>
      </c>
      <c r="B441" s="4" t="s">
        <v>323</v>
      </c>
      <c r="C441" s="4">
        <v>20</v>
      </c>
      <c r="D441" s="4">
        <v>10040</v>
      </c>
      <c r="E441" s="4">
        <v>1.9920318725099601E-3</v>
      </c>
      <c r="F441" s="4" t="s">
        <v>1</v>
      </c>
    </row>
    <row r="442" spans="1:6" x14ac:dyDescent="0.25">
      <c r="A442" s="4" t="s">
        <v>1569</v>
      </c>
      <c r="B442" s="4" t="s">
        <v>324</v>
      </c>
      <c r="C442" s="4">
        <v>126</v>
      </c>
      <c r="D442" s="4">
        <v>14807</v>
      </c>
      <c r="E442" s="4">
        <v>8.5094887553184301E-3</v>
      </c>
      <c r="F442" s="4" t="s">
        <v>1</v>
      </c>
    </row>
    <row r="443" spans="1:6" x14ac:dyDescent="0.25">
      <c r="A443" s="4" t="s">
        <v>1569</v>
      </c>
      <c r="B443" s="4" t="s">
        <v>325</v>
      </c>
      <c r="C443" s="4">
        <v>210</v>
      </c>
      <c r="D443" s="4">
        <v>15088</v>
      </c>
      <c r="E443" s="4">
        <v>1.39183457051961E-2</v>
      </c>
      <c r="F443" s="4" t="s">
        <v>1</v>
      </c>
    </row>
    <row r="444" spans="1:6" x14ac:dyDescent="0.25">
      <c r="A444" s="4" t="s">
        <v>1569</v>
      </c>
      <c r="B444" s="4" t="s">
        <v>326</v>
      </c>
      <c r="C444" s="4">
        <v>74</v>
      </c>
      <c r="D444" s="4">
        <v>13417</v>
      </c>
      <c r="E444" s="4">
        <v>5.5153909219646698E-3</v>
      </c>
      <c r="F444" s="4" t="s">
        <v>1</v>
      </c>
    </row>
    <row r="445" spans="1:6" x14ac:dyDescent="0.25">
      <c r="A445" s="4" t="s">
        <v>1569</v>
      </c>
      <c r="B445" s="4" t="s">
        <v>327</v>
      </c>
      <c r="C445" s="4">
        <v>129</v>
      </c>
      <c r="D445" s="4">
        <v>14875</v>
      </c>
      <c r="E445" s="4">
        <v>8.6722689075630199E-3</v>
      </c>
      <c r="F445" s="4" t="s">
        <v>1</v>
      </c>
    </row>
    <row r="446" spans="1:6" x14ac:dyDescent="0.25">
      <c r="A446" s="4" t="s">
        <v>1569</v>
      </c>
      <c r="B446" s="4" t="s">
        <v>328</v>
      </c>
      <c r="C446" s="4">
        <v>89</v>
      </c>
      <c r="D446" s="4">
        <v>11950</v>
      </c>
      <c r="E446" s="4">
        <v>7.4476987447698699E-3</v>
      </c>
      <c r="F446" s="4" t="s">
        <v>1</v>
      </c>
    </row>
    <row r="447" spans="1:6" x14ac:dyDescent="0.25">
      <c r="A447" s="4" t="s">
        <v>1569</v>
      </c>
      <c r="B447" s="4" t="s">
        <v>329</v>
      </c>
      <c r="C447" s="4">
        <v>106</v>
      </c>
      <c r="D447" s="4">
        <v>13264</v>
      </c>
      <c r="E447" s="4">
        <v>7.99155609167671E-3</v>
      </c>
      <c r="F447" s="4" t="s">
        <v>1</v>
      </c>
    </row>
    <row r="448" spans="1:6" x14ac:dyDescent="0.25">
      <c r="A448" s="4" t="s">
        <v>1570</v>
      </c>
      <c r="B448" s="4" t="s">
        <v>340</v>
      </c>
      <c r="C448" s="4">
        <v>163</v>
      </c>
      <c r="D448" s="4">
        <v>123867</v>
      </c>
      <c r="E448" s="4">
        <v>1.3159275674715599E-3</v>
      </c>
      <c r="F448" s="4" t="s">
        <v>1</v>
      </c>
    </row>
    <row r="449" spans="1:6" x14ac:dyDescent="0.25">
      <c r="A449" s="4" t="s">
        <v>1570</v>
      </c>
      <c r="B449" s="4" t="s">
        <v>339</v>
      </c>
      <c r="C449" s="4">
        <v>444</v>
      </c>
      <c r="D449" s="4">
        <v>115081</v>
      </c>
      <c r="E449" s="4">
        <v>3.8581520841841801E-3</v>
      </c>
      <c r="F449" s="4" t="s">
        <v>1</v>
      </c>
    </row>
    <row r="450" spans="1:6" x14ac:dyDescent="0.25">
      <c r="A450" s="4" t="s">
        <v>1570</v>
      </c>
      <c r="B450" s="4" t="s">
        <v>338</v>
      </c>
      <c r="C450" s="4">
        <v>304</v>
      </c>
      <c r="D450" s="4">
        <v>128795</v>
      </c>
      <c r="E450" s="4">
        <v>2.3603400753134801E-3</v>
      </c>
      <c r="F450" s="4" t="s">
        <v>1</v>
      </c>
    </row>
    <row r="451" spans="1:6" x14ac:dyDescent="0.25">
      <c r="A451" s="4" t="s">
        <v>1570</v>
      </c>
      <c r="B451" s="4" t="s">
        <v>337</v>
      </c>
      <c r="C451" s="4">
        <v>590</v>
      </c>
      <c r="D451" s="4">
        <v>136215</v>
      </c>
      <c r="E451" s="4">
        <v>4.3313878794552698E-3</v>
      </c>
      <c r="F451" s="4" t="s">
        <v>1</v>
      </c>
    </row>
    <row r="452" spans="1:6" x14ac:dyDescent="0.25">
      <c r="A452" s="4" t="s">
        <v>1570</v>
      </c>
      <c r="B452" s="4" t="s">
        <v>336</v>
      </c>
      <c r="C452" s="4">
        <v>589</v>
      </c>
      <c r="D452" s="4">
        <v>150850</v>
      </c>
      <c r="E452" s="4">
        <v>3.9045409347033401E-3</v>
      </c>
      <c r="F452" s="4" t="s">
        <v>1</v>
      </c>
    </row>
    <row r="453" spans="1:6" x14ac:dyDescent="0.25">
      <c r="A453" s="4" t="s">
        <v>1570</v>
      </c>
      <c r="B453" s="4" t="s">
        <v>335</v>
      </c>
      <c r="C453" s="4">
        <v>292</v>
      </c>
      <c r="D453" s="4">
        <v>148069</v>
      </c>
      <c r="E453" s="4">
        <v>1.9720535696195599E-3</v>
      </c>
      <c r="F453" s="4" t="s">
        <v>1</v>
      </c>
    </row>
    <row r="454" spans="1:6" x14ac:dyDescent="0.25">
      <c r="A454" s="4" t="s">
        <v>1570</v>
      </c>
      <c r="B454" s="4" t="s">
        <v>334</v>
      </c>
      <c r="C454" s="4">
        <v>472</v>
      </c>
      <c r="D454" s="4">
        <v>145435</v>
      </c>
      <c r="E454" s="4">
        <v>3.2454361054766699E-3</v>
      </c>
      <c r="F454" s="4" t="s">
        <v>1</v>
      </c>
    </row>
    <row r="455" spans="1:6" x14ac:dyDescent="0.25">
      <c r="A455" s="4" t="s">
        <v>1570</v>
      </c>
      <c r="B455" s="4" t="s">
        <v>333</v>
      </c>
      <c r="C455" s="4">
        <v>372</v>
      </c>
      <c r="D455" s="4">
        <v>145613</v>
      </c>
      <c r="E455" s="4">
        <v>2.5547169552169102E-3</v>
      </c>
      <c r="F455" s="4" t="s">
        <v>1</v>
      </c>
    </row>
    <row r="456" spans="1:6" x14ac:dyDescent="0.25">
      <c r="A456" s="4" t="s">
        <v>1570</v>
      </c>
      <c r="B456" s="4" t="s">
        <v>342</v>
      </c>
      <c r="C456" s="4">
        <v>266</v>
      </c>
      <c r="D456" s="4">
        <v>126906</v>
      </c>
      <c r="E456" s="4">
        <v>2.0960395883567302E-3</v>
      </c>
      <c r="F456" s="4" t="s">
        <v>1</v>
      </c>
    </row>
    <row r="457" spans="1:6" x14ac:dyDescent="0.25">
      <c r="A457" s="4" t="s">
        <v>1570</v>
      </c>
      <c r="B457" s="4" t="s">
        <v>341</v>
      </c>
      <c r="C457" s="4">
        <v>171</v>
      </c>
      <c r="D457" s="4">
        <v>121156</v>
      </c>
      <c r="E457" s="4">
        <v>1.4114034798111501E-3</v>
      </c>
      <c r="F457" s="4" t="s">
        <v>1</v>
      </c>
    </row>
    <row r="458" spans="1:6" x14ac:dyDescent="0.25">
      <c r="A458" s="4" t="s">
        <v>1570</v>
      </c>
      <c r="B458" s="4" t="s">
        <v>332</v>
      </c>
      <c r="C458" s="4">
        <v>931</v>
      </c>
      <c r="D458" s="4">
        <v>143043</v>
      </c>
      <c r="E458" s="4">
        <v>6.5085323993484398E-3</v>
      </c>
      <c r="F458" s="4" t="s">
        <v>1</v>
      </c>
    </row>
    <row r="459" spans="1:6" x14ac:dyDescent="0.25">
      <c r="A459" s="4" t="s">
        <v>1570</v>
      </c>
      <c r="B459" s="4" t="s">
        <v>331</v>
      </c>
      <c r="C459" s="4">
        <v>1301</v>
      </c>
      <c r="D459" s="4">
        <v>135617</v>
      </c>
      <c r="E459" s="4">
        <v>9.5931925938488507E-3</v>
      </c>
      <c r="F459" s="4" t="s">
        <v>1</v>
      </c>
    </row>
    <row r="460" spans="1:6" x14ac:dyDescent="0.25">
      <c r="A460" s="4" t="s">
        <v>1572</v>
      </c>
      <c r="B460" s="4" t="s">
        <v>379</v>
      </c>
      <c r="C460" s="4">
        <v>220</v>
      </c>
      <c r="D460" s="4">
        <v>13439</v>
      </c>
      <c r="E460" s="4">
        <v>1.6370265644765201E-2</v>
      </c>
      <c r="F460" s="4" t="s">
        <v>1</v>
      </c>
    </row>
    <row r="461" spans="1:6" x14ac:dyDescent="0.25">
      <c r="A461" s="4" t="s">
        <v>1572</v>
      </c>
      <c r="B461" s="4" t="s">
        <v>380</v>
      </c>
      <c r="C461" s="4">
        <v>172</v>
      </c>
      <c r="D461" s="4">
        <v>15677</v>
      </c>
      <c r="E461" s="4">
        <v>1.09714868916246E-2</v>
      </c>
      <c r="F461" s="4" t="s">
        <v>1</v>
      </c>
    </row>
    <row r="462" spans="1:6" x14ac:dyDescent="0.25">
      <c r="A462" s="4" t="s">
        <v>1572</v>
      </c>
      <c r="B462" s="4" t="s">
        <v>381</v>
      </c>
      <c r="C462" s="4">
        <v>324</v>
      </c>
      <c r="D462" s="4">
        <v>18531</v>
      </c>
      <c r="E462" s="4">
        <v>1.7484215638659501E-2</v>
      </c>
      <c r="F462" s="4" t="s">
        <v>1</v>
      </c>
    </row>
    <row r="463" spans="1:6" x14ac:dyDescent="0.25">
      <c r="A463" s="4" t="s">
        <v>1572</v>
      </c>
      <c r="B463" s="4" t="s">
        <v>382</v>
      </c>
      <c r="C463" s="4">
        <v>94</v>
      </c>
      <c r="D463" s="4">
        <v>15513</v>
      </c>
      <c r="E463" s="4">
        <v>6.0594340230774096E-3</v>
      </c>
      <c r="F463" s="4" t="s">
        <v>1</v>
      </c>
    </row>
    <row r="464" spans="1:6" x14ac:dyDescent="0.25">
      <c r="A464" s="4" t="s">
        <v>1572</v>
      </c>
      <c r="B464" s="4" t="s">
        <v>383</v>
      </c>
      <c r="C464" s="4">
        <v>95</v>
      </c>
      <c r="D464" s="4">
        <v>12214</v>
      </c>
      <c r="E464" s="4">
        <v>7.7779597183559798E-3</v>
      </c>
      <c r="F464" s="4" t="s">
        <v>1</v>
      </c>
    </row>
    <row r="465" spans="1:6" x14ac:dyDescent="0.25">
      <c r="A465" s="4" t="s">
        <v>1572</v>
      </c>
      <c r="B465" s="4" t="s">
        <v>384</v>
      </c>
      <c r="C465" s="4">
        <v>137</v>
      </c>
      <c r="D465" s="4">
        <v>15543</v>
      </c>
      <c r="E465" s="4">
        <v>8.8142572219005299E-3</v>
      </c>
      <c r="F465" s="4" t="s">
        <v>1</v>
      </c>
    </row>
    <row r="466" spans="1:6" x14ac:dyDescent="0.25">
      <c r="A466" s="4" t="s">
        <v>1572</v>
      </c>
      <c r="B466" s="4" t="s">
        <v>385</v>
      </c>
      <c r="C466" s="4">
        <v>151</v>
      </c>
      <c r="D466" s="4">
        <v>13628</v>
      </c>
      <c r="E466" s="4">
        <v>1.10801291458761E-2</v>
      </c>
      <c r="F466" s="4" t="s">
        <v>1</v>
      </c>
    </row>
    <row r="467" spans="1:6" x14ac:dyDescent="0.25">
      <c r="A467" s="4" t="s">
        <v>1572</v>
      </c>
      <c r="B467" s="4" t="s">
        <v>386</v>
      </c>
      <c r="C467" s="4">
        <v>269</v>
      </c>
      <c r="D467" s="4">
        <v>17639</v>
      </c>
      <c r="E467" s="4">
        <v>1.5250297635920399E-2</v>
      </c>
      <c r="F467" s="4" t="s">
        <v>1</v>
      </c>
    </row>
    <row r="468" spans="1:6" x14ac:dyDescent="0.25">
      <c r="A468" s="4" t="s">
        <v>1572</v>
      </c>
      <c r="B468" s="4" t="s">
        <v>387</v>
      </c>
      <c r="C468" s="4">
        <v>144</v>
      </c>
      <c r="D468" s="4">
        <v>10310</v>
      </c>
      <c r="E468" s="4">
        <v>1.3967022308438401E-2</v>
      </c>
      <c r="F468" s="4" t="s">
        <v>1</v>
      </c>
    </row>
    <row r="469" spans="1:6" x14ac:dyDescent="0.25">
      <c r="A469" s="4" t="s">
        <v>1572</v>
      </c>
      <c r="B469" s="4" t="s">
        <v>388</v>
      </c>
      <c r="C469" s="4">
        <v>150</v>
      </c>
      <c r="D469" s="4">
        <v>13380</v>
      </c>
      <c r="E469" s="4">
        <v>1.12107623318385E-2</v>
      </c>
      <c r="F469" s="4" t="s">
        <v>1</v>
      </c>
    </row>
    <row r="470" spans="1:6" x14ac:dyDescent="0.25">
      <c r="A470" s="4" t="s">
        <v>1572</v>
      </c>
      <c r="B470" s="4" t="s">
        <v>389</v>
      </c>
      <c r="C470" s="4">
        <v>214</v>
      </c>
      <c r="D470" s="4">
        <v>16344</v>
      </c>
      <c r="E470" s="4">
        <v>1.30934899657366E-2</v>
      </c>
      <c r="F470" s="4" t="s">
        <v>1</v>
      </c>
    </row>
    <row r="471" spans="1:6" x14ac:dyDescent="0.25">
      <c r="A471" s="4" t="s">
        <v>1572</v>
      </c>
      <c r="B471" s="4" t="s">
        <v>390</v>
      </c>
      <c r="C471" s="4">
        <v>456</v>
      </c>
      <c r="D471" s="4">
        <v>15695</v>
      </c>
      <c r="E471" s="4">
        <v>2.90538388021662E-2</v>
      </c>
      <c r="F471" s="4" t="s">
        <v>1</v>
      </c>
    </row>
    <row r="472" spans="1:6" x14ac:dyDescent="0.25">
      <c r="A472" s="4" t="s">
        <v>1572</v>
      </c>
      <c r="B472" s="4" t="s">
        <v>391</v>
      </c>
      <c r="C472" s="4">
        <v>176</v>
      </c>
      <c r="D472" s="4">
        <v>13837</v>
      </c>
      <c r="E472" s="4">
        <v>1.27195201271952E-2</v>
      </c>
      <c r="F472" s="4" t="s">
        <v>1</v>
      </c>
    </row>
    <row r="473" spans="1:6" x14ac:dyDescent="0.25">
      <c r="A473" s="4" t="s">
        <v>1572</v>
      </c>
      <c r="B473" s="4" t="s">
        <v>392</v>
      </c>
      <c r="C473" s="4">
        <v>106</v>
      </c>
      <c r="D473" s="4">
        <v>10709</v>
      </c>
      <c r="E473" s="4">
        <v>9.8982164534503602E-3</v>
      </c>
      <c r="F473" s="4" t="s">
        <v>1</v>
      </c>
    </row>
    <row r="474" spans="1:6" x14ac:dyDescent="0.25">
      <c r="A474" s="4" t="s">
        <v>1572</v>
      </c>
      <c r="B474" s="4" t="s">
        <v>393</v>
      </c>
      <c r="C474" s="4">
        <v>210</v>
      </c>
      <c r="D474" s="4">
        <v>15667</v>
      </c>
      <c r="E474" s="4">
        <v>1.34039701282951E-2</v>
      </c>
      <c r="F474" s="4" t="s">
        <v>1</v>
      </c>
    </row>
    <row r="475" spans="1:6" x14ac:dyDescent="0.25">
      <c r="A475" s="4" t="s">
        <v>1572</v>
      </c>
      <c r="B475" s="4" t="s">
        <v>394</v>
      </c>
      <c r="C475" s="4">
        <v>86</v>
      </c>
      <c r="D475" s="4">
        <v>19176</v>
      </c>
      <c r="E475" s="4">
        <v>4.4847726324572304E-3</v>
      </c>
      <c r="F475" s="4" t="s">
        <v>1</v>
      </c>
    </row>
    <row r="476" spans="1:6" x14ac:dyDescent="0.25">
      <c r="A476" s="4" t="s">
        <v>1572</v>
      </c>
      <c r="B476" s="4" t="s">
        <v>395</v>
      </c>
      <c r="C476" s="4">
        <v>101</v>
      </c>
      <c r="D476" s="4">
        <v>15298</v>
      </c>
      <c r="E476" s="4">
        <v>6.6021702183291899E-3</v>
      </c>
      <c r="F476" s="4" t="s">
        <v>1</v>
      </c>
    </row>
    <row r="477" spans="1:6" x14ac:dyDescent="0.25">
      <c r="A477" s="4" t="s">
        <v>1572</v>
      </c>
      <c r="B477" s="4" t="s">
        <v>396</v>
      </c>
      <c r="C477" s="4">
        <v>108</v>
      </c>
      <c r="D477" s="4">
        <v>13698</v>
      </c>
      <c r="E477" s="4">
        <v>7.8843626806833107E-3</v>
      </c>
      <c r="F477" s="4" t="s">
        <v>1</v>
      </c>
    </row>
    <row r="478" spans="1:6" x14ac:dyDescent="0.25">
      <c r="A478" s="4" t="s">
        <v>1572</v>
      </c>
      <c r="B478" s="4" t="s">
        <v>397</v>
      </c>
      <c r="C478" s="4">
        <v>142</v>
      </c>
      <c r="D478" s="4">
        <v>11359</v>
      </c>
      <c r="E478" s="4">
        <v>1.25011004489831E-2</v>
      </c>
      <c r="F478" s="4" t="s">
        <v>1</v>
      </c>
    </row>
    <row r="479" spans="1:6" x14ac:dyDescent="0.25">
      <c r="A479" s="4" t="s">
        <v>1572</v>
      </c>
      <c r="B479" s="4" t="s">
        <v>398</v>
      </c>
      <c r="C479" s="4">
        <v>82</v>
      </c>
      <c r="D479" s="4">
        <v>12074</v>
      </c>
      <c r="E479" s="4">
        <v>6.7914527082988197E-3</v>
      </c>
      <c r="F479" s="4" t="s">
        <v>1</v>
      </c>
    </row>
    <row r="480" spans="1:6" x14ac:dyDescent="0.25">
      <c r="A480" s="4" t="s">
        <v>1572</v>
      </c>
      <c r="B480" s="4" t="s">
        <v>399</v>
      </c>
      <c r="C480" s="4">
        <v>99</v>
      </c>
      <c r="D480" s="4">
        <v>11778</v>
      </c>
      <c r="E480" s="4">
        <v>8.4055017829852193E-3</v>
      </c>
      <c r="F480" s="4" t="s">
        <v>1</v>
      </c>
    </row>
    <row r="481" spans="1:6" x14ac:dyDescent="0.25">
      <c r="A481" s="4" t="s">
        <v>1572</v>
      </c>
      <c r="B481" s="4" t="s">
        <v>400</v>
      </c>
      <c r="C481" s="4">
        <v>150</v>
      </c>
      <c r="D481" s="4">
        <v>16228</v>
      </c>
      <c r="E481" s="4">
        <v>9.2432832141976801E-3</v>
      </c>
      <c r="F481" s="4" t="s">
        <v>1</v>
      </c>
    </row>
    <row r="482" spans="1:6" x14ac:dyDescent="0.25">
      <c r="A482" s="4" t="s">
        <v>1572</v>
      </c>
      <c r="B482" s="4" t="s">
        <v>401</v>
      </c>
      <c r="C482" s="4">
        <v>87</v>
      </c>
      <c r="D482" s="4">
        <v>15706</v>
      </c>
      <c r="E482" s="4">
        <v>5.5392843499299602E-3</v>
      </c>
      <c r="F482" s="4" t="s">
        <v>1</v>
      </c>
    </row>
    <row r="483" spans="1:6" x14ac:dyDescent="0.25">
      <c r="A483" s="4" t="s">
        <v>1572</v>
      </c>
      <c r="B483" s="4" t="s">
        <v>402</v>
      </c>
      <c r="C483" s="4">
        <v>69</v>
      </c>
      <c r="D483" s="4">
        <v>18294</v>
      </c>
      <c r="E483" s="4">
        <v>3.7717284355526402E-3</v>
      </c>
      <c r="F483" s="4" t="s">
        <v>1</v>
      </c>
    </row>
    <row r="484" spans="1:6" x14ac:dyDescent="0.25">
      <c r="A484" s="4" t="s">
        <v>1573</v>
      </c>
      <c r="B484" s="4" t="s">
        <v>409</v>
      </c>
      <c r="C484" s="4">
        <v>135</v>
      </c>
      <c r="D484" s="4">
        <v>41983</v>
      </c>
      <c r="E484" s="4">
        <v>3.2155872615106098E-3</v>
      </c>
      <c r="F484" s="4" t="s">
        <v>1</v>
      </c>
    </row>
    <row r="485" spans="1:6" x14ac:dyDescent="0.25">
      <c r="A485" s="4" t="s">
        <v>1573</v>
      </c>
      <c r="B485" s="4" t="s">
        <v>414</v>
      </c>
      <c r="C485" s="4">
        <v>251</v>
      </c>
      <c r="D485" s="4">
        <v>59216</v>
      </c>
      <c r="E485" s="4">
        <v>4.2387192650634904E-3</v>
      </c>
      <c r="F485" s="4" t="s">
        <v>1</v>
      </c>
    </row>
    <row r="486" spans="1:6" x14ac:dyDescent="0.25">
      <c r="A486" s="4" t="s">
        <v>1573</v>
      </c>
      <c r="B486" s="4" t="s">
        <v>413</v>
      </c>
      <c r="C486" s="4">
        <v>248</v>
      </c>
      <c r="D486" s="4">
        <v>69504</v>
      </c>
      <c r="E486" s="4">
        <v>3.5681399631675801E-3</v>
      </c>
      <c r="F486" s="4" t="s">
        <v>1</v>
      </c>
    </row>
    <row r="487" spans="1:6" x14ac:dyDescent="0.25">
      <c r="A487" s="4" t="s">
        <v>1573</v>
      </c>
      <c r="B487" s="4" t="s">
        <v>412</v>
      </c>
      <c r="C487" s="4">
        <v>34</v>
      </c>
      <c r="D487" s="4">
        <v>42268</v>
      </c>
      <c r="E487" s="4">
        <v>8.0439102867417404E-4</v>
      </c>
      <c r="F487" s="4" t="s">
        <v>1</v>
      </c>
    </row>
    <row r="488" spans="1:6" x14ac:dyDescent="0.25">
      <c r="A488" s="4" t="s">
        <v>1573</v>
      </c>
      <c r="B488" s="4" t="s">
        <v>405</v>
      </c>
      <c r="C488" s="4">
        <v>387</v>
      </c>
      <c r="D488" s="4">
        <v>71011</v>
      </c>
      <c r="E488" s="4">
        <v>5.4498598808635198E-3</v>
      </c>
      <c r="F488" s="4" t="s">
        <v>1</v>
      </c>
    </row>
    <row r="489" spans="1:6" x14ac:dyDescent="0.25">
      <c r="A489" s="4" t="s">
        <v>1573</v>
      </c>
      <c r="B489" s="4" t="s">
        <v>404</v>
      </c>
      <c r="C489" s="4">
        <v>152</v>
      </c>
      <c r="D489" s="4">
        <v>54646</v>
      </c>
      <c r="E489" s="4">
        <v>2.7815393624418898E-3</v>
      </c>
      <c r="F489" s="4" t="s">
        <v>1</v>
      </c>
    </row>
    <row r="490" spans="1:6" x14ac:dyDescent="0.25">
      <c r="A490" s="4" t="s">
        <v>1573</v>
      </c>
      <c r="B490" s="4" t="s">
        <v>403</v>
      </c>
      <c r="C490" s="4">
        <v>401</v>
      </c>
      <c r="D490" s="4">
        <v>70659</v>
      </c>
      <c r="E490" s="4">
        <v>5.6751440014718496E-3</v>
      </c>
      <c r="F490" s="4" t="s">
        <v>1</v>
      </c>
    </row>
    <row r="491" spans="1:6" x14ac:dyDescent="0.25">
      <c r="A491" s="4" t="s">
        <v>1573</v>
      </c>
      <c r="B491" s="4" t="s">
        <v>408</v>
      </c>
      <c r="C491" s="4">
        <v>338</v>
      </c>
      <c r="D491" s="4">
        <v>61158</v>
      </c>
      <c r="E491" s="4">
        <v>5.5266686287975403E-3</v>
      </c>
      <c r="F491" s="4" t="s">
        <v>1</v>
      </c>
    </row>
    <row r="492" spans="1:6" x14ac:dyDescent="0.25">
      <c r="A492" s="4" t="s">
        <v>1573</v>
      </c>
      <c r="B492" s="4" t="s">
        <v>417</v>
      </c>
      <c r="C492" s="4">
        <v>74</v>
      </c>
      <c r="D492" s="4">
        <v>68441</v>
      </c>
      <c r="E492" s="4">
        <v>1.0812232433775001E-3</v>
      </c>
      <c r="F492" s="4" t="s">
        <v>1</v>
      </c>
    </row>
    <row r="493" spans="1:6" x14ac:dyDescent="0.25">
      <c r="A493" s="4" t="s">
        <v>1573</v>
      </c>
      <c r="B493" s="4" t="s">
        <v>416</v>
      </c>
      <c r="C493" s="4">
        <v>20</v>
      </c>
      <c r="D493" s="4">
        <v>53643</v>
      </c>
      <c r="E493" s="4">
        <v>3.72835225472102E-4</v>
      </c>
      <c r="F493" s="4" t="s">
        <v>1</v>
      </c>
    </row>
    <row r="494" spans="1:6" x14ac:dyDescent="0.25">
      <c r="A494" s="4" t="s">
        <v>1573</v>
      </c>
      <c r="B494" s="4" t="s">
        <v>415</v>
      </c>
      <c r="C494" s="4">
        <v>242</v>
      </c>
      <c r="D494" s="4">
        <v>67396</v>
      </c>
      <c r="E494" s="4">
        <v>3.5907175500029601E-3</v>
      </c>
      <c r="F494" s="4" t="s">
        <v>1</v>
      </c>
    </row>
    <row r="495" spans="1:6" x14ac:dyDescent="0.25">
      <c r="A495" s="4" t="s">
        <v>1573</v>
      </c>
      <c r="B495" s="4" t="s">
        <v>420</v>
      </c>
      <c r="C495" s="4">
        <v>705</v>
      </c>
      <c r="D495" s="4">
        <v>46591</v>
      </c>
      <c r="E495" s="4">
        <v>1.5131677791848199E-2</v>
      </c>
      <c r="F495" s="4" t="s">
        <v>1</v>
      </c>
    </row>
    <row r="496" spans="1:6" x14ac:dyDescent="0.25">
      <c r="A496" s="4" t="s">
        <v>1573</v>
      </c>
      <c r="B496" s="4" t="s">
        <v>419</v>
      </c>
      <c r="C496" s="4">
        <v>103</v>
      </c>
      <c r="D496" s="4">
        <v>43115</v>
      </c>
      <c r="E496" s="4">
        <v>2.3889597587846401E-3</v>
      </c>
      <c r="F496" s="4" t="s">
        <v>1</v>
      </c>
    </row>
    <row r="497" spans="1:6" x14ac:dyDescent="0.25">
      <c r="A497" s="4" t="s">
        <v>1573</v>
      </c>
      <c r="B497" s="4" t="s">
        <v>418</v>
      </c>
      <c r="C497" s="4">
        <v>537</v>
      </c>
      <c r="D497" s="4">
        <v>71596</v>
      </c>
      <c r="E497" s="4">
        <v>7.5004190178222198E-3</v>
      </c>
      <c r="F497" s="4" t="s">
        <v>1</v>
      </c>
    </row>
    <row r="498" spans="1:6" x14ac:dyDescent="0.25">
      <c r="A498" s="4" t="s">
        <v>1573</v>
      </c>
      <c r="B498" s="4" t="s">
        <v>411</v>
      </c>
      <c r="C498" s="4">
        <v>507</v>
      </c>
      <c r="D498" s="4">
        <v>71329</v>
      </c>
      <c r="E498" s="4">
        <v>7.1079084243435304E-3</v>
      </c>
      <c r="F498" s="4" t="s">
        <v>1</v>
      </c>
    </row>
    <row r="499" spans="1:6" x14ac:dyDescent="0.25">
      <c r="A499" s="4" t="s">
        <v>1573</v>
      </c>
      <c r="B499" s="4" t="s">
        <v>410</v>
      </c>
      <c r="C499" s="4">
        <v>101</v>
      </c>
      <c r="D499" s="4">
        <v>38785</v>
      </c>
      <c r="E499" s="4">
        <v>2.60409952301147E-3</v>
      </c>
      <c r="F499" s="4" t="s">
        <v>1</v>
      </c>
    </row>
    <row r="500" spans="1:6" x14ac:dyDescent="0.25">
      <c r="A500" s="4" t="s">
        <v>1573</v>
      </c>
      <c r="B500" s="4" t="s">
        <v>407</v>
      </c>
      <c r="C500" s="4">
        <v>289</v>
      </c>
      <c r="D500" s="4">
        <v>65229</v>
      </c>
      <c r="E500" s="4">
        <v>4.4305446963773696E-3</v>
      </c>
      <c r="F500" s="4" t="s">
        <v>1</v>
      </c>
    </row>
    <row r="501" spans="1:6" x14ac:dyDescent="0.25">
      <c r="A501" s="4" t="s">
        <v>1573</v>
      </c>
      <c r="B501" s="4" t="s">
        <v>406</v>
      </c>
      <c r="C501" s="4">
        <v>176</v>
      </c>
      <c r="D501" s="4">
        <v>56206</v>
      </c>
      <c r="E501" s="4">
        <v>3.1313382912856202E-3</v>
      </c>
      <c r="F501" s="4" t="s">
        <v>1</v>
      </c>
    </row>
    <row r="502" spans="1:6" x14ac:dyDescent="0.25">
      <c r="A502" s="4" t="s">
        <v>1577</v>
      </c>
      <c r="B502" s="4" t="s">
        <v>555</v>
      </c>
      <c r="C502" s="4">
        <v>27</v>
      </c>
      <c r="D502" s="4">
        <v>19156</v>
      </c>
      <c r="E502" s="4">
        <v>1.40948005846732E-3</v>
      </c>
      <c r="F502" s="4" t="s">
        <v>1</v>
      </c>
    </row>
    <row r="503" spans="1:6" x14ac:dyDescent="0.25">
      <c r="A503" s="4" t="s">
        <v>1577</v>
      </c>
      <c r="B503" s="4" t="s">
        <v>556</v>
      </c>
      <c r="C503" s="4">
        <v>190</v>
      </c>
      <c r="D503" s="4">
        <v>22470</v>
      </c>
      <c r="E503" s="4">
        <v>8.4557187360925594E-3</v>
      </c>
      <c r="F503" s="4" t="s">
        <v>1</v>
      </c>
    </row>
    <row r="504" spans="1:6" x14ac:dyDescent="0.25">
      <c r="A504" s="4" t="s">
        <v>1577</v>
      </c>
      <c r="B504" s="4" t="s">
        <v>557</v>
      </c>
      <c r="C504" s="4">
        <v>79</v>
      </c>
      <c r="D504" s="4">
        <v>20637</v>
      </c>
      <c r="E504" s="4">
        <v>3.8280757862092299E-3</v>
      </c>
      <c r="F504" s="4" t="s">
        <v>1</v>
      </c>
    </row>
    <row r="505" spans="1:6" x14ac:dyDescent="0.25">
      <c r="A505" s="4" t="s">
        <v>1577</v>
      </c>
      <c r="B505" s="4" t="s">
        <v>1708</v>
      </c>
      <c r="C505" s="4">
        <v>62</v>
      </c>
      <c r="D505" s="4">
        <v>35014</v>
      </c>
      <c r="E505" s="4">
        <v>1.7707202833152399E-3</v>
      </c>
      <c r="F505" s="4" t="s">
        <v>1</v>
      </c>
    </row>
    <row r="506" spans="1:6" x14ac:dyDescent="0.25">
      <c r="A506" s="4" t="s">
        <v>1577</v>
      </c>
      <c r="B506" s="4" t="s">
        <v>558</v>
      </c>
      <c r="C506" s="4">
        <v>451</v>
      </c>
      <c r="D506" s="4">
        <v>25303</v>
      </c>
      <c r="E506" s="4">
        <v>1.78239734418843E-2</v>
      </c>
      <c r="F506" s="4" t="s">
        <v>1</v>
      </c>
    </row>
    <row r="507" spans="1:6" x14ac:dyDescent="0.25">
      <c r="A507" s="4" t="s">
        <v>1577</v>
      </c>
      <c r="B507" s="4" t="s">
        <v>559</v>
      </c>
      <c r="C507" s="4">
        <v>90</v>
      </c>
      <c r="D507" s="4">
        <v>16058</v>
      </c>
      <c r="E507" s="4">
        <v>5.6046830240378603E-3</v>
      </c>
      <c r="F507" s="4" t="s">
        <v>1</v>
      </c>
    </row>
    <row r="508" spans="1:6" x14ac:dyDescent="0.25">
      <c r="A508" s="4" t="s">
        <v>1577</v>
      </c>
      <c r="B508" s="4" t="s">
        <v>560</v>
      </c>
      <c r="C508" s="4">
        <v>977</v>
      </c>
      <c r="D508" s="4">
        <v>27488</v>
      </c>
      <c r="E508" s="4">
        <v>3.55427823050058E-2</v>
      </c>
      <c r="F508" s="4" t="s">
        <v>1</v>
      </c>
    </row>
    <row r="509" spans="1:6" x14ac:dyDescent="0.25">
      <c r="A509" s="4" t="s">
        <v>1577</v>
      </c>
      <c r="B509" s="4" t="s">
        <v>561</v>
      </c>
      <c r="C509" s="4">
        <v>1374</v>
      </c>
      <c r="D509" s="4">
        <v>34113</v>
      </c>
      <c r="E509" s="4">
        <v>4.02778999208512E-2</v>
      </c>
      <c r="F509" s="4" t="s">
        <v>1</v>
      </c>
    </row>
    <row r="510" spans="1:6" x14ac:dyDescent="0.25">
      <c r="A510" s="4" t="s">
        <v>1577</v>
      </c>
      <c r="B510" s="4" t="s">
        <v>562</v>
      </c>
      <c r="C510" s="4">
        <v>159</v>
      </c>
      <c r="D510" s="4">
        <v>30955</v>
      </c>
      <c r="E510" s="4">
        <v>5.1364884509772198E-3</v>
      </c>
      <c r="F510" s="4" t="s">
        <v>1</v>
      </c>
    </row>
    <row r="511" spans="1:6" x14ac:dyDescent="0.25">
      <c r="A511" s="4" t="s">
        <v>1577</v>
      </c>
      <c r="B511" s="4" t="s">
        <v>563</v>
      </c>
      <c r="C511" s="4">
        <v>412</v>
      </c>
      <c r="D511" s="4">
        <v>22745</v>
      </c>
      <c r="E511" s="4">
        <v>1.8113871180479201E-2</v>
      </c>
      <c r="F511" s="4" t="s">
        <v>1</v>
      </c>
    </row>
    <row r="512" spans="1:6" x14ac:dyDescent="0.25">
      <c r="A512" s="4" t="s">
        <v>1577</v>
      </c>
      <c r="B512" s="4" t="s">
        <v>1709</v>
      </c>
      <c r="C512" s="4">
        <v>158</v>
      </c>
      <c r="D512" s="4">
        <v>30337</v>
      </c>
      <c r="E512" s="4">
        <v>5.2081616507894599E-3</v>
      </c>
      <c r="F512" s="4" t="s">
        <v>1</v>
      </c>
    </row>
    <row r="513" spans="1:6" x14ac:dyDescent="0.25">
      <c r="A513" s="4" t="s">
        <v>1577</v>
      </c>
      <c r="B513" s="4" t="s">
        <v>1710</v>
      </c>
      <c r="C513" s="4">
        <v>158</v>
      </c>
      <c r="D513" s="4">
        <v>26164</v>
      </c>
      <c r="E513" s="4">
        <v>6.0388319828772298E-3</v>
      </c>
      <c r="F513" s="4" t="s">
        <v>1</v>
      </c>
    </row>
    <row r="514" spans="1:6" x14ac:dyDescent="0.25">
      <c r="A514" s="4" t="s">
        <v>1577</v>
      </c>
      <c r="B514" s="4" t="s">
        <v>1711</v>
      </c>
      <c r="C514" s="4">
        <v>168</v>
      </c>
      <c r="D514" s="4">
        <v>29904</v>
      </c>
      <c r="E514" s="4">
        <v>5.6179775280898797E-3</v>
      </c>
      <c r="F514" s="4" t="s">
        <v>1</v>
      </c>
    </row>
    <row r="515" spans="1:6" x14ac:dyDescent="0.25">
      <c r="A515" s="4" t="s">
        <v>1577</v>
      </c>
      <c r="B515" s="4" t="s">
        <v>1712</v>
      </c>
      <c r="C515" s="4">
        <v>227</v>
      </c>
      <c r="D515" s="4">
        <v>24618</v>
      </c>
      <c r="E515" s="4">
        <v>9.2208952798765106E-3</v>
      </c>
      <c r="F515" s="4" t="s">
        <v>1</v>
      </c>
    </row>
    <row r="516" spans="1:6" x14ac:dyDescent="0.25">
      <c r="A516" s="4" t="s">
        <v>1577</v>
      </c>
      <c r="B516" s="4" t="s">
        <v>1713</v>
      </c>
      <c r="C516" s="4">
        <v>129</v>
      </c>
      <c r="D516" s="4">
        <v>23420</v>
      </c>
      <c r="E516" s="4">
        <v>5.5081127241673701E-3</v>
      </c>
      <c r="F516" s="4" t="s">
        <v>1</v>
      </c>
    </row>
    <row r="517" spans="1:6" x14ac:dyDescent="0.25">
      <c r="A517" s="4" t="s">
        <v>1577</v>
      </c>
      <c r="B517" s="4" t="s">
        <v>1714</v>
      </c>
      <c r="C517" s="4">
        <v>430</v>
      </c>
      <c r="D517" s="4">
        <v>29250</v>
      </c>
      <c r="E517" s="4">
        <v>1.47008547008547E-2</v>
      </c>
      <c r="F517" s="4" t="s">
        <v>1</v>
      </c>
    </row>
    <row r="518" spans="1:6" x14ac:dyDescent="0.25">
      <c r="A518" s="4" t="s">
        <v>1577</v>
      </c>
      <c r="B518" s="4" t="s">
        <v>1715</v>
      </c>
      <c r="C518" s="4">
        <v>216</v>
      </c>
      <c r="D518" s="4">
        <v>24159</v>
      </c>
      <c r="E518" s="4">
        <v>8.9407674158698599E-3</v>
      </c>
      <c r="F518" s="4" t="s">
        <v>1</v>
      </c>
    </row>
    <row r="519" spans="1:6" x14ac:dyDescent="0.25">
      <c r="A519" s="4" t="s">
        <v>1577</v>
      </c>
      <c r="B519" s="4" t="s">
        <v>1716</v>
      </c>
      <c r="C519" s="4">
        <v>376</v>
      </c>
      <c r="D519" s="4">
        <v>21524</v>
      </c>
      <c r="E519" s="4">
        <v>1.7468871956885301E-2</v>
      </c>
      <c r="F519" s="4" t="s">
        <v>1</v>
      </c>
    </row>
    <row r="520" spans="1:6" x14ac:dyDescent="0.25">
      <c r="A520" s="4" t="s">
        <v>1577</v>
      </c>
      <c r="B520" s="4" t="s">
        <v>1717</v>
      </c>
      <c r="C520" s="4">
        <v>199</v>
      </c>
      <c r="D520" s="4">
        <v>20805</v>
      </c>
      <c r="E520" s="4">
        <v>9.5650084114395507E-3</v>
      </c>
      <c r="F520" s="4" t="s">
        <v>1</v>
      </c>
    </row>
    <row r="521" spans="1:6" x14ac:dyDescent="0.25">
      <c r="A521" s="4" t="s">
        <v>1577</v>
      </c>
      <c r="B521" s="4" t="s">
        <v>549</v>
      </c>
      <c r="C521" s="4">
        <v>486</v>
      </c>
      <c r="D521" s="4">
        <v>23064</v>
      </c>
      <c r="E521" s="4">
        <v>2.1071800208116501E-2</v>
      </c>
      <c r="F521" s="4" t="s">
        <v>1</v>
      </c>
    </row>
    <row r="522" spans="1:6" x14ac:dyDescent="0.25">
      <c r="A522" s="4" t="s">
        <v>1577</v>
      </c>
      <c r="B522" s="4" t="s">
        <v>550</v>
      </c>
      <c r="C522" s="4">
        <v>513</v>
      </c>
      <c r="D522" s="4">
        <v>24313</v>
      </c>
      <c r="E522" s="4">
        <v>2.1099823139884E-2</v>
      </c>
      <c r="F522" s="4" t="s">
        <v>1</v>
      </c>
    </row>
    <row r="523" spans="1:6" x14ac:dyDescent="0.25">
      <c r="A523" s="4" t="s">
        <v>1577</v>
      </c>
      <c r="B523" s="4" t="s">
        <v>551</v>
      </c>
      <c r="C523" s="4">
        <v>662</v>
      </c>
      <c r="D523" s="4">
        <v>27755</v>
      </c>
      <c r="E523" s="4">
        <v>2.3851558277787701E-2</v>
      </c>
      <c r="F523" s="4" t="s">
        <v>1</v>
      </c>
    </row>
    <row r="524" spans="1:6" x14ac:dyDescent="0.25">
      <c r="A524" s="4" t="s">
        <v>1577</v>
      </c>
      <c r="B524" s="4" t="s">
        <v>552</v>
      </c>
      <c r="C524" s="4">
        <v>337</v>
      </c>
      <c r="D524" s="4">
        <v>16809</v>
      </c>
      <c r="E524" s="4">
        <v>2.00487833898506E-2</v>
      </c>
      <c r="F524" s="4" t="s">
        <v>1</v>
      </c>
    </row>
    <row r="525" spans="1:6" x14ac:dyDescent="0.25">
      <c r="A525" s="4" t="s">
        <v>1577</v>
      </c>
      <c r="B525" s="4" t="s">
        <v>553</v>
      </c>
      <c r="C525" s="4">
        <v>437</v>
      </c>
      <c r="D525" s="4">
        <v>22432</v>
      </c>
      <c r="E525" s="4">
        <v>1.9481098430813099E-2</v>
      </c>
      <c r="F525" s="4" t="s">
        <v>1</v>
      </c>
    </row>
    <row r="526" spans="1:6" x14ac:dyDescent="0.25">
      <c r="A526" s="4" t="s">
        <v>1577</v>
      </c>
      <c r="B526" s="4" t="s">
        <v>554</v>
      </c>
      <c r="C526" s="4">
        <v>834</v>
      </c>
      <c r="D526" s="4">
        <v>34430</v>
      </c>
      <c r="E526" s="4">
        <v>2.42230612837641E-2</v>
      </c>
      <c r="F526" s="4" t="s">
        <v>1</v>
      </c>
    </row>
    <row r="527" spans="1:6" x14ac:dyDescent="0.25">
      <c r="A527" s="4" t="s">
        <v>1577</v>
      </c>
      <c r="B527" s="4" t="s">
        <v>1718</v>
      </c>
      <c r="C527" s="4">
        <v>349</v>
      </c>
      <c r="D527" s="4">
        <v>39800</v>
      </c>
      <c r="E527" s="4">
        <v>8.7688442211055206E-3</v>
      </c>
      <c r="F527" s="4" t="s">
        <v>1</v>
      </c>
    </row>
    <row r="528" spans="1:6" x14ac:dyDescent="0.25">
      <c r="A528" s="4" t="s">
        <v>1577</v>
      </c>
      <c r="B528" s="4" t="s">
        <v>1719</v>
      </c>
      <c r="C528" s="4">
        <v>263</v>
      </c>
      <c r="D528" s="4">
        <v>27369</v>
      </c>
      <c r="E528" s="4">
        <v>9.6094121085900097E-3</v>
      </c>
      <c r="F528" s="4" t="s">
        <v>1</v>
      </c>
    </row>
    <row r="529" spans="1:6" x14ac:dyDescent="0.25">
      <c r="A529" s="4" t="s">
        <v>1577</v>
      </c>
      <c r="B529" s="4" t="s">
        <v>1720</v>
      </c>
      <c r="C529" s="4">
        <v>207</v>
      </c>
      <c r="D529" s="4">
        <v>23314</v>
      </c>
      <c r="E529" s="4">
        <v>8.8787852792313604E-3</v>
      </c>
      <c r="F529" s="4" t="s">
        <v>1</v>
      </c>
    </row>
    <row r="530" spans="1:6" x14ac:dyDescent="0.25">
      <c r="A530" s="4" t="s">
        <v>1577</v>
      </c>
      <c r="B530" s="4" t="s">
        <v>1721</v>
      </c>
      <c r="C530" s="4">
        <v>158</v>
      </c>
      <c r="D530" s="4">
        <v>25777</v>
      </c>
      <c r="E530" s="4">
        <v>6.1294952864957104E-3</v>
      </c>
      <c r="F530" s="4" t="s">
        <v>1</v>
      </c>
    </row>
    <row r="531" spans="1:6" x14ac:dyDescent="0.25">
      <c r="A531" s="4" t="s">
        <v>1577</v>
      </c>
      <c r="B531" s="4" t="s">
        <v>1722</v>
      </c>
      <c r="C531" s="4">
        <v>139</v>
      </c>
      <c r="D531" s="4">
        <v>23577</v>
      </c>
      <c r="E531" s="4">
        <v>5.8955761971412803E-3</v>
      </c>
      <c r="F531" s="4" t="s">
        <v>1</v>
      </c>
    </row>
    <row r="532" spans="1:6" x14ac:dyDescent="0.25">
      <c r="A532" s="4" t="s">
        <v>1578</v>
      </c>
      <c r="B532" s="4" t="s">
        <v>626</v>
      </c>
      <c r="C532" s="4">
        <v>42</v>
      </c>
      <c r="D532" s="4">
        <v>13414</v>
      </c>
      <c r="E532" s="4">
        <v>3.1310571045176602E-3</v>
      </c>
      <c r="F532" s="4" t="s">
        <v>1</v>
      </c>
    </row>
    <row r="533" spans="1:6" x14ac:dyDescent="0.25">
      <c r="A533" s="4" t="s">
        <v>1578</v>
      </c>
      <c r="B533" s="4" t="s">
        <v>588</v>
      </c>
      <c r="C533" s="4">
        <v>36</v>
      </c>
      <c r="D533" s="4">
        <v>14702</v>
      </c>
      <c r="E533" s="4">
        <v>2.4486464426608599E-3</v>
      </c>
      <c r="F533" s="4" t="s">
        <v>1</v>
      </c>
    </row>
    <row r="534" spans="1:6" x14ac:dyDescent="0.25">
      <c r="A534" s="4" t="s">
        <v>1578</v>
      </c>
      <c r="B534" s="4" t="s">
        <v>589</v>
      </c>
      <c r="C534" s="4">
        <v>52</v>
      </c>
      <c r="D534" s="4">
        <v>16762</v>
      </c>
      <c r="E534" s="4">
        <v>3.1022551008232902E-3</v>
      </c>
      <c r="F534" s="4" t="s">
        <v>1</v>
      </c>
    </row>
    <row r="535" spans="1:6" x14ac:dyDescent="0.25">
      <c r="A535" s="4" t="s">
        <v>1578</v>
      </c>
      <c r="B535" s="4" t="s">
        <v>590</v>
      </c>
      <c r="C535" s="4">
        <v>41</v>
      </c>
      <c r="D535" s="4">
        <v>13429</v>
      </c>
      <c r="E535" s="4">
        <v>3.0530940501898802E-3</v>
      </c>
      <c r="F535" s="4" t="s">
        <v>1</v>
      </c>
    </row>
    <row r="536" spans="1:6" x14ac:dyDescent="0.25">
      <c r="A536" s="4" t="s">
        <v>1578</v>
      </c>
      <c r="B536" s="4" t="s">
        <v>591</v>
      </c>
      <c r="C536" s="4">
        <v>30</v>
      </c>
      <c r="D536" s="4">
        <v>11899</v>
      </c>
      <c r="E536" s="4">
        <v>2.5212202706109701E-3</v>
      </c>
      <c r="F536" s="4" t="s">
        <v>1</v>
      </c>
    </row>
    <row r="537" spans="1:6" x14ac:dyDescent="0.25">
      <c r="A537" s="4" t="s">
        <v>1578</v>
      </c>
      <c r="B537" s="4" t="s">
        <v>592</v>
      </c>
      <c r="C537" s="4">
        <v>45</v>
      </c>
      <c r="D537" s="4">
        <v>15761</v>
      </c>
      <c r="E537" s="4">
        <v>2.8551487849755698E-3</v>
      </c>
      <c r="F537" s="4" t="s">
        <v>1</v>
      </c>
    </row>
    <row r="538" spans="1:6" x14ac:dyDescent="0.25">
      <c r="A538" s="4" t="s">
        <v>1578</v>
      </c>
      <c r="B538" s="4" t="s">
        <v>593</v>
      </c>
      <c r="C538" s="4">
        <v>43</v>
      </c>
      <c r="D538" s="4">
        <v>16445</v>
      </c>
      <c r="E538" s="4">
        <v>2.61477652782E-3</v>
      </c>
      <c r="F538" s="4" t="s">
        <v>1</v>
      </c>
    </row>
    <row r="539" spans="1:6" x14ac:dyDescent="0.25">
      <c r="A539" s="4" t="s">
        <v>1578</v>
      </c>
      <c r="B539" s="4" t="s">
        <v>594</v>
      </c>
      <c r="C539" s="4">
        <v>16</v>
      </c>
      <c r="D539" s="4">
        <v>10753</v>
      </c>
      <c r="E539" s="4">
        <v>1.4879568492513701E-3</v>
      </c>
      <c r="F539" s="4" t="s">
        <v>1</v>
      </c>
    </row>
    <row r="540" spans="1:6" x14ac:dyDescent="0.25">
      <c r="A540" s="4" t="s">
        <v>1578</v>
      </c>
      <c r="B540" s="4" t="s">
        <v>595</v>
      </c>
      <c r="C540" s="4">
        <v>14</v>
      </c>
      <c r="D540" s="4">
        <v>11886</v>
      </c>
      <c r="E540" s="4">
        <v>1.1778563015312101E-3</v>
      </c>
      <c r="F540" s="4" t="s">
        <v>1</v>
      </c>
    </row>
    <row r="541" spans="1:6" x14ac:dyDescent="0.25">
      <c r="A541" s="4" t="s">
        <v>1578</v>
      </c>
      <c r="B541" s="4" t="s">
        <v>627</v>
      </c>
      <c r="C541" s="4">
        <v>122</v>
      </c>
      <c r="D541" s="4">
        <v>17028</v>
      </c>
      <c r="E541" s="4">
        <v>7.1646699553676299E-3</v>
      </c>
      <c r="F541" s="4" t="s">
        <v>1</v>
      </c>
    </row>
    <row r="542" spans="1:6" x14ac:dyDescent="0.25">
      <c r="A542" s="4" t="s">
        <v>1578</v>
      </c>
      <c r="B542" s="4" t="s">
        <v>596</v>
      </c>
      <c r="C542" s="4">
        <v>32</v>
      </c>
      <c r="D542" s="4">
        <v>19355</v>
      </c>
      <c r="E542" s="4">
        <v>1.6533195556703601E-3</v>
      </c>
      <c r="F542" s="4" t="s">
        <v>1</v>
      </c>
    </row>
    <row r="543" spans="1:6" x14ac:dyDescent="0.25">
      <c r="A543" s="4" t="s">
        <v>1578</v>
      </c>
      <c r="B543" s="4" t="s">
        <v>612</v>
      </c>
      <c r="C543" s="4">
        <v>17</v>
      </c>
      <c r="D543" s="4">
        <v>12564</v>
      </c>
      <c r="E543" s="4">
        <v>1.35307226997771E-3</v>
      </c>
      <c r="F543" s="4" t="s">
        <v>1</v>
      </c>
    </row>
    <row r="544" spans="1:6" x14ac:dyDescent="0.25">
      <c r="A544" s="4" t="s">
        <v>1578</v>
      </c>
      <c r="B544" s="4" t="s">
        <v>613</v>
      </c>
      <c r="C544" s="4">
        <v>42</v>
      </c>
      <c r="D544" s="4">
        <v>12615</v>
      </c>
      <c r="E544" s="4">
        <v>3.3293697978596902E-3</v>
      </c>
      <c r="F544" s="4" t="s">
        <v>1</v>
      </c>
    </row>
    <row r="545" spans="1:6" x14ac:dyDescent="0.25">
      <c r="A545" s="4" t="s">
        <v>1578</v>
      </c>
      <c r="B545" s="4" t="s">
        <v>614</v>
      </c>
      <c r="C545" s="4">
        <v>62</v>
      </c>
      <c r="D545" s="4">
        <v>12212</v>
      </c>
      <c r="E545" s="4">
        <v>5.0769734687192902E-3</v>
      </c>
      <c r="F545" s="4" t="s">
        <v>1</v>
      </c>
    </row>
    <row r="546" spans="1:6" x14ac:dyDescent="0.25">
      <c r="A546" s="4" t="s">
        <v>1578</v>
      </c>
      <c r="B546" s="4" t="s">
        <v>615</v>
      </c>
      <c r="C546" s="4">
        <v>78</v>
      </c>
      <c r="D546" s="4">
        <v>12025</v>
      </c>
      <c r="E546" s="4">
        <v>6.4864864864864801E-3</v>
      </c>
      <c r="F546" s="4" t="s">
        <v>1</v>
      </c>
    </row>
    <row r="547" spans="1:6" x14ac:dyDescent="0.25">
      <c r="A547" s="4" t="s">
        <v>1578</v>
      </c>
      <c r="B547" s="4" t="s">
        <v>616</v>
      </c>
      <c r="C547" s="4">
        <v>86</v>
      </c>
      <c r="D547" s="4">
        <v>13134</v>
      </c>
      <c r="E547" s="4">
        <v>6.5478909700015199E-3</v>
      </c>
      <c r="F547" s="4" t="s">
        <v>1</v>
      </c>
    </row>
    <row r="548" spans="1:6" x14ac:dyDescent="0.25">
      <c r="A548" s="4" t="s">
        <v>1578</v>
      </c>
      <c r="B548" s="4" t="s">
        <v>617</v>
      </c>
      <c r="C548" s="4">
        <v>34</v>
      </c>
      <c r="D548" s="4">
        <v>10840</v>
      </c>
      <c r="E548" s="4">
        <v>3.1365313653136501E-3</v>
      </c>
      <c r="F548" s="4" t="s">
        <v>1</v>
      </c>
    </row>
    <row r="549" spans="1:6" x14ac:dyDescent="0.25">
      <c r="A549" s="4" t="s">
        <v>1578</v>
      </c>
      <c r="B549" s="4" t="s">
        <v>618</v>
      </c>
      <c r="C549" s="4">
        <v>21</v>
      </c>
      <c r="D549" s="4">
        <v>13201</v>
      </c>
      <c r="E549" s="4">
        <v>1.5907885766229799E-3</v>
      </c>
      <c r="F549" s="4" t="s">
        <v>1</v>
      </c>
    </row>
    <row r="550" spans="1:6" x14ac:dyDescent="0.25">
      <c r="A550" s="4" t="s">
        <v>1578</v>
      </c>
      <c r="B550" s="4" t="s">
        <v>628</v>
      </c>
      <c r="C550" s="4">
        <v>300</v>
      </c>
      <c r="D550" s="4">
        <v>11331</v>
      </c>
      <c r="E550" s="4">
        <v>2.6476039184537899E-2</v>
      </c>
      <c r="F550" s="4" t="s">
        <v>1</v>
      </c>
    </row>
    <row r="551" spans="1:6" x14ac:dyDescent="0.25">
      <c r="A551" s="4" t="s">
        <v>1578</v>
      </c>
      <c r="B551" s="4" t="s">
        <v>580</v>
      </c>
      <c r="C551" s="4">
        <v>205</v>
      </c>
      <c r="D551" s="4">
        <v>11799</v>
      </c>
      <c r="E551" s="4">
        <v>1.73743537587931E-2</v>
      </c>
      <c r="F551" s="4" t="s">
        <v>1</v>
      </c>
    </row>
    <row r="552" spans="1:6" x14ac:dyDescent="0.25">
      <c r="A552" s="4" t="s">
        <v>1578</v>
      </c>
      <c r="B552" s="4" t="s">
        <v>581</v>
      </c>
      <c r="C552" s="4">
        <v>245</v>
      </c>
      <c r="D552" s="4">
        <v>12150</v>
      </c>
      <c r="E552" s="4">
        <v>2.0164609053497901E-2</v>
      </c>
      <c r="F552" s="4" t="s">
        <v>1</v>
      </c>
    </row>
    <row r="553" spans="1:6" x14ac:dyDescent="0.25">
      <c r="A553" s="4" t="s">
        <v>1578</v>
      </c>
      <c r="B553" s="4" t="s">
        <v>582</v>
      </c>
      <c r="C553" s="4">
        <v>429</v>
      </c>
      <c r="D553" s="4">
        <v>15257</v>
      </c>
      <c r="E553" s="4">
        <v>2.8118240807498099E-2</v>
      </c>
      <c r="F553" s="4" t="s">
        <v>1</v>
      </c>
    </row>
    <row r="554" spans="1:6" x14ac:dyDescent="0.25">
      <c r="A554" s="4" t="s">
        <v>1578</v>
      </c>
      <c r="B554" s="4" t="s">
        <v>583</v>
      </c>
      <c r="C554" s="4">
        <v>237</v>
      </c>
      <c r="D554" s="4">
        <v>11568</v>
      </c>
      <c r="E554" s="4">
        <v>2.04875518672199E-2</v>
      </c>
      <c r="F554" s="4" t="s">
        <v>1</v>
      </c>
    </row>
    <row r="555" spans="1:6" x14ac:dyDescent="0.25">
      <c r="A555" s="4" t="s">
        <v>1578</v>
      </c>
      <c r="B555" s="4" t="s">
        <v>584</v>
      </c>
      <c r="C555" s="4">
        <v>82</v>
      </c>
      <c r="D555" s="4">
        <v>10263</v>
      </c>
      <c r="E555" s="4">
        <v>7.9898665107668299E-3</v>
      </c>
      <c r="F555" s="4" t="s">
        <v>1</v>
      </c>
    </row>
    <row r="556" spans="1:6" x14ac:dyDescent="0.25">
      <c r="A556" s="4" t="s">
        <v>1578</v>
      </c>
      <c r="B556" s="4" t="s">
        <v>585</v>
      </c>
      <c r="C556" s="4">
        <v>279</v>
      </c>
      <c r="D556" s="4">
        <v>14251</v>
      </c>
      <c r="E556" s="4">
        <v>1.95775735036137E-2</v>
      </c>
      <c r="F556" s="4" t="s">
        <v>1</v>
      </c>
    </row>
    <row r="557" spans="1:6" x14ac:dyDescent="0.25">
      <c r="A557" s="4" t="s">
        <v>1578</v>
      </c>
      <c r="B557" s="4" t="s">
        <v>586</v>
      </c>
      <c r="C557" s="4">
        <v>297</v>
      </c>
      <c r="D557" s="4">
        <v>16127</v>
      </c>
      <c r="E557" s="4">
        <v>1.8416320456377502E-2</v>
      </c>
      <c r="F557" s="4" t="s">
        <v>1</v>
      </c>
    </row>
    <row r="558" spans="1:6" x14ac:dyDescent="0.25">
      <c r="A558" s="4" t="s">
        <v>1578</v>
      </c>
      <c r="B558" s="4" t="s">
        <v>587</v>
      </c>
      <c r="C558" s="4">
        <v>209</v>
      </c>
      <c r="D558" s="4">
        <v>11633</v>
      </c>
      <c r="E558" s="4">
        <v>1.7966130834694401E-2</v>
      </c>
      <c r="F558" s="4" t="s">
        <v>1</v>
      </c>
    </row>
    <row r="559" spans="1:6" x14ac:dyDescent="0.25">
      <c r="A559" s="4" t="s">
        <v>1578</v>
      </c>
      <c r="B559" s="4" t="s">
        <v>572</v>
      </c>
      <c r="C559" s="4">
        <v>24</v>
      </c>
      <c r="D559" s="4">
        <v>11865</v>
      </c>
      <c r="E559" s="4">
        <v>2.0227560050568899E-3</v>
      </c>
      <c r="F559" s="4" t="s">
        <v>1</v>
      </c>
    </row>
    <row r="560" spans="1:6" x14ac:dyDescent="0.25">
      <c r="A560" s="4" t="s">
        <v>1578</v>
      </c>
      <c r="B560" s="4" t="s">
        <v>573</v>
      </c>
      <c r="C560" s="4">
        <v>20</v>
      </c>
      <c r="D560" s="4">
        <v>14515</v>
      </c>
      <c r="E560" s="4">
        <v>1.37788494660695E-3</v>
      </c>
      <c r="F560" s="4" t="s">
        <v>1</v>
      </c>
    </row>
    <row r="561" spans="1:6" x14ac:dyDescent="0.25">
      <c r="A561" s="4" t="s">
        <v>1578</v>
      </c>
      <c r="B561" s="4" t="s">
        <v>574</v>
      </c>
      <c r="C561" s="4">
        <v>21</v>
      </c>
      <c r="D561" s="4">
        <v>16472</v>
      </c>
      <c r="E561" s="4">
        <v>1.27489072365225E-3</v>
      </c>
      <c r="F561" s="4" t="s">
        <v>1</v>
      </c>
    </row>
    <row r="562" spans="1:6" x14ac:dyDescent="0.25">
      <c r="A562" s="4" t="s">
        <v>1578</v>
      </c>
      <c r="B562" s="4" t="s">
        <v>575</v>
      </c>
      <c r="C562" s="4">
        <v>35</v>
      </c>
      <c r="D562" s="4">
        <v>13121</v>
      </c>
      <c r="E562" s="4">
        <v>2.66747961283438E-3</v>
      </c>
      <c r="F562" s="4" t="s">
        <v>1</v>
      </c>
    </row>
    <row r="563" spans="1:6" x14ac:dyDescent="0.25">
      <c r="A563" s="4" t="s">
        <v>1578</v>
      </c>
      <c r="B563" s="4" t="s">
        <v>576</v>
      </c>
      <c r="C563" s="4">
        <v>31</v>
      </c>
      <c r="D563" s="4">
        <v>10665</v>
      </c>
      <c r="E563" s="4">
        <v>2.9067041725269502E-3</v>
      </c>
      <c r="F563" s="4" t="s">
        <v>1</v>
      </c>
    </row>
    <row r="564" spans="1:6" x14ac:dyDescent="0.25">
      <c r="A564" s="4" t="s">
        <v>1578</v>
      </c>
      <c r="B564" s="4" t="s">
        <v>577</v>
      </c>
      <c r="C564" s="4">
        <v>40</v>
      </c>
      <c r="D564" s="4">
        <v>15213</v>
      </c>
      <c r="E564" s="4">
        <v>2.6293301781371101E-3</v>
      </c>
      <c r="F564" s="4" t="s">
        <v>1</v>
      </c>
    </row>
    <row r="565" spans="1:6" x14ac:dyDescent="0.25">
      <c r="A565" s="4" t="s">
        <v>1578</v>
      </c>
      <c r="B565" s="4" t="s">
        <v>578</v>
      </c>
      <c r="C565" s="4">
        <v>363</v>
      </c>
      <c r="D565" s="4">
        <v>15167</v>
      </c>
      <c r="E565" s="4">
        <v>2.3933539922199501E-2</v>
      </c>
      <c r="F565" s="4" t="s">
        <v>1</v>
      </c>
    </row>
    <row r="566" spans="1:6" x14ac:dyDescent="0.25">
      <c r="A566" s="4" t="s">
        <v>1578</v>
      </c>
      <c r="B566" s="4" t="s">
        <v>579</v>
      </c>
      <c r="C566" s="4">
        <v>153</v>
      </c>
      <c r="D566" s="4">
        <v>12501</v>
      </c>
      <c r="E566" s="4">
        <v>1.22390208783297E-2</v>
      </c>
      <c r="F566" s="4" t="s">
        <v>1</v>
      </c>
    </row>
    <row r="567" spans="1:6" x14ac:dyDescent="0.25">
      <c r="A567" s="4" t="s">
        <v>1578</v>
      </c>
      <c r="B567" s="4" t="s">
        <v>564</v>
      </c>
      <c r="C567" s="4">
        <v>92</v>
      </c>
      <c r="D567" s="4">
        <v>15603</v>
      </c>
      <c r="E567" s="4">
        <v>5.8963019932064299E-3</v>
      </c>
      <c r="F567" s="4" t="s">
        <v>1</v>
      </c>
    </row>
    <row r="568" spans="1:6" x14ac:dyDescent="0.25">
      <c r="A568" s="4" t="s">
        <v>1578</v>
      </c>
      <c r="B568" s="4" t="s">
        <v>565</v>
      </c>
      <c r="C568" s="4">
        <v>74</v>
      </c>
      <c r="D568" s="4">
        <v>14882</v>
      </c>
      <c r="E568" s="4">
        <v>4.9724499395242504E-3</v>
      </c>
      <c r="F568" s="4" t="s">
        <v>1</v>
      </c>
    </row>
    <row r="569" spans="1:6" x14ac:dyDescent="0.25">
      <c r="A569" s="4" t="s">
        <v>1578</v>
      </c>
      <c r="B569" s="4" t="s">
        <v>566</v>
      </c>
      <c r="C569" s="4">
        <v>69</v>
      </c>
      <c r="D569" s="4">
        <v>12225</v>
      </c>
      <c r="E569" s="4">
        <v>5.6441717791410996E-3</v>
      </c>
      <c r="F569" s="4" t="s">
        <v>1</v>
      </c>
    </row>
    <row r="570" spans="1:6" x14ac:dyDescent="0.25">
      <c r="A570" s="4" t="s">
        <v>1578</v>
      </c>
      <c r="B570" s="4" t="s">
        <v>629</v>
      </c>
      <c r="C570" s="4">
        <v>296</v>
      </c>
      <c r="D570" s="4">
        <v>13332</v>
      </c>
      <c r="E570" s="4">
        <v>2.2202220222022201E-2</v>
      </c>
      <c r="F570" s="4" t="s">
        <v>1</v>
      </c>
    </row>
    <row r="571" spans="1:6" x14ac:dyDescent="0.25">
      <c r="A571" s="4" t="s">
        <v>1578</v>
      </c>
      <c r="B571" s="4" t="s">
        <v>567</v>
      </c>
      <c r="C571" s="4">
        <v>149</v>
      </c>
      <c r="D571" s="4">
        <v>12770</v>
      </c>
      <c r="E571" s="4">
        <v>1.16679718089271E-2</v>
      </c>
      <c r="F571" s="4" t="s">
        <v>1</v>
      </c>
    </row>
    <row r="572" spans="1:6" x14ac:dyDescent="0.25">
      <c r="A572" s="4" t="s">
        <v>1578</v>
      </c>
      <c r="B572" s="4" t="s">
        <v>568</v>
      </c>
      <c r="C572" s="4">
        <v>22</v>
      </c>
      <c r="D572" s="4">
        <v>15694</v>
      </c>
      <c r="E572" s="4">
        <v>1.4018096087676801E-3</v>
      </c>
      <c r="F572" s="4" t="s">
        <v>1</v>
      </c>
    </row>
    <row r="573" spans="1:6" x14ac:dyDescent="0.25">
      <c r="A573" s="4" t="s">
        <v>1578</v>
      </c>
      <c r="B573" s="4" t="s">
        <v>569</v>
      </c>
      <c r="C573" s="4">
        <v>124</v>
      </c>
      <c r="D573" s="4">
        <v>13825</v>
      </c>
      <c r="E573" s="4">
        <v>8.9692585895117492E-3</v>
      </c>
      <c r="F573" s="4" t="s">
        <v>1</v>
      </c>
    </row>
    <row r="574" spans="1:6" x14ac:dyDescent="0.25">
      <c r="A574" s="4" t="s">
        <v>1578</v>
      </c>
      <c r="B574" s="4" t="s">
        <v>570</v>
      </c>
      <c r="C574" s="4">
        <v>118</v>
      </c>
      <c r="D574" s="4">
        <v>13782</v>
      </c>
      <c r="E574" s="4">
        <v>8.5618923233202696E-3</v>
      </c>
      <c r="F574" s="4" t="s">
        <v>1</v>
      </c>
    </row>
    <row r="575" spans="1:6" x14ac:dyDescent="0.25">
      <c r="A575" s="4" t="s">
        <v>1578</v>
      </c>
      <c r="B575" s="4" t="s">
        <v>571</v>
      </c>
      <c r="C575" s="4">
        <v>111</v>
      </c>
      <c r="D575" s="4">
        <v>15133</v>
      </c>
      <c r="E575" s="4">
        <v>7.3349633251833697E-3</v>
      </c>
      <c r="F575" s="4" t="s">
        <v>1</v>
      </c>
    </row>
    <row r="576" spans="1:6" x14ac:dyDescent="0.25">
      <c r="A576" s="4" t="s">
        <v>1578</v>
      </c>
      <c r="B576" s="4" t="s">
        <v>604</v>
      </c>
      <c r="C576" s="4">
        <v>113</v>
      </c>
      <c r="D576" s="4">
        <v>18152</v>
      </c>
      <c r="E576" s="4">
        <v>6.2252093433230399E-3</v>
      </c>
      <c r="F576" s="4" t="s">
        <v>1</v>
      </c>
    </row>
    <row r="577" spans="1:6" x14ac:dyDescent="0.25">
      <c r="A577" s="4" t="s">
        <v>1578</v>
      </c>
      <c r="B577" s="4" t="s">
        <v>605</v>
      </c>
      <c r="C577" s="4">
        <v>69</v>
      </c>
      <c r="D577" s="4">
        <v>12499</v>
      </c>
      <c r="E577" s="4">
        <v>5.5204416353308201E-3</v>
      </c>
      <c r="F577" s="4" t="s">
        <v>1</v>
      </c>
    </row>
    <row r="578" spans="1:6" x14ac:dyDescent="0.25">
      <c r="A578" s="4" t="s">
        <v>1578</v>
      </c>
      <c r="B578" s="4" t="s">
        <v>606</v>
      </c>
      <c r="C578" s="4">
        <v>58</v>
      </c>
      <c r="D578" s="4">
        <v>16339</v>
      </c>
      <c r="E578" s="4">
        <v>3.5497888487667499E-3</v>
      </c>
      <c r="F578" s="4" t="s">
        <v>1</v>
      </c>
    </row>
    <row r="579" spans="1:6" x14ac:dyDescent="0.25">
      <c r="A579" s="4" t="s">
        <v>1578</v>
      </c>
      <c r="B579" s="4" t="s">
        <v>607</v>
      </c>
      <c r="C579" s="4">
        <v>127</v>
      </c>
      <c r="D579" s="4">
        <v>17139</v>
      </c>
      <c r="E579" s="4">
        <v>7.4100005834646099E-3</v>
      </c>
      <c r="F579" s="4" t="s">
        <v>1</v>
      </c>
    </row>
    <row r="580" spans="1:6" x14ac:dyDescent="0.25">
      <c r="A580" s="4" t="s">
        <v>1578</v>
      </c>
      <c r="B580" s="4" t="s">
        <v>630</v>
      </c>
      <c r="C580" s="4">
        <v>409</v>
      </c>
      <c r="D580" s="4">
        <v>14696</v>
      </c>
      <c r="E580" s="4">
        <v>2.78307022318998E-2</v>
      </c>
      <c r="F580" s="4" t="s">
        <v>1</v>
      </c>
    </row>
    <row r="581" spans="1:6" x14ac:dyDescent="0.25">
      <c r="A581" s="4" t="s">
        <v>1578</v>
      </c>
      <c r="B581" s="4" t="s">
        <v>608</v>
      </c>
      <c r="C581" s="4">
        <v>71</v>
      </c>
      <c r="D581" s="4">
        <v>13431</v>
      </c>
      <c r="E581" s="4">
        <v>5.2862780135507397E-3</v>
      </c>
      <c r="F581" s="4" t="s">
        <v>1</v>
      </c>
    </row>
    <row r="582" spans="1:6" x14ac:dyDescent="0.25">
      <c r="A582" s="4" t="s">
        <v>1578</v>
      </c>
      <c r="B582" s="4" t="s">
        <v>609</v>
      </c>
      <c r="C582" s="4">
        <v>53</v>
      </c>
      <c r="D582" s="4">
        <v>12718</v>
      </c>
      <c r="E582" s="4">
        <v>4.1673219059600499E-3</v>
      </c>
      <c r="F582" s="4" t="s">
        <v>1</v>
      </c>
    </row>
    <row r="583" spans="1:6" x14ac:dyDescent="0.25">
      <c r="A583" s="4" t="s">
        <v>1578</v>
      </c>
      <c r="B583" s="4" t="s">
        <v>610</v>
      </c>
      <c r="C583" s="4">
        <v>88</v>
      </c>
      <c r="D583" s="4">
        <v>18338</v>
      </c>
      <c r="E583" s="4">
        <v>4.7987784927472996E-3</v>
      </c>
      <c r="F583" s="4" t="s">
        <v>1</v>
      </c>
    </row>
    <row r="584" spans="1:6" x14ac:dyDescent="0.25">
      <c r="A584" s="4" t="s">
        <v>1578</v>
      </c>
      <c r="B584" s="4" t="s">
        <v>611</v>
      </c>
      <c r="C584" s="4">
        <v>83</v>
      </c>
      <c r="D584" s="4">
        <v>19600</v>
      </c>
      <c r="E584" s="4">
        <v>4.23469387755102E-3</v>
      </c>
      <c r="F584" s="4" t="s">
        <v>1</v>
      </c>
    </row>
    <row r="585" spans="1:6" x14ac:dyDescent="0.25">
      <c r="A585" s="4" t="s">
        <v>1578</v>
      </c>
      <c r="B585" s="4" t="s">
        <v>619</v>
      </c>
      <c r="C585" s="4">
        <v>112</v>
      </c>
      <c r="D585" s="4">
        <v>13824</v>
      </c>
      <c r="E585" s="4">
        <v>8.1018518518518497E-3</v>
      </c>
      <c r="F585" s="4" t="s">
        <v>1</v>
      </c>
    </row>
    <row r="586" spans="1:6" x14ac:dyDescent="0.25">
      <c r="A586" s="4" t="s">
        <v>1578</v>
      </c>
      <c r="B586" s="4" t="s">
        <v>620</v>
      </c>
      <c r="C586" s="4">
        <v>115</v>
      </c>
      <c r="D586" s="4">
        <v>12476</v>
      </c>
      <c r="E586" s="4">
        <v>9.2176979801218296E-3</v>
      </c>
      <c r="F586" s="4" t="s">
        <v>1</v>
      </c>
    </row>
    <row r="587" spans="1:6" x14ac:dyDescent="0.25">
      <c r="A587" s="4" t="s">
        <v>1578</v>
      </c>
      <c r="B587" s="4" t="s">
        <v>621</v>
      </c>
      <c r="C587" s="4">
        <v>686</v>
      </c>
      <c r="D587" s="4">
        <v>19375</v>
      </c>
      <c r="E587" s="4">
        <v>3.5406451612903199E-2</v>
      </c>
      <c r="F587" s="4" t="s">
        <v>1</v>
      </c>
    </row>
    <row r="588" spans="1:6" x14ac:dyDescent="0.25">
      <c r="A588" s="4" t="s">
        <v>1578</v>
      </c>
      <c r="B588" s="4" t="s">
        <v>622</v>
      </c>
      <c r="C588" s="4">
        <v>208</v>
      </c>
      <c r="D588" s="4">
        <v>15653</v>
      </c>
      <c r="E588" s="4">
        <v>1.32881875678783E-2</v>
      </c>
      <c r="F588" s="4" t="s">
        <v>1</v>
      </c>
    </row>
    <row r="589" spans="1:6" x14ac:dyDescent="0.25">
      <c r="A589" s="4" t="s">
        <v>1578</v>
      </c>
      <c r="B589" s="4" t="s">
        <v>623</v>
      </c>
      <c r="C589" s="4">
        <v>210</v>
      </c>
      <c r="D589" s="4">
        <v>10593</v>
      </c>
      <c r="E589" s="4">
        <v>1.98244123477768E-2</v>
      </c>
      <c r="F589" s="4" t="s">
        <v>1</v>
      </c>
    </row>
    <row r="590" spans="1:6" x14ac:dyDescent="0.25">
      <c r="A590" s="4" t="s">
        <v>1578</v>
      </c>
      <c r="B590" s="4" t="s">
        <v>624</v>
      </c>
      <c r="C590" s="4">
        <v>50</v>
      </c>
      <c r="D590" s="4">
        <v>17967</v>
      </c>
      <c r="E590" s="4">
        <v>2.7828797239383301E-3</v>
      </c>
      <c r="F590" s="4" t="s">
        <v>1</v>
      </c>
    </row>
    <row r="591" spans="1:6" x14ac:dyDescent="0.25">
      <c r="A591" s="4" t="s">
        <v>1578</v>
      </c>
      <c r="B591" s="4" t="s">
        <v>631</v>
      </c>
      <c r="C591" s="4">
        <v>247</v>
      </c>
      <c r="D591" s="4">
        <v>11507</v>
      </c>
      <c r="E591" s="4">
        <v>2.1465195098635599E-2</v>
      </c>
      <c r="F591" s="4" t="s">
        <v>1</v>
      </c>
    </row>
    <row r="592" spans="1:6" x14ac:dyDescent="0.25">
      <c r="A592" s="4" t="s">
        <v>1578</v>
      </c>
      <c r="B592" s="4" t="s">
        <v>625</v>
      </c>
      <c r="C592" s="4">
        <v>31</v>
      </c>
      <c r="D592" s="4">
        <v>10848</v>
      </c>
      <c r="E592" s="4">
        <v>2.8576696165191701E-3</v>
      </c>
      <c r="F592" s="4" t="s">
        <v>1</v>
      </c>
    </row>
    <row r="593" spans="1:6" x14ac:dyDescent="0.25">
      <c r="A593" s="4" t="s">
        <v>1578</v>
      </c>
      <c r="B593" s="4" t="s">
        <v>597</v>
      </c>
      <c r="C593" s="4">
        <v>12</v>
      </c>
      <c r="D593" s="4">
        <v>13759</v>
      </c>
      <c r="E593" s="4">
        <v>8.7215640671560403E-4</v>
      </c>
      <c r="F593" s="4" t="s">
        <v>1</v>
      </c>
    </row>
    <row r="594" spans="1:6" x14ac:dyDescent="0.25">
      <c r="A594" s="4" t="s">
        <v>1578</v>
      </c>
      <c r="B594" s="4" t="s">
        <v>598</v>
      </c>
      <c r="C594" s="4">
        <v>17</v>
      </c>
      <c r="D594" s="4">
        <v>10389</v>
      </c>
      <c r="E594" s="4">
        <v>1.63634613533545E-3</v>
      </c>
      <c r="F594" s="4" t="s">
        <v>1</v>
      </c>
    </row>
    <row r="595" spans="1:6" x14ac:dyDescent="0.25">
      <c r="A595" s="4" t="s">
        <v>1578</v>
      </c>
      <c r="B595" s="4" t="s">
        <v>599</v>
      </c>
      <c r="C595" s="4">
        <v>16</v>
      </c>
      <c r="D595" s="4">
        <v>10129</v>
      </c>
      <c r="E595" s="4">
        <v>1.57962286504097E-3</v>
      </c>
      <c r="F595" s="4" t="s">
        <v>1</v>
      </c>
    </row>
    <row r="596" spans="1:6" x14ac:dyDescent="0.25">
      <c r="A596" s="4" t="s">
        <v>1578</v>
      </c>
      <c r="B596" s="4" t="s">
        <v>600</v>
      </c>
      <c r="C596" s="4">
        <v>17</v>
      </c>
      <c r="D596" s="4">
        <v>11441</v>
      </c>
      <c r="E596" s="4">
        <v>1.4858841010401099E-3</v>
      </c>
      <c r="F596" s="4" t="s">
        <v>1</v>
      </c>
    </row>
    <row r="597" spans="1:6" x14ac:dyDescent="0.25">
      <c r="A597" s="4" t="s">
        <v>1578</v>
      </c>
      <c r="B597" s="4" t="s">
        <v>601</v>
      </c>
      <c r="C597" s="4">
        <v>22</v>
      </c>
      <c r="D597" s="4">
        <v>11872</v>
      </c>
      <c r="E597" s="4">
        <v>1.8530997304582199E-3</v>
      </c>
      <c r="F597" s="4" t="s">
        <v>1</v>
      </c>
    </row>
    <row r="598" spans="1:6" x14ac:dyDescent="0.25">
      <c r="A598" s="4" t="s">
        <v>1578</v>
      </c>
      <c r="B598" s="4" t="s">
        <v>602</v>
      </c>
      <c r="C598" s="4">
        <v>13</v>
      </c>
      <c r="D598" s="4">
        <v>18638</v>
      </c>
      <c r="E598" s="4">
        <v>6.9749973173087205E-4</v>
      </c>
      <c r="F598" s="4" t="s">
        <v>1</v>
      </c>
    </row>
    <row r="599" spans="1:6" x14ac:dyDescent="0.25">
      <c r="A599" s="4" t="s">
        <v>1578</v>
      </c>
      <c r="B599" s="4" t="s">
        <v>603</v>
      </c>
      <c r="C599" s="4">
        <v>12</v>
      </c>
      <c r="D599" s="4">
        <v>10158</v>
      </c>
      <c r="E599" s="4">
        <v>1.18133490844654E-3</v>
      </c>
      <c r="F599" s="4" t="s">
        <v>1</v>
      </c>
    </row>
    <row r="600" spans="1:6" x14ac:dyDescent="0.25">
      <c r="A600" s="4" t="s">
        <v>1578</v>
      </c>
      <c r="B600" s="4" t="s">
        <v>632</v>
      </c>
      <c r="C600" s="4">
        <v>28</v>
      </c>
      <c r="D600" s="4">
        <v>10311</v>
      </c>
      <c r="E600" s="4">
        <v>2.7155465037338698E-3</v>
      </c>
      <c r="F600" s="4" t="s">
        <v>1</v>
      </c>
    </row>
    <row r="601" spans="1:6" x14ac:dyDescent="0.25">
      <c r="A601" s="4" t="s">
        <v>1578</v>
      </c>
      <c r="B601" s="4" t="s">
        <v>633</v>
      </c>
      <c r="C601" s="4">
        <v>83</v>
      </c>
      <c r="D601" s="4">
        <v>15278</v>
      </c>
      <c r="E601" s="4">
        <v>5.4326482523890498E-3</v>
      </c>
      <c r="F601" s="4" t="s">
        <v>1</v>
      </c>
    </row>
    <row r="602" spans="1:6" x14ac:dyDescent="0.25">
      <c r="A602" s="4" t="s">
        <v>1579</v>
      </c>
      <c r="B602" s="4" t="s">
        <v>639</v>
      </c>
      <c r="C602" s="4">
        <v>45</v>
      </c>
      <c r="D602" s="4">
        <v>324135</v>
      </c>
      <c r="E602" s="4">
        <v>1.3883104262113E-4</v>
      </c>
      <c r="F602" s="4" t="s">
        <v>1</v>
      </c>
    </row>
    <row r="603" spans="1:6" x14ac:dyDescent="0.25">
      <c r="A603" s="4" t="s">
        <v>1579</v>
      </c>
      <c r="B603" s="4" t="s">
        <v>638</v>
      </c>
      <c r="C603" s="4">
        <v>705</v>
      </c>
      <c r="D603" s="4">
        <v>322542</v>
      </c>
      <c r="E603" s="4">
        <v>2.1857618542701399E-3</v>
      </c>
      <c r="F603" s="4" t="s">
        <v>1</v>
      </c>
    </row>
    <row r="604" spans="1:6" x14ac:dyDescent="0.25">
      <c r="A604" s="4" t="s">
        <v>1579</v>
      </c>
      <c r="B604" s="4" t="s">
        <v>637</v>
      </c>
      <c r="C604" s="4">
        <v>69</v>
      </c>
      <c r="D604" s="4">
        <v>371706</v>
      </c>
      <c r="E604" s="4">
        <v>1.8563057900598801E-4</v>
      </c>
      <c r="F604" s="4" t="s">
        <v>1</v>
      </c>
    </row>
    <row r="605" spans="1:6" x14ac:dyDescent="0.25">
      <c r="A605" s="4" t="s">
        <v>1579</v>
      </c>
      <c r="B605" s="4" t="s">
        <v>646</v>
      </c>
      <c r="C605" s="4">
        <v>28162</v>
      </c>
      <c r="D605" s="4">
        <v>289140</v>
      </c>
      <c r="E605" s="4">
        <v>9.7399183786401E-2</v>
      </c>
      <c r="F605" s="4" t="s">
        <v>1</v>
      </c>
    </row>
    <row r="606" spans="1:6" x14ac:dyDescent="0.25">
      <c r="A606" s="4" t="s">
        <v>1579</v>
      </c>
      <c r="B606" s="4" t="s">
        <v>645</v>
      </c>
      <c r="C606" s="4">
        <v>31</v>
      </c>
      <c r="D606" s="4">
        <v>498793</v>
      </c>
      <c r="E606" s="4">
        <v>6.2150030172837203E-5</v>
      </c>
      <c r="F606" s="4" t="s">
        <v>1</v>
      </c>
    </row>
    <row r="607" spans="1:6" x14ac:dyDescent="0.25">
      <c r="A607" s="4" t="s">
        <v>1579</v>
      </c>
      <c r="B607" s="4" t="s">
        <v>636</v>
      </c>
      <c r="C607" s="4">
        <v>984</v>
      </c>
      <c r="D607" s="4">
        <v>331608</v>
      </c>
      <c r="E607" s="4">
        <v>2.9673590504451001E-3</v>
      </c>
      <c r="F607" s="4" t="s">
        <v>1</v>
      </c>
    </row>
    <row r="608" spans="1:6" x14ac:dyDescent="0.25">
      <c r="A608" s="4" t="s">
        <v>1579</v>
      </c>
      <c r="B608" s="4" t="s">
        <v>644</v>
      </c>
      <c r="C608" s="4">
        <v>34</v>
      </c>
      <c r="D608" s="4">
        <v>382722</v>
      </c>
      <c r="E608" s="4">
        <v>8.8837328400248703E-5</v>
      </c>
      <c r="F608" s="4" t="s">
        <v>1</v>
      </c>
    </row>
    <row r="609" spans="1:6" x14ac:dyDescent="0.25">
      <c r="A609" s="4" t="s">
        <v>1579</v>
      </c>
      <c r="B609" s="4" t="s">
        <v>643</v>
      </c>
      <c r="C609" s="4">
        <v>102</v>
      </c>
      <c r="D609" s="4">
        <v>289137</v>
      </c>
      <c r="E609" s="4">
        <v>3.52773944531485E-4</v>
      </c>
      <c r="F609" s="4" t="s">
        <v>1</v>
      </c>
    </row>
    <row r="610" spans="1:6" x14ac:dyDescent="0.25">
      <c r="A610" s="4" t="s">
        <v>1579</v>
      </c>
      <c r="B610" s="4" t="s">
        <v>642</v>
      </c>
      <c r="C610" s="4">
        <v>49</v>
      </c>
      <c r="D610" s="4">
        <v>322547</v>
      </c>
      <c r="E610" s="4">
        <v>1.5191584482261499E-4</v>
      </c>
      <c r="F610" s="4" t="s">
        <v>1</v>
      </c>
    </row>
    <row r="611" spans="1:6" x14ac:dyDescent="0.25">
      <c r="A611" s="4" t="s">
        <v>1579</v>
      </c>
      <c r="B611" s="4" t="s">
        <v>641</v>
      </c>
      <c r="C611" s="4">
        <v>79</v>
      </c>
      <c r="D611" s="4">
        <v>390530</v>
      </c>
      <c r="E611" s="4">
        <v>2.0228919673264499E-4</v>
      </c>
      <c r="F611" s="4" t="s">
        <v>1</v>
      </c>
    </row>
    <row r="612" spans="1:6" x14ac:dyDescent="0.25">
      <c r="A612" s="4" t="s">
        <v>1579</v>
      </c>
      <c r="B612" s="4" t="s">
        <v>640</v>
      </c>
      <c r="C612" s="4">
        <v>173</v>
      </c>
      <c r="D612" s="4">
        <v>403168</v>
      </c>
      <c r="E612" s="4">
        <v>4.2910151599333198E-4</v>
      </c>
      <c r="F612" s="4" t="s">
        <v>1</v>
      </c>
    </row>
    <row r="613" spans="1:6" x14ac:dyDescent="0.25">
      <c r="A613" s="4" t="s">
        <v>1579</v>
      </c>
      <c r="B613" s="4" t="s">
        <v>635</v>
      </c>
      <c r="C613" s="4">
        <v>18</v>
      </c>
      <c r="D613" s="4">
        <v>192677</v>
      </c>
      <c r="E613" s="4">
        <v>9.3420595089190703E-5</v>
      </c>
      <c r="F613" s="4" t="s">
        <v>1</v>
      </c>
    </row>
    <row r="614" spans="1:6" x14ac:dyDescent="0.25">
      <c r="A614" s="4" t="s">
        <v>1528</v>
      </c>
      <c r="B614" s="4" t="s">
        <v>1529</v>
      </c>
      <c r="C614" s="4">
        <v>117</v>
      </c>
      <c r="D614" s="4">
        <v>29816</v>
      </c>
      <c r="E614" s="4">
        <v>3.9240676147035101E-3</v>
      </c>
      <c r="F614" s="4" t="s">
        <v>1</v>
      </c>
    </row>
    <row r="615" spans="1:6" x14ac:dyDescent="0.25">
      <c r="A615" s="4" t="s">
        <v>1528</v>
      </c>
      <c r="B615" s="4" t="s">
        <v>1530</v>
      </c>
      <c r="C615" s="4">
        <v>79</v>
      </c>
      <c r="D615" s="4">
        <v>20681</v>
      </c>
      <c r="E615" s="4">
        <v>3.8199313379430298E-3</v>
      </c>
      <c r="F615" s="4" t="s">
        <v>1</v>
      </c>
    </row>
    <row r="616" spans="1:6" x14ac:dyDescent="0.25">
      <c r="A616" s="4" t="s">
        <v>1528</v>
      </c>
      <c r="B616" s="4" t="s">
        <v>1531</v>
      </c>
      <c r="C616" s="4">
        <v>57</v>
      </c>
      <c r="D616" s="4">
        <v>20641</v>
      </c>
      <c r="E616" s="4">
        <v>2.76149411365728E-3</v>
      </c>
      <c r="F616" s="4" t="s">
        <v>1</v>
      </c>
    </row>
    <row r="617" spans="1:6" x14ac:dyDescent="0.25">
      <c r="A617" s="4" t="s">
        <v>1528</v>
      </c>
      <c r="B617" s="4" t="s">
        <v>1754</v>
      </c>
      <c r="C617" s="4">
        <v>244</v>
      </c>
      <c r="D617" s="4">
        <v>131251</v>
      </c>
      <c r="E617" s="4">
        <v>1.8590334549831999E-3</v>
      </c>
      <c r="F617" s="4" t="s">
        <v>1</v>
      </c>
    </row>
    <row r="618" spans="1:6" x14ac:dyDescent="0.25">
      <c r="A618" s="4" t="s">
        <v>1528</v>
      </c>
      <c r="B618" s="4" t="s">
        <v>1755</v>
      </c>
      <c r="C618" s="4">
        <v>99</v>
      </c>
      <c r="D618" s="4">
        <v>18140</v>
      </c>
      <c r="E618" s="4">
        <v>5.4575523704520398E-3</v>
      </c>
      <c r="F618" s="4" t="s">
        <v>1</v>
      </c>
    </row>
    <row r="619" spans="1:6" x14ac:dyDescent="0.25">
      <c r="A619" s="4" t="s">
        <v>1528</v>
      </c>
      <c r="B619" s="4" t="s">
        <v>1756</v>
      </c>
      <c r="C619" s="4">
        <v>160</v>
      </c>
      <c r="D619" s="4">
        <v>32841</v>
      </c>
      <c r="E619" s="4">
        <v>4.87195883194787E-3</v>
      </c>
      <c r="F619" s="4" t="s">
        <v>1</v>
      </c>
    </row>
    <row r="620" spans="1:6" x14ac:dyDescent="0.25">
      <c r="A620" s="4" t="s">
        <v>1528</v>
      </c>
      <c r="B620" s="4" t="s">
        <v>1757</v>
      </c>
      <c r="C620" s="4">
        <v>183</v>
      </c>
      <c r="D620" s="4">
        <v>50169</v>
      </c>
      <c r="E620" s="4">
        <v>3.64767087245111E-3</v>
      </c>
      <c r="F620" s="4" t="s">
        <v>1</v>
      </c>
    </row>
    <row r="621" spans="1:6" x14ac:dyDescent="0.25">
      <c r="A621" s="4" t="s">
        <v>1528</v>
      </c>
      <c r="B621" s="4" t="s">
        <v>1758</v>
      </c>
      <c r="C621" s="4">
        <v>198</v>
      </c>
      <c r="D621" s="4">
        <v>94625</v>
      </c>
      <c r="E621" s="4">
        <v>2.0924702774108299E-3</v>
      </c>
      <c r="F621" s="4" t="s">
        <v>1</v>
      </c>
    </row>
    <row r="622" spans="1:6" x14ac:dyDescent="0.25">
      <c r="A622" s="4" t="s">
        <v>1528</v>
      </c>
      <c r="B622" s="4" t="s">
        <v>1759</v>
      </c>
      <c r="C622" s="4">
        <v>145</v>
      </c>
      <c r="D622" s="4">
        <v>22315</v>
      </c>
      <c r="E622" s="4">
        <v>6.4978713869594399E-3</v>
      </c>
      <c r="F622" s="4" t="s">
        <v>1</v>
      </c>
    </row>
    <row r="623" spans="1:6" x14ac:dyDescent="0.25">
      <c r="A623" s="4" t="s">
        <v>1528</v>
      </c>
      <c r="B623" s="4" t="s">
        <v>1760</v>
      </c>
      <c r="C623" s="4">
        <v>468</v>
      </c>
      <c r="D623" s="4">
        <v>76309</v>
      </c>
      <c r="E623" s="4">
        <v>6.1329594150100197E-3</v>
      </c>
      <c r="F623" s="4" t="s">
        <v>1</v>
      </c>
    </row>
    <row r="624" spans="1:6" x14ac:dyDescent="0.25">
      <c r="A624" s="4" t="s">
        <v>1528</v>
      </c>
      <c r="B624" s="4" t="s">
        <v>1761</v>
      </c>
      <c r="C624" s="4">
        <v>169</v>
      </c>
      <c r="D624" s="4">
        <v>64893</v>
      </c>
      <c r="E624" s="4">
        <v>2.6042870571556199E-3</v>
      </c>
      <c r="F624" s="4" t="s">
        <v>1</v>
      </c>
    </row>
    <row r="625" spans="1:6" x14ac:dyDescent="0.25">
      <c r="A625" s="4" t="s">
        <v>1528</v>
      </c>
      <c r="B625" s="4" t="s">
        <v>1762</v>
      </c>
      <c r="C625" s="4">
        <v>219</v>
      </c>
      <c r="D625" s="4">
        <v>79434</v>
      </c>
      <c r="E625" s="4">
        <v>2.7570058161492501E-3</v>
      </c>
      <c r="F625" s="4" t="s">
        <v>1</v>
      </c>
    </row>
    <row r="626" spans="1:6" x14ac:dyDescent="0.25">
      <c r="A626" s="4" t="s">
        <v>1528</v>
      </c>
      <c r="B626" s="4" t="s">
        <v>1751</v>
      </c>
      <c r="C626" s="4">
        <v>137</v>
      </c>
      <c r="D626" s="4">
        <v>21932</v>
      </c>
      <c r="E626" s="4">
        <v>6.2465803392303398E-3</v>
      </c>
      <c r="F626" s="4" t="s">
        <v>1</v>
      </c>
    </row>
    <row r="627" spans="1:6" x14ac:dyDescent="0.25">
      <c r="A627" s="4" t="s">
        <v>1528</v>
      </c>
      <c r="B627" s="4" t="s">
        <v>1752</v>
      </c>
      <c r="C627" s="4">
        <v>83</v>
      </c>
      <c r="D627" s="4">
        <v>23764</v>
      </c>
      <c r="E627" s="4">
        <v>3.4926780003366399E-3</v>
      </c>
      <c r="F627" s="4" t="s">
        <v>1</v>
      </c>
    </row>
    <row r="628" spans="1:6" x14ac:dyDescent="0.25">
      <c r="A628" s="4" t="s">
        <v>1528</v>
      </c>
      <c r="B628" s="4" t="s">
        <v>1753</v>
      </c>
      <c r="C628" s="4">
        <v>60</v>
      </c>
      <c r="D628" s="4">
        <v>18960</v>
      </c>
      <c r="E628" s="4">
        <v>3.1645569620253099E-3</v>
      </c>
      <c r="F628" s="4" t="s">
        <v>1</v>
      </c>
    </row>
    <row r="629" spans="1:6" x14ac:dyDescent="0.25">
      <c r="A629" s="4" t="s">
        <v>1580</v>
      </c>
      <c r="B629" s="4" t="s">
        <v>648</v>
      </c>
      <c r="C629" s="4">
        <v>10399</v>
      </c>
      <c r="D629" s="4">
        <v>66470</v>
      </c>
      <c r="E629" s="4">
        <v>0.15644651722581601</v>
      </c>
      <c r="F629" s="4" t="s">
        <v>1</v>
      </c>
    </row>
    <row r="630" spans="1:6" x14ac:dyDescent="0.25">
      <c r="A630" s="4" t="s">
        <v>1580</v>
      </c>
      <c r="B630" s="4" t="s">
        <v>686</v>
      </c>
      <c r="C630" s="4">
        <v>10444</v>
      </c>
      <c r="D630" s="4">
        <v>63229</v>
      </c>
      <c r="E630" s="4">
        <v>0.165177371142988</v>
      </c>
      <c r="F630" s="4" t="s">
        <v>1</v>
      </c>
    </row>
    <row r="631" spans="1:6" x14ac:dyDescent="0.25">
      <c r="A631" s="4" t="s">
        <v>1580</v>
      </c>
      <c r="B631" s="4" t="s">
        <v>677</v>
      </c>
      <c r="C631" s="4">
        <v>7570</v>
      </c>
      <c r="D631" s="4">
        <v>40010</v>
      </c>
      <c r="E631" s="4">
        <v>0.18920269932516801</v>
      </c>
      <c r="F631" s="4" t="s">
        <v>1</v>
      </c>
    </row>
    <row r="632" spans="1:6" x14ac:dyDescent="0.25">
      <c r="A632" s="4" t="s">
        <v>1580</v>
      </c>
      <c r="B632" s="4" t="s">
        <v>694</v>
      </c>
      <c r="C632" s="4">
        <v>9850</v>
      </c>
      <c r="D632" s="4">
        <v>47089</v>
      </c>
      <c r="E632" s="4">
        <v>0.20917836437384499</v>
      </c>
      <c r="F632" s="4" t="s">
        <v>1</v>
      </c>
    </row>
    <row r="633" spans="1:6" x14ac:dyDescent="0.25">
      <c r="A633" s="4" t="s">
        <v>1580</v>
      </c>
      <c r="B633" s="4" t="s">
        <v>653</v>
      </c>
      <c r="C633" s="4">
        <v>5529</v>
      </c>
      <c r="D633" s="4">
        <v>50350</v>
      </c>
      <c r="E633" s="4">
        <v>0.109811320754716</v>
      </c>
      <c r="F633" s="4" t="s">
        <v>1</v>
      </c>
    </row>
    <row r="634" spans="1:6" x14ac:dyDescent="0.25">
      <c r="A634" s="4" t="s">
        <v>1580</v>
      </c>
      <c r="B634" s="4" t="s">
        <v>668</v>
      </c>
      <c r="C634" s="4">
        <v>3228</v>
      </c>
      <c r="D634" s="4">
        <v>52626</v>
      </c>
      <c r="E634" s="4">
        <v>6.1338501881199402E-2</v>
      </c>
      <c r="F634" s="4" t="s">
        <v>1</v>
      </c>
    </row>
    <row r="635" spans="1:6" x14ac:dyDescent="0.25">
      <c r="A635" s="4" t="s">
        <v>1580</v>
      </c>
      <c r="B635" s="4" t="s">
        <v>661</v>
      </c>
      <c r="C635" s="4">
        <v>15568</v>
      </c>
      <c r="D635" s="4">
        <v>52907</v>
      </c>
      <c r="E635" s="4">
        <v>0.29425217835069001</v>
      </c>
      <c r="F635" s="4" t="s">
        <v>1</v>
      </c>
    </row>
    <row r="636" spans="1:6" x14ac:dyDescent="0.25">
      <c r="A636" s="4" t="s">
        <v>1580</v>
      </c>
      <c r="B636" s="4" t="s">
        <v>658</v>
      </c>
      <c r="C636" s="4">
        <v>3474</v>
      </c>
      <c r="D636" s="4">
        <v>38132</v>
      </c>
      <c r="E636" s="4">
        <v>9.1104584076366305E-2</v>
      </c>
      <c r="F636" s="4" t="s">
        <v>1</v>
      </c>
    </row>
    <row r="637" spans="1:6" x14ac:dyDescent="0.25">
      <c r="A637" s="4" t="s">
        <v>1580</v>
      </c>
      <c r="B637" s="4" t="s">
        <v>675</v>
      </c>
      <c r="C637" s="4">
        <v>6682</v>
      </c>
      <c r="D637" s="4">
        <v>36820</v>
      </c>
      <c r="E637" s="4">
        <v>0.18147745790331299</v>
      </c>
      <c r="F637" s="4" t="s">
        <v>1</v>
      </c>
    </row>
    <row r="638" spans="1:6" x14ac:dyDescent="0.25">
      <c r="A638" s="4" t="s">
        <v>1580</v>
      </c>
      <c r="B638" s="4" t="s">
        <v>665</v>
      </c>
      <c r="C638" s="4">
        <v>5754</v>
      </c>
      <c r="D638" s="4">
        <v>72118</v>
      </c>
      <c r="E638" s="4">
        <v>7.9785906431126694E-2</v>
      </c>
      <c r="F638" s="4" t="s">
        <v>1</v>
      </c>
    </row>
    <row r="639" spans="1:6" x14ac:dyDescent="0.25">
      <c r="A639" s="4" t="s">
        <v>1580</v>
      </c>
      <c r="B639" s="4" t="s">
        <v>650</v>
      </c>
      <c r="C639" s="4">
        <v>5390</v>
      </c>
      <c r="D639" s="4">
        <v>50974</v>
      </c>
      <c r="E639" s="4">
        <v>0.105740181268882</v>
      </c>
      <c r="F639" s="4" t="s">
        <v>1</v>
      </c>
    </row>
    <row r="640" spans="1:6" x14ac:dyDescent="0.25">
      <c r="A640" s="4" t="s">
        <v>1580</v>
      </c>
      <c r="B640" s="4" t="s">
        <v>655</v>
      </c>
      <c r="C640" s="4">
        <v>2777</v>
      </c>
      <c r="D640" s="4">
        <v>21664</v>
      </c>
      <c r="E640" s="4">
        <v>0.12818500738552399</v>
      </c>
      <c r="F640" s="4" t="s">
        <v>1</v>
      </c>
    </row>
    <row r="641" spans="1:6" x14ac:dyDescent="0.25">
      <c r="A641" s="4" t="s">
        <v>1580</v>
      </c>
      <c r="B641" s="4" t="s">
        <v>647</v>
      </c>
      <c r="C641" s="4">
        <v>3378</v>
      </c>
      <c r="D641" s="4">
        <v>42113</v>
      </c>
      <c r="E641" s="4">
        <v>8.0212760905183603E-2</v>
      </c>
      <c r="F641" s="4" t="s">
        <v>1</v>
      </c>
    </row>
    <row r="642" spans="1:6" x14ac:dyDescent="0.25">
      <c r="A642" s="4" t="s">
        <v>1580</v>
      </c>
      <c r="B642" s="4" t="s">
        <v>685</v>
      </c>
      <c r="C642" s="4">
        <v>4491</v>
      </c>
      <c r="D642" s="4">
        <v>29527</v>
      </c>
      <c r="E642" s="4">
        <v>0.152098079723642</v>
      </c>
      <c r="F642" s="4" t="s">
        <v>1</v>
      </c>
    </row>
    <row r="643" spans="1:6" x14ac:dyDescent="0.25">
      <c r="A643" s="4" t="s">
        <v>1580</v>
      </c>
      <c r="B643" s="4" t="s">
        <v>676</v>
      </c>
      <c r="C643" s="4">
        <v>14807</v>
      </c>
      <c r="D643" s="4">
        <v>66359</v>
      </c>
      <c r="E643" s="4">
        <v>0.22313476694947099</v>
      </c>
      <c r="F643" s="4" t="s">
        <v>1</v>
      </c>
    </row>
    <row r="644" spans="1:6" x14ac:dyDescent="0.25">
      <c r="A644" s="4" t="s">
        <v>1580</v>
      </c>
      <c r="B644" s="4" t="s">
        <v>693</v>
      </c>
      <c r="C644" s="4">
        <v>19110</v>
      </c>
      <c r="D644" s="4">
        <v>77019</v>
      </c>
      <c r="E644" s="4">
        <v>0.248120593619756</v>
      </c>
      <c r="F644" s="4" t="s">
        <v>1</v>
      </c>
    </row>
    <row r="645" spans="1:6" x14ac:dyDescent="0.25">
      <c r="A645" s="4" t="s">
        <v>1580</v>
      </c>
      <c r="B645" s="4" t="s">
        <v>674</v>
      </c>
      <c r="C645" s="4">
        <v>1303</v>
      </c>
      <c r="D645" s="4">
        <v>11731</v>
      </c>
      <c r="E645" s="4">
        <v>0.11107322478902</v>
      </c>
      <c r="F645" s="4" t="s">
        <v>1</v>
      </c>
    </row>
    <row r="646" spans="1:6" x14ac:dyDescent="0.25">
      <c r="A646" s="4" t="s">
        <v>1580</v>
      </c>
      <c r="B646" s="4" t="s">
        <v>682</v>
      </c>
      <c r="C646" s="4">
        <v>26919</v>
      </c>
      <c r="D646" s="4">
        <v>122665</v>
      </c>
      <c r="E646" s="4">
        <v>0.21945135124118501</v>
      </c>
      <c r="F646" s="4" t="s">
        <v>1</v>
      </c>
    </row>
    <row r="647" spans="1:6" x14ac:dyDescent="0.25">
      <c r="A647" s="4" t="s">
        <v>1580</v>
      </c>
      <c r="B647" s="4" t="s">
        <v>683</v>
      </c>
      <c r="C647" s="4">
        <v>10804</v>
      </c>
      <c r="D647" s="4">
        <v>42841</v>
      </c>
      <c r="E647" s="4">
        <v>0.252188324268807</v>
      </c>
      <c r="F647" s="4" t="s">
        <v>1</v>
      </c>
    </row>
    <row r="648" spans="1:6" x14ac:dyDescent="0.25">
      <c r="A648" s="4" t="s">
        <v>1580</v>
      </c>
      <c r="B648" s="4" t="s">
        <v>691</v>
      </c>
      <c r="C648" s="4">
        <v>24389</v>
      </c>
      <c r="D648" s="4">
        <v>96605</v>
      </c>
      <c r="E648" s="4">
        <v>0.25246105274054098</v>
      </c>
      <c r="F648" s="4" t="s">
        <v>1</v>
      </c>
    </row>
    <row r="649" spans="1:6" x14ac:dyDescent="0.25">
      <c r="A649" s="4" t="s">
        <v>1580</v>
      </c>
      <c r="B649" s="4" t="s">
        <v>688</v>
      </c>
      <c r="C649" s="4">
        <v>12641</v>
      </c>
      <c r="D649" s="4">
        <v>65252</v>
      </c>
      <c r="E649" s="4">
        <v>0.193725862808802</v>
      </c>
      <c r="F649" s="4" t="s">
        <v>1</v>
      </c>
    </row>
    <row r="650" spans="1:6" x14ac:dyDescent="0.25">
      <c r="A650" s="4" t="s">
        <v>1580</v>
      </c>
      <c r="B650" s="4" t="s">
        <v>679</v>
      </c>
      <c r="C650" s="4">
        <v>43746</v>
      </c>
      <c r="D650" s="4">
        <v>195608</v>
      </c>
      <c r="E650" s="4">
        <v>0.223641159870761</v>
      </c>
      <c r="F650" s="4" t="s">
        <v>1</v>
      </c>
    </row>
    <row r="651" spans="1:6" x14ac:dyDescent="0.25">
      <c r="A651" s="4" t="s">
        <v>1580</v>
      </c>
      <c r="B651" s="4" t="s">
        <v>671</v>
      </c>
      <c r="C651" s="4">
        <v>31556</v>
      </c>
      <c r="D651" s="4">
        <v>199653</v>
      </c>
      <c r="E651" s="4">
        <v>0.15805422407877601</v>
      </c>
      <c r="F651" s="4" t="s">
        <v>1</v>
      </c>
    </row>
    <row r="652" spans="1:6" x14ac:dyDescent="0.25">
      <c r="A652" s="4" t="s">
        <v>1580</v>
      </c>
      <c r="B652" s="4" t="s">
        <v>670</v>
      </c>
      <c r="C652" s="4">
        <v>3787</v>
      </c>
      <c r="D652" s="4">
        <v>106446</v>
      </c>
      <c r="E652" s="4">
        <v>3.5576724348495903E-2</v>
      </c>
      <c r="F652" s="4" t="s">
        <v>1</v>
      </c>
    </row>
    <row r="653" spans="1:6" x14ac:dyDescent="0.25">
      <c r="A653" s="4" t="s">
        <v>1580</v>
      </c>
      <c r="B653" s="4" t="s">
        <v>663</v>
      </c>
      <c r="C653" s="4">
        <v>5848</v>
      </c>
      <c r="D653" s="4">
        <v>19254</v>
      </c>
      <c r="E653" s="4">
        <v>0.30372909525293401</v>
      </c>
      <c r="F653" s="4" t="s">
        <v>1</v>
      </c>
    </row>
    <row r="654" spans="1:6" x14ac:dyDescent="0.25">
      <c r="A654" s="4" t="s">
        <v>1580</v>
      </c>
      <c r="B654" s="4" t="s">
        <v>660</v>
      </c>
      <c r="C654" s="4">
        <v>1222</v>
      </c>
      <c r="D654" s="4">
        <v>12181</v>
      </c>
      <c r="E654" s="4">
        <v>0.100320170757737</v>
      </c>
      <c r="F654" s="4" t="s">
        <v>1</v>
      </c>
    </row>
    <row r="655" spans="1:6" x14ac:dyDescent="0.25">
      <c r="A655" s="4" t="s">
        <v>1580</v>
      </c>
      <c r="B655" s="4" t="s">
        <v>667</v>
      </c>
      <c r="C655" s="4">
        <v>13856</v>
      </c>
      <c r="D655" s="4">
        <v>139607</v>
      </c>
      <c r="E655" s="4">
        <v>9.9250037605564195E-2</v>
      </c>
      <c r="F655" s="4" t="s">
        <v>1</v>
      </c>
    </row>
    <row r="656" spans="1:6" x14ac:dyDescent="0.25">
      <c r="A656" s="4" t="s">
        <v>1580</v>
      </c>
      <c r="B656" s="4" t="s">
        <v>652</v>
      </c>
      <c r="C656" s="4">
        <v>11298</v>
      </c>
      <c r="D656" s="4">
        <v>90337</v>
      </c>
      <c r="E656" s="4">
        <v>0.125065034260601</v>
      </c>
      <c r="F656" s="4" t="s">
        <v>1</v>
      </c>
    </row>
    <row r="657" spans="1:6" x14ac:dyDescent="0.25">
      <c r="A657" s="4" t="s">
        <v>1580</v>
      </c>
      <c r="B657" s="4" t="s">
        <v>692</v>
      </c>
      <c r="C657" s="4">
        <v>21953</v>
      </c>
      <c r="D657" s="4">
        <v>120739</v>
      </c>
      <c r="E657" s="4">
        <v>0.18182194651272501</v>
      </c>
      <c r="F657" s="4" t="s">
        <v>1</v>
      </c>
    </row>
    <row r="658" spans="1:6" x14ac:dyDescent="0.25">
      <c r="A658" s="4" t="s">
        <v>1580</v>
      </c>
      <c r="B658" s="4" t="s">
        <v>657</v>
      </c>
      <c r="C658" s="4">
        <v>9329</v>
      </c>
      <c r="D658" s="4">
        <v>95025</v>
      </c>
      <c r="E658" s="4">
        <v>9.8174164693501695E-2</v>
      </c>
      <c r="F658" s="4" t="s">
        <v>1</v>
      </c>
    </row>
    <row r="659" spans="1:6" x14ac:dyDescent="0.25">
      <c r="A659" s="4" t="s">
        <v>1580</v>
      </c>
      <c r="B659" s="4" t="s">
        <v>649</v>
      </c>
      <c r="C659" s="4">
        <v>6356</v>
      </c>
      <c r="D659" s="4">
        <v>58177</v>
      </c>
      <c r="E659" s="4">
        <v>0.109252797497292</v>
      </c>
      <c r="F659" s="4" t="s">
        <v>1</v>
      </c>
    </row>
    <row r="660" spans="1:6" x14ac:dyDescent="0.25">
      <c r="A660" s="4" t="s">
        <v>1580</v>
      </c>
      <c r="B660" s="4" t="s">
        <v>687</v>
      </c>
      <c r="C660" s="4">
        <v>16972</v>
      </c>
      <c r="D660" s="4">
        <v>72834</v>
      </c>
      <c r="E660" s="4">
        <v>0.233023038690721</v>
      </c>
      <c r="F660" s="4" t="s">
        <v>1</v>
      </c>
    </row>
    <row r="661" spans="1:6" x14ac:dyDescent="0.25">
      <c r="A661" s="4" t="s">
        <v>1580</v>
      </c>
      <c r="B661" s="4" t="s">
        <v>678</v>
      </c>
      <c r="C661" s="4">
        <v>4738</v>
      </c>
      <c r="D661" s="4">
        <v>30266</v>
      </c>
      <c r="E661" s="4">
        <v>0.156545298354589</v>
      </c>
      <c r="F661" s="4" t="s">
        <v>1</v>
      </c>
    </row>
    <row r="662" spans="1:6" x14ac:dyDescent="0.25">
      <c r="A662" s="4" t="s">
        <v>1580</v>
      </c>
      <c r="B662" s="4" t="s">
        <v>695</v>
      </c>
      <c r="C662" s="4">
        <v>3521</v>
      </c>
      <c r="D662" s="4">
        <v>16260</v>
      </c>
      <c r="E662" s="4">
        <v>0.21654366543665399</v>
      </c>
      <c r="F662" s="4" t="s">
        <v>1</v>
      </c>
    </row>
    <row r="663" spans="1:6" x14ac:dyDescent="0.25">
      <c r="A663" s="4" t="s">
        <v>1580</v>
      </c>
      <c r="B663" s="4" t="s">
        <v>684</v>
      </c>
      <c r="C663" s="4">
        <v>10363</v>
      </c>
      <c r="D663" s="4">
        <v>37389</v>
      </c>
      <c r="E663" s="4">
        <v>0.27716708122709799</v>
      </c>
      <c r="F663" s="4" t="s">
        <v>1</v>
      </c>
    </row>
    <row r="664" spans="1:6" x14ac:dyDescent="0.25">
      <c r="A664" s="4" t="s">
        <v>1580</v>
      </c>
      <c r="B664" s="4" t="s">
        <v>690</v>
      </c>
      <c r="C664" s="4">
        <v>2906</v>
      </c>
      <c r="D664" s="4">
        <v>16286</v>
      </c>
      <c r="E664" s="4">
        <v>0.17843546604445501</v>
      </c>
      <c r="F664" s="4" t="s">
        <v>1</v>
      </c>
    </row>
    <row r="665" spans="1:6" x14ac:dyDescent="0.25">
      <c r="A665" s="4" t="s">
        <v>1580</v>
      </c>
      <c r="B665" s="4" t="s">
        <v>689</v>
      </c>
      <c r="C665" s="4">
        <v>31932</v>
      </c>
      <c r="D665" s="4">
        <v>168512</v>
      </c>
      <c r="E665" s="4">
        <v>0.189493923281428</v>
      </c>
      <c r="F665" s="4" t="s">
        <v>1</v>
      </c>
    </row>
    <row r="666" spans="1:6" x14ac:dyDescent="0.25">
      <c r="A666" s="4" t="s">
        <v>1580</v>
      </c>
      <c r="B666" s="4" t="s">
        <v>681</v>
      </c>
      <c r="C666" s="4">
        <v>617</v>
      </c>
      <c r="D666" s="4">
        <v>73640</v>
      </c>
      <c r="E666" s="4">
        <v>8.3785985877240596E-3</v>
      </c>
      <c r="F666" s="4" t="s">
        <v>1</v>
      </c>
    </row>
    <row r="667" spans="1:6" x14ac:dyDescent="0.25">
      <c r="A667" s="4" t="s">
        <v>1580</v>
      </c>
      <c r="B667" s="4" t="s">
        <v>673</v>
      </c>
      <c r="C667" s="4">
        <v>5685</v>
      </c>
      <c r="D667" s="4">
        <v>111875</v>
      </c>
      <c r="E667" s="4">
        <v>5.0815642458100503E-2</v>
      </c>
      <c r="F667" s="4" t="s">
        <v>1</v>
      </c>
    </row>
    <row r="668" spans="1:6" x14ac:dyDescent="0.25">
      <c r="A668" s="4" t="s">
        <v>1580</v>
      </c>
      <c r="B668" s="4" t="s">
        <v>654</v>
      </c>
      <c r="C668" s="4">
        <v>5746</v>
      </c>
      <c r="D668" s="4">
        <v>47147</v>
      </c>
      <c r="E668" s="4">
        <v>0.12187413833329699</v>
      </c>
      <c r="F668" s="4" t="s">
        <v>1</v>
      </c>
    </row>
    <row r="669" spans="1:6" x14ac:dyDescent="0.25">
      <c r="A669" s="4" t="s">
        <v>1580</v>
      </c>
      <c r="B669" s="4" t="s">
        <v>669</v>
      </c>
      <c r="C669" s="4">
        <v>6722</v>
      </c>
      <c r="D669" s="4">
        <v>81513</v>
      </c>
      <c r="E669" s="4">
        <v>8.2465373621385493E-2</v>
      </c>
      <c r="F669" s="4" t="s">
        <v>1</v>
      </c>
    </row>
    <row r="670" spans="1:6" x14ac:dyDescent="0.25">
      <c r="A670" s="4" t="s">
        <v>1580</v>
      </c>
      <c r="B670" s="4" t="s">
        <v>662</v>
      </c>
      <c r="C670" s="4">
        <v>11241</v>
      </c>
      <c r="D670" s="4">
        <v>37649</v>
      </c>
      <c r="E670" s="4">
        <v>0.29857366729528001</v>
      </c>
      <c r="F670" s="4" t="s">
        <v>1</v>
      </c>
    </row>
    <row r="671" spans="1:6" x14ac:dyDescent="0.25">
      <c r="A671" s="4" t="s">
        <v>1580</v>
      </c>
      <c r="B671" s="4" t="s">
        <v>659</v>
      </c>
      <c r="C671" s="4">
        <v>4831</v>
      </c>
      <c r="D671" s="4">
        <v>48979</v>
      </c>
      <c r="E671" s="4">
        <v>9.8634108495477602E-2</v>
      </c>
      <c r="F671" s="4" t="s">
        <v>1</v>
      </c>
    </row>
    <row r="672" spans="1:6" x14ac:dyDescent="0.25">
      <c r="A672" s="4" t="s">
        <v>1580</v>
      </c>
      <c r="B672" s="4" t="s">
        <v>666</v>
      </c>
      <c r="C672" s="4">
        <v>15760</v>
      </c>
      <c r="D672" s="4">
        <v>99482</v>
      </c>
      <c r="E672" s="4">
        <v>0.158420618805412</v>
      </c>
      <c r="F672" s="4" t="s">
        <v>1</v>
      </c>
    </row>
    <row r="673" spans="1:6" x14ac:dyDescent="0.25">
      <c r="A673" s="4" t="s">
        <v>1580</v>
      </c>
      <c r="B673" s="4" t="s">
        <v>651</v>
      </c>
      <c r="C673" s="4">
        <v>9289</v>
      </c>
      <c r="D673" s="4">
        <v>57750</v>
      </c>
      <c r="E673" s="4">
        <v>0.16084848484848399</v>
      </c>
      <c r="F673" s="4" t="s">
        <v>1</v>
      </c>
    </row>
    <row r="674" spans="1:6" x14ac:dyDescent="0.25">
      <c r="A674" s="4" t="s">
        <v>1580</v>
      </c>
      <c r="B674" s="4" t="s">
        <v>664</v>
      </c>
      <c r="C674" s="4">
        <v>5267</v>
      </c>
      <c r="D674" s="4">
        <v>44951</v>
      </c>
      <c r="E674" s="4">
        <v>0.117172031767925</v>
      </c>
      <c r="F674" s="4" t="s">
        <v>1</v>
      </c>
    </row>
    <row r="675" spans="1:6" x14ac:dyDescent="0.25">
      <c r="A675" s="4" t="s">
        <v>1580</v>
      </c>
      <c r="B675" s="4" t="s">
        <v>656</v>
      </c>
      <c r="C675" s="4">
        <v>7158</v>
      </c>
      <c r="D675" s="4">
        <v>47499</v>
      </c>
      <c r="E675" s="4">
        <v>0.15069790942967201</v>
      </c>
      <c r="F675" s="4" t="s">
        <v>1</v>
      </c>
    </row>
    <row r="676" spans="1:6" x14ac:dyDescent="0.25">
      <c r="A676" s="4" t="s">
        <v>1580</v>
      </c>
      <c r="B676" s="4" t="s">
        <v>680</v>
      </c>
      <c r="C676" s="4">
        <v>24600</v>
      </c>
      <c r="D676" s="4">
        <v>91958</v>
      </c>
      <c r="E676" s="4">
        <v>0.26751343004415001</v>
      </c>
      <c r="F676" s="4" t="s">
        <v>1</v>
      </c>
    </row>
    <row r="677" spans="1:6" x14ac:dyDescent="0.25">
      <c r="A677" s="4" t="s">
        <v>1580</v>
      </c>
      <c r="B677" s="4" t="s">
        <v>672</v>
      </c>
      <c r="C677" s="4">
        <v>33838</v>
      </c>
      <c r="D677" s="4">
        <v>172388</v>
      </c>
      <c r="E677" s="4">
        <v>0.19628976494883599</v>
      </c>
      <c r="F677" s="4" t="s">
        <v>1</v>
      </c>
    </row>
    <row r="678" spans="1:6" x14ac:dyDescent="0.25">
      <c r="A678" s="4" t="s">
        <v>1583</v>
      </c>
      <c r="B678" s="4" t="s">
        <v>1723</v>
      </c>
      <c r="C678" s="4">
        <v>57</v>
      </c>
      <c r="D678" s="4">
        <v>14897</v>
      </c>
      <c r="E678" s="4">
        <v>3.82627374639189E-3</v>
      </c>
      <c r="F678" s="4" t="s">
        <v>1</v>
      </c>
    </row>
    <row r="679" spans="1:6" x14ac:dyDescent="0.25">
      <c r="A679" s="4" t="s">
        <v>1583</v>
      </c>
      <c r="B679" s="4" t="s">
        <v>785</v>
      </c>
      <c r="C679" s="4">
        <v>216</v>
      </c>
      <c r="D679" s="4">
        <v>20780</v>
      </c>
      <c r="E679" s="4">
        <v>1.03946102021174E-2</v>
      </c>
      <c r="F679" s="4" t="s">
        <v>1</v>
      </c>
    </row>
    <row r="680" spans="1:6" x14ac:dyDescent="0.25">
      <c r="A680" s="4" t="s">
        <v>1583</v>
      </c>
      <c r="B680" s="4" t="s">
        <v>786</v>
      </c>
      <c r="C680" s="4">
        <v>58</v>
      </c>
      <c r="D680" s="4">
        <v>12862</v>
      </c>
      <c r="E680" s="4">
        <v>4.5094075571450697E-3</v>
      </c>
      <c r="F680" s="4" t="s">
        <v>1</v>
      </c>
    </row>
    <row r="681" spans="1:6" x14ac:dyDescent="0.25">
      <c r="A681" s="4" t="s">
        <v>1583</v>
      </c>
      <c r="B681" s="4" t="s">
        <v>787</v>
      </c>
      <c r="C681" s="4">
        <v>23</v>
      </c>
      <c r="D681" s="4">
        <v>10796</v>
      </c>
      <c r="E681" s="4">
        <v>2.1304186735828E-3</v>
      </c>
      <c r="F681" s="4" t="s">
        <v>1</v>
      </c>
    </row>
    <row r="682" spans="1:6" x14ac:dyDescent="0.25">
      <c r="A682" s="4" t="s">
        <v>1583</v>
      </c>
      <c r="B682" s="4" t="s">
        <v>788</v>
      </c>
      <c r="C682" s="4">
        <v>37</v>
      </c>
      <c r="D682" s="4">
        <v>11240</v>
      </c>
      <c r="E682" s="4">
        <v>3.2918149466192102E-3</v>
      </c>
      <c r="F682" s="4" t="s">
        <v>1</v>
      </c>
    </row>
    <row r="683" spans="1:6" x14ac:dyDescent="0.25">
      <c r="A683" s="4" t="s">
        <v>1583</v>
      </c>
      <c r="B683" s="4" t="s">
        <v>789</v>
      </c>
      <c r="C683" s="4">
        <v>61</v>
      </c>
      <c r="D683" s="4">
        <v>22454</v>
      </c>
      <c r="E683" s="4">
        <v>2.71666518215017E-3</v>
      </c>
      <c r="F683" s="4" t="s">
        <v>1</v>
      </c>
    </row>
    <row r="684" spans="1:6" x14ac:dyDescent="0.25">
      <c r="A684" s="4" t="s">
        <v>1583</v>
      </c>
      <c r="B684" s="4" t="s">
        <v>781</v>
      </c>
      <c r="C684" s="4">
        <v>56</v>
      </c>
      <c r="D684" s="4">
        <v>24810</v>
      </c>
      <c r="E684" s="4">
        <v>2.25715437323659E-3</v>
      </c>
      <c r="F684" s="4" t="s">
        <v>1</v>
      </c>
    </row>
    <row r="685" spans="1:6" x14ac:dyDescent="0.25">
      <c r="A685" s="4" t="s">
        <v>1583</v>
      </c>
      <c r="B685" s="4" t="s">
        <v>782</v>
      </c>
      <c r="C685" s="4">
        <v>52</v>
      </c>
      <c r="D685" s="4">
        <v>12542</v>
      </c>
      <c r="E685" s="4">
        <v>4.1460692074629197E-3</v>
      </c>
      <c r="F685" s="4" t="s">
        <v>1</v>
      </c>
    </row>
    <row r="686" spans="1:6" x14ac:dyDescent="0.25">
      <c r="A686" s="4" t="s">
        <v>1583</v>
      </c>
      <c r="B686" s="4" t="s">
        <v>790</v>
      </c>
      <c r="C686" s="4">
        <v>78</v>
      </c>
      <c r="D686" s="4">
        <v>20325</v>
      </c>
      <c r="E686" s="4">
        <v>3.8376383763837601E-3</v>
      </c>
      <c r="F686" s="4" t="s">
        <v>1</v>
      </c>
    </row>
    <row r="687" spans="1:6" x14ac:dyDescent="0.25">
      <c r="A687" s="4" t="s">
        <v>1583</v>
      </c>
      <c r="B687" s="4" t="s">
        <v>791</v>
      </c>
      <c r="C687" s="4">
        <v>49</v>
      </c>
      <c r="D687" s="4">
        <v>18231</v>
      </c>
      <c r="E687" s="4">
        <v>2.6877296911853401E-3</v>
      </c>
      <c r="F687" s="4" t="s">
        <v>1</v>
      </c>
    </row>
    <row r="688" spans="1:6" x14ac:dyDescent="0.25">
      <c r="A688" s="4" t="s">
        <v>1583</v>
      </c>
      <c r="B688" s="4" t="s">
        <v>783</v>
      </c>
      <c r="C688" s="4">
        <v>37</v>
      </c>
      <c r="D688" s="4">
        <v>11726</v>
      </c>
      <c r="E688" s="4">
        <v>3.1553812041616898E-3</v>
      </c>
      <c r="F688" s="4" t="s">
        <v>1</v>
      </c>
    </row>
    <row r="689" spans="1:6" x14ac:dyDescent="0.25">
      <c r="A689" s="4" t="s">
        <v>1583</v>
      </c>
      <c r="B689" s="4" t="s">
        <v>784</v>
      </c>
      <c r="C689" s="4">
        <v>139</v>
      </c>
      <c r="D689" s="4">
        <v>22993</v>
      </c>
      <c r="E689" s="4">
        <v>6.04531814030357E-3</v>
      </c>
      <c r="F689" s="4" t="s">
        <v>1</v>
      </c>
    </row>
    <row r="690" spans="1:6" x14ac:dyDescent="0.25">
      <c r="A690" s="4" t="s">
        <v>1583</v>
      </c>
      <c r="B690" s="4" t="s">
        <v>792</v>
      </c>
      <c r="C690" s="4">
        <v>33</v>
      </c>
      <c r="D690" s="4">
        <v>14045</v>
      </c>
      <c r="E690" s="4">
        <v>2.3495906016375899E-3</v>
      </c>
      <c r="F690" s="4" t="s">
        <v>1</v>
      </c>
    </row>
    <row r="691" spans="1:6" x14ac:dyDescent="0.25">
      <c r="A691" s="4" t="s">
        <v>1583</v>
      </c>
      <c r="B691" s="4" t="s">
        <v>793</v>
      </c>
      <c r="C691" s="4">
        <v>63</v>
      </c>
      <c r="D691" s="4">
        <v>17856</v>
      </c>
      <c r="E691" s="4">
        <v>3.5282258064516102E-3</v>
      </c>
      <c r="F691" s="4" t="s">
        <v>1</v>
      </c>
    </row>
    <row r="692" spans="1:6" x14ac:dyDescent="0.25">
      <c r="A692" s="4" t="s">
        <v>1574</v>
      </c>
      <c r="B692" s="4" t="s">
        <v>437</v>
      </c>
      <c r="C692" s="4">
        <v>11</v>
      </c>
      <c r="D692" s="4">
        <v>137685</v>
      </c>
      <c r="E692" s="4">
        <v>7.9892508261611604E-5</v>
      </c>
      <c r="F692" s="4" t="s">
        <v>1</v>
      </c>
    </row>
    <row r="693" spans="1:6" x14ac:dyDescent="0.25">
      <c r="A693" s="4" t="s">
        <v>1574</v>
      </c>
      <c r="B693" s="4" t="s">
        <v>436</v>
      </c>
      <c r="C693" s="4">
        <v>0</v>
      </c>
      <c r="D693" s="4">
        <v>83222</v>
      </c>
      <c r="E693" s="4">
        <v>0</v>
      </c>
      <c r="F693" s="4" t="s">
        <v>1</v>
      </c>
    </row>
    <row r="694" spans="1:6" x14ac:dyDescent="0.25">
      <c r="A694" s="4" t="s">
        <v>1574</v>
      </c>
      <c r="B694" s="4" t="s">
        <v>435</v>
      </c>
      <c r="C694" s="4">
        <v>4</v>
      </c>
      <c r="D694" s="4">
        <v>94707</v>
      </c>
      <c r="E694" s="4">
        <v>4.2235526413042298E-5</v>
      </c>
      <c r="F694" s="4" t="s">
        <v>1</v>
      </c>
    </row>
    <row r="695" spans="1:6" x14ac:dyDescent="0.25">
      <c r="A695" s="4" t="s">
        <v>1574</v>
      </c>
      <c r="B695" s="4" t="s">
        <v>434</v>
      </c>
      <c r="C695" s="4">
        <v>6</v>
      </c>
      <c r="D695" s="4">
        <v>106164</v>
      </c>
      <c r="E695" s="4">
        <v>5.6516333220300601E-5</v>
      </c>
      <c r="F695" s="4" t="s">
        <v>1</v>
      </c>
    </row>
    <row r="696" spans="1:6" x14ac:dyDescent="0.25">
      <c r="A696" s="4" t="s">
        <v>1574</v>
      </c>
      <c r="B696" s="4" t="s">
        <v>433</v>
      </c>
      <c r="C696" s="4">
        <v>5</v>
      </c>
      <c r="D696" s="4">
        <v>122111</v>
      </c>
      <c r="E696" s="4">
        <v>4.0946352089492297E-5</v>
      </c>
      <c r="F696" s="4" t="s">
        <v>1</v>
      </c>
    </row>
    <row r="697" spans="1:6" x14ac:dyDescent="0.25">
      <c r="A697" s="4" t="s">
        <v>1574</v>
      </c>
      <c r="B697" s="4" t="s">
        <v>432</v>
      </c>
      <c r="C697" s="4">
        <v>3</v>
      </c>
      <c r="D697" s="4">
        <v>107043</v>
      </c>
      <c r="E697" s="4">
        <v>2.8026120344160698E-5</v>
      </c>
      <c r="F697" s="4" t="s">
        <v>1</v>
      </c>
    </row>
    <row r="698" spans="1:6" x14ac:dyDescent="0.25">
      <c r="A698" s="4" t="s">
        <v>1574</v>
      </c>
      <c r="B698" s="4" t="s">
        <v>428</v>
      </c>
      <c r="C698" s="4">
        <v>7</v>
      </c>
      <c r="D698" s="4">
        <v>115406</v>
      </c>
      <c r="E698" s="4">
        <v>6.06554251945306E-5</v>
      </c>
      <c r="F698" s="4" t="s">
        <v>1</v>
      </c>
    </row>
    <row r="699" spans="1:6" x14ac:dyDescent="0.25">
      <c r="A699" s="4" t="s">
        <v>1574</v>
      </c>
      <c r="B699" s="4" t="s">
        <v>427</v>
      </c>
      <c r="C699" s="4">
        <v>21</v>
      </c>
      <c r="D699" s="4">
        <v>120690</v>
      </c>
      <c r="E699" s="4">
        <v>1.7399950285856299E-4</v>
      </c>
      <c r="F699" s="4" t="s">
        <v>1</v>
      </c>
    </row>
    <row r="700" spans="1:6" x14ac:dyDescent="0.25">
      <c r="A700" s="4" t="s">
        <v>1574</v>
      </c>
      <c r="B700" s="4" t="s">
        <v>431</v>
      </c>
      <c r="C700" s="4">
        <v>3</v>
      </c>
      <c r="D700" s="4">
        <v>118062</v>
      </c>
      <c r="E700" s="4">
        <v>2.54103775982111E-5</v>
      </c>
      <c r="F700" s="4" t="s">
        <v>1</v>
      </c>
    </row>
    <row r="701" spans="1:6" x14ac:dyDescent="0.25">
      <c r="A701" s="4" t="s">
        <v>1574</v>
      </c>
      <c r="B701" s="4" t="s">
        <v>426</v>
      </c>
      <c r="C701" s="4">
        <v>6</v>
      </c>
      <c r="D701" s="4">
        <v>105111</v>
      </c>
      <c r="E701" s="4">
        <v>5.7082512772212203E-5</v>
      </c>
      <c r="F701" s="4" t="s">
        <v>1</v>
      </c>
    </row>
    <row r="702" spans="1:6" x14ac:dyDescent="0.25">
      <c r="A702" s="4" t="s">
        <v>1574</v>
      </c>
      <c r="B702" s="4" t="s">
        <v>425</v>
      </c>
      <c r="C702" s="4">
        <v>20</v>
      </c>
      <c r="D702" s="4">
        <v>107591</v>
      </c>
      <c r="E702" s="4">
        <v>1.8588915429729199E-4</v>
      </c>
      <c r="F702" s="4" t="s">
        <v>1</v>
      </c>
    </row>
    <row r="703" spans="1:6" x14ac:dyDescent="0.25">
      <c r="A703" s="4" t="s">
        <v>1574</v>
      </c>
      <c r="B703" s="4" t="s">
        <v>424</v>
      </c>
      <c r="C703" s="4">
        <v>7</v>
      </c>
      <c r="D703" s="4">
        <v>108347</v>
      </c>
      <c r="E703" s="4">
        <v>6.4607234164305405E-5</v>
      </c>
      <c r="F703" s="4" t="s">
        <v>1</v>
      </c>
    </row>
    <row r="704" spans="1:6" x14ac:dyDescent="0.25">
      <c r="A704" s="4" t="s">
        <v>1574</v>
      </c>
      <c r="B704" s="4" t="s">
        <v>423</v>
      </c>
      <c r="C704" s="4">
        <v>17</v>
      </c>
      <c r="D704" s="4">
        <v>127786</v>
      </c>
      <c r="E704" s="4">
        <v>1.33034917753118E-4</v>
      </c>
      <c r="F704" s="4" t="s">
        <v>1</v>
      </c>
    </row>
    <row r="705" spans="1:6" x14ac:dyDescent="0.25">
      <c r="A705" s="4" t="s">
        <v>1574</v>
      </c>
      <c r="B705" s="4" t="s">
        <v>422</v>
      </c>
      <c r="C705" s="4">
        <v>16</v>
      </c>
      <c r="D705" s="4">
        <v>127015</v>
      </c>
      <c r="E705" s="4">
        <v>1.2596937369602001E-4</v>
      </c>
      <c r="F705" s="4" t="s">
        <v>1</v>
      </c>
    </row>
    <row r="706" spans="1:6" x14ac:dyDescent="0.25">
      <c r="A706" s="4" t="s">
        <v>1574</v>
      </c>
      <c r="B706" s="4" t="s">
        <v>439</v>
      </c>
      <c r="C706" s="4">
        <v>6</v>
      </c>
      <c r="D706" s="4">
        <v>141570</v>
      </c>
      <c r="E706" s="4">
        <v>4.23818605636787E-5</v>
      </c>
      <c r="F706" s="4" t="s">
        <v>1</v>
      </c>
    </row>
    <row r="707" spans="1:6" x14ac:dyDescent="0.25">
      <c r="A707" s="4" t="s">
        <v>1574</v>
      </c>
      <c r="B707" s="4" t="s">
        <v>438</v>
      </c>
      <c r="C707" s="4">
        <v>8</v>
      </c>
      <c r="D707" s="4">
        <v>133717</v>
      </c>
      <c r="E707" s="4">
        <v>5.9827845374933598E-5</v>
      </c>
      <c r="F707" s="4" t="s">
        <v>1</v>
      </c>
    </row>
    <row r="708" spans="1:6" x14ac:dyDescent="0.25">
      <c r="A708" s="4" t="s">
        <v>1574</v>
      </c>
      <c r="B708" s="4" t="s">
        <v>430</v>
      </c>
      <c r="C708" s="4">
        <v>0</v>
      </c>
      <c r="D708" s="4">
        <v>95469</v>
      </c>
      <c r="E708" s="4">
        <v>0</v>
      </c>
      <c r="F708" s="4" t="s">
        <v>1</v>
      </c>
    </row>
    <row r="709" spans="1:6" x14ac:dyDescent="0.25">
      <c r="A709" s="4" t="s">
        <v>1574</v>
      </c>
      <c r="B709" s="4" t="s">
        <v>429</v>
      </c>
      <c r="C709" s="4">
        <v>0</v>
      </c>
      <c r="D709" s="4">
        <v>94702</v>
      </c>
      <c r="E709" s="4">
        <v>0</v>
      </c>
      <c r="F709" s="4" t="s">
        <v>1</v>
      </c>
    </row>
    <row r="710" spans="1:6" x14ac:dyDescent="0.25">
      <c r="A710" s="4" t="s">
        <v>1576</v>
      </c>
      <c r="B710" s="4" t="s">
        <v>466</v>
      </c>
      <c r="C710" s="4">
        <v>316</v>
      </c>
      <c r="D710" s="4">
        <v>84043</v>
      </c>
      <c r="E710" s="4">
        <v>3.7599800102328502E-3</v>
      </c>
      <c r="F710" s="4" t="s">
        <v>1</v>
      </c>
    </row>
    <row r="711" spans="1:6" x14ac:dyDescent="0.25">
      <c r="A711" s="4" t="s">
        <v>1576</v>
      </c>
      <c r="B711" s="4" t="s">
        <v>465</v>
      </c>
      <c r="C711" s="4">
        <v>467</v>
      </c>
      <c r="D711" s="4">
        <v>70555</v>
      </c>
      <c r="E711" s="4">
        <v>6.6189497555098802E-3</v>
      </c>
      <c r="F711" s="4" t="s">
        <v>1</v>
      </c>
    </row>
    <row r="712" spans="1:6" x14ac:dyDescent="0.25">
      <c r="A712" s="4" t="s">
        <v>1576</v>
      </c>
      <c r="B712" s="4" t="s">
        <v>518</v>
      </c>
      <c r="C712" s="4">
        <v>121</v>
      </c>
      <c r="D712" s="4">
        <v>44800</v>
      </c>
      <c r="E712" s="4">
        <v>2.7008928571428501E-3</v>
      </c>
      <c r="F712" s="4" t="s">
        <v>1</v>
      </c>
    </row>
    <row r="713" spans="1:6" x14ac:dyDescent="0.25">
      <c r="A713" s="4" t="s">
        <v>1576</v>
      </c>
      <c r="B713" s="4" t="s">
        <v>517</v>
      </c>
      <c r="C713" s="4">
        <v>244</v>
      </c>
      <c r="D713" s="4">
        <v>75032</v>
      </c>
      <c r="E713" s="4">
        <v>3.2519458364431101E-3</v>
      </c>
      <c r="F713" s="4" t="s">
        <v>1</v>
      </c>
    </row>
    <row r="714" spans="1:6" x14ac:dyDescent="0.25">
      <c r="A714" s="4" t="s">
        <v>1576</v>
      </c>
      <c r="B714" s="4" t="s">
        <v>516</v>
      </c>
      <c r="C714" s="4">
        <v>205</v>
      </c>
      <c r="D714" s="4">
        <v>40966</v>
      </c>
      <c r="E714" s="4">
        <v>5.0041497827466603E-3</v>
      </c>
      <c r="F714" s="4" t="s">
        <v>1</v>
      </c>
    </row>
    <row r="715" spans="1:6" x14ac:dyDescent="0.25">
      <c r="A715" s="4" t="s">
        <v>1576</v>
      </c>
      <c r="B715" s="4" t="s">
        <v>515</v>
      </c>
      <c r="C715" s="4">
        <v>510</v>
      </c>
      <c r="D715" s="4">
        <v>70061</v>
      </c>
      <c r="E715" s="4">
        <v>7.27937083398752E-3</v>
      </c>
      <c r="F715" s="4" t="s">
        <v>1</v>
      </c>
    </row>
    <row r="716" spans="1:6" x14ac:dyDescent="0.25">
      <c r="A716" s="4" t="s">
        <v>1576</v>
      </c>
      <c r="B716" s="4" t="s">
        <v>514</v>
      </c>
      <c r="C716" s="4">
        <v>246</v>
      </c>
      <c r="D716" s="4">
        <v>71514</v>
      </c>
      <c r="E716" s="4">
        <v>3.4398858964678198E-3</v>
      </c>
      <c r="F716" s="4" t="s">
        <v>1</v>
      </c>
    </row>
    <row r="717" spans="1:6" x14ac:dyDescent="0.25">
      <c r="A717" s="4" t="s">
        <v>1576</v>
      </c>
      <c r="B717" s="4" t="s">
        <v>513</v>
      </c>
      <c r="C717" s="4">
        <v>121</v>
      </c>
      <c r="D717" s="4">
        <v>33606</v>
      </c>
      <c r="E717" s="4">
        <v>3.6005475212759598E-3</v>
      </c>
      <c r="F717" s="4" t="s">
        <v>1</v>
      </c>
    </row>
    <row r="718" spans="1:6" x14ac:dyDescent="0.25">
      <c r="A718" s="4" t="s">
        <v>1576</v>
      </c>
      <c r="B718" s="4" t="s">
        <v>512</v>
      </c>
      <c r="C718" s="4">
        <v>1524</v>
      </c>
      <c r="D718" s="4">
        <v>114020</v>
      </c>
      <c r="E718" s="4">
        <v>1.33660761269952E-2</v>
      </c>
      <c r="F718" s="4" t="s">
        <v>1</v>
      </c>
    </row>
    <row r="719" spans="1:6" x14ac:dyDescent="0.25">
      <c r="A719" s="4" t="s">
        <v>1576</v>
      </c>
      <c r="B719" s="4" t="s">
        <v>511</v>
      </c>
      <c r="C719" s="4">
        <v>2286</v>
      </c>
      <c r="D719" s="4">
        <v>206302</v>
      </c>
      <c r="E719" s="4">
        <v>1.1080842648156499E-2</v>
      </c>
      <c r="F719" s="4" t="s">
        <v>1</v>
      </c>
    </row>
    <row r="720" spans="1:6" x14ac:dyDescent="0.25">
      <c r="A720" s="4" t="s">
        <v>1576</v>
      </c>
      <c r="B720" s="4" t="s">
        <v>510</v>
      </c>
      <c r="C720" s="4">
        <v>1793</v>
      </c>
      <c r="D720" s="4">
        <v>194098</v>
      </c>
      <c r="E720" s="4">
        <v>9.2376016239219295E-3</v>
      </c>
      <c r="F720" s="4" t="s">
        <v>1</v>
      </c>
    </row>
    <row r="721" spans="1:6" x14ac:dyDescent="0.25">
      <c r="A721" s="4" t="s">
        <v>1576</v>
      </c>
      <c r="B721" s="4" t="s">
        <v>509</v>
      </c>
      <c r="C721" s="4">
        <v>1295</v>
      </c>
      <c r="D721" s="4">
        <v>108703</v>
      </c>
      <c r="E721" s="4">
        <v>1.1913194668040399E-2</v>
      </c>
      <c r="F721" s="4" t="s">
        <v>1</v>
      </c>
    </row>
    <row r="722" spans="1:6" x14ac:dyDescent="0.25">
      <c r="A722" s="4" t="s">
        <v>1576</v>
      </c>
      <c r="B722" s="4" t="s">
        <v>464</v>
      </c>
      <c r="C722" s="4">
        <v>143</v>
      </c>
      <c r="D722" s="4">
        <v>41076</v>
      </c>
      <c r="E722" s="4">
        <v>3.4813516408608398E-3</v>
      </c>
      <c r="F722" s="4" t="s">
        <v>1</v>
      </c>
    </row>
    <row r="723" spans="1:6" x14ac:dyDescent="0.25">
      <c r="A723" s="4" t="s">
        <v>1576</v>
      </c>
      <c r="B723" s="4" t="s">
        <v>508</v>
      </c>
      <c r="C723" s="4">
        <v>866</v>
      </c>
      <c r="D723" s="4">
        <v>56212</v>
      </c>
      <c r="E723" s="4">
        <v>1.5405963139543099E-2</v>
      </c>
      <c r="F723" s="4" t="s">
        <v>1</v>
      </c>
    </row>
    <row r="724" spans="1:6" x14ac:dyDescent="0.25">
      <c r="A724" s="4" t="s">
        <v>1576</v>
      </c>
      <c r="B724" s="4" t="s">
        <v>507</v>
      </c>
      <c r="C724" s="4">
        <v>1032</v>
      </c>
      <c r="D724" s="4">
        <v>69196</v>
      </c>
      <c r="E724" s="4">
        <v>1.49141568876813E-2</v>
      </c>
      <c r="F724" s="4" t="s">
        <v>1</v>
      </c>
    </row>
    <row r="725" spans="1:6" x14ac:dyDescent="0.25">
      <c r="A725" s="4" t="s">
        <v>1576</v>
      </c>
      <c r="B725" s="4" t="s">
        <v>506</v>
      </c>
      <c r="C725" s="4">
        <v>1252</v>
      </c>
      <c r="D725" s="4">
        <v>87110</v>
      </c>
      <c r="E725" s="4">
        <v>1.4372632303983401E-2</v>
      </c>
      <c r="F725" s="4" t="s">
        <v>1</v>
      </c>
    </row>
    <row r="726" spans="1:6" x14ac:dyDescent="0.25">
      <c r="A726" s="4" t="s">
        <v>1576</v>
      </c>
      <c r="B726" s="4" t="s">
        <v>505</v>
      </c>
      <c r="C726" s="4">
        <v>1330</v>
      </c>
      <c r="D726" s="4">
        <v>71557</v>
      </c>
      <c r="E726" s="4">
        <v>1.8586581326774401E-2</v>
      </c>
      <c r="F726" s="4" t="s">
        <v>1</v>
      </c>
    </row>
    <row r="727" spans="1:6" x14ac:dyDescent="0.25">
      <c r="A727" s="4" t="s">
        <v>1576</v>
      </c>
      <c r="B727" s="4" t="s">
        <v>504</v>
      </c>
      <c r="C727" s="4">
        <v>1592</v>
      </c>
      <c r="D727" s="4">
        <v>86795</v>
      </c>
      <c r="E727" s="4">
        <v>1.83420703957601E-2</v>
      </c>
      <c r="F727" s="4" t="s">
        <v>1</v>
      </c>
    </row>
    <row r="728" spans="1:6" x14ac:dyDescent="0.25">
      <c r="A728" s="4" t="s">
        <v>1576</v>
      </c>
      <c r="B728" s="4" t="s">
        <v>503</v>
      </c>
      <c r="C728" s="4">
        <v>941</v>
      </c>
      <c r="D728" s="4">
        <v>69897</v>
      </c>
      <c r="E728" s="4">
        <v>1.34626664949854E-2</v>
      </c>
      <c r="F728" s="4" t="s">
        <v>1</v>
      </c>
    </row>
    <row r="729" spans="1:6" x14ac:dyDescent="0.25">
      <c r="A729" s="4" t="s">
        <v>1576</v>
      </c>
      <c r="B729" s="4" t="s">
        <v>502</v>
      </c>
      <c r="C729" s="4">
        <v>1158</v>
      </c>
      <c r="D729" s="4">
        <v>75839</v>
      </c>
      <c r="E729" s="4">
        <v>1.5269188676011E-2</v>
      </c>
      <c r="F729" s="4" t="s">
        <v>1</v>
      </c>
    </row>
    <row r="730" spans="1:6" x14ac:dyDescent="0.25">
      <c r="A730" s="4" t="s">
        <v>1576</v>
      </c>
      <c r="B730" s="4" t="s">
        <v>501</v>
      </c>
      <c r="C730" s="4">
        <v>531</v>
      </c>
      <c r="D730" s="4">
        <v>122806</v>
      </c>
      <c r="E730" s="4">
        <v>4.3238929693988799E-3</v>
      </c>
      <c r="F730" s="4" t="s">
        <v>1</v>
      </c>
    </row>
    <row r="731" spans="1:6" x14ac:dyDescent="0.25">
      <c r="A731" s="4" t="s">
        <v>1576</v>
      </c>
      <c r="B731" s="4" t="s">
        <v>500</v>
      </c>
      <c r="C731" s="4">
        <v>1285</v>
      </c>
      <c r="D731" s="4">
        <v>73633</v>
      </c>
      <c r="E731" s="4">
        <v>1.7451414447326601E-2</v>
      </c>
      <c r="F731" s="4" t="s">
        <v>1</v>
      </c>
    </row>
    <row r="732" spans="1:6" x14ac:dyDescent="0.25">
      <c r="A732" s="4" t="s">
        <v>1576</v>
      </c>
      <c r="B732" s="4" t="s">
        <v>499</v>
      </c>
      <c r="C732" s="4">
        <v>1274</v>
      </c>
      <c r="D732" s="4">
        <v>58489</v>
      </c>
      <c r="E732" s="4">
        <v>2.1781873514677901E-2</v>
      </c>
      <c r="F732" s="4" t="s">
        <v>1</v>
      </c>
    </row>
    <row r="733" spans="1:6" x14ac:dyDescent="0.25">
      <c r="A733" s="4" t="s">
        <v>1576</v>
      </c>
      <c r="B733" s="4" t="s">
        <v>463</v>
      </c>
      <c r="C733" s="4">
        <v>129</v>
      </c>
      <c r="D733" s="4">
        <v>51123</v>
      </c>
      <c r="E733" s="4">
        <v>2.5233260958863902E-3</v>
      </c>
      <c r="F733" s="4" t="s">
        <v>1</v>
      </c>
    </row>
    <row r="734" spans="1:6" x14ac:dyDescent="0.25">
      <c r="A734" s="4" t="s">
        <v>1576</v>
      </c>
      <c r="B734" s="4" t="s">
        <v>498</v>
      </c>
      <c r="C734" s="4">
        <v>1641</v>
      </c>
      <c r="D734" s="4">
        <v>64818</v>
      </c>
      <c r="E734" s="4">
        <v>2.53170415625289E-2</v>
      </c>
      <c r="F734" s="4" t="s">
        <v>1</v>
      </c>
    </row>
    <row r="735" spans="1:6" x14ac:dyDescent="0.25">
      <c r="A735" s="4" t="s">
        <v>1576</v>
      </c>
      <c r="B735" s="4" t="s">
        <v>497</v>
      </c>
      <c r="C735" s="4">
        <v>1880</v>
      </c>
      <c r="D735" s="4">
        <v>81412</v>
      </c>
      <c r="E735" s="4">
        <v>2.3092418808038102E-2</v>
      </c>
      <c r="F735" s="4" t="s">
        <v>1</v>
      </c>
    </row>
    <row r="736" spans="1:6" x14ac:dyDescent="0.25">
      <c r="A736" s="4" t="s">
        <v>1576</v>
      </c>
      <c r="B736" s="4" t="s">
        <v>496</v>
      </c>
      <c r="C736" s="4">
        <v>1602</v>
      </c>
      <c r="D736" s="4">
        <v>167985</v>
      </c>
      <c r="E736" s="4">
        <v>9.5365657648004195E-3</v>
      </c>
      <c r="F736" s="4" t="s">
        <v>1</v>
      </c>
    </row>
    <row r="737" spans="1:6" x14ac:dyDescent="0.25">
      <c r="A737" s="4" t="s">
        <v>1576</v>
      </c>
      <c r="B737" s="4" t="s">
        <v>495</v>
      </c>
      <c r="C737" s="4">
        <v>1730</v>
      </c>
      <c r="D737" s="4">
        <v>71743</v>
      </c>
      <c r="E737" s="4">
        <v>2.4113850828652202E-2</v>
      </c>
      <c r="F737" s="4" t="s">
        <v>1</v>
      </c>
    </row>
    <row r="738" spans="1:6" x14ac:dyDescent="0.25">
      <c r="A738" s="4" t="s">
        <v>1576</v>
      </c>
      <c r="B738" s="4" t="s">
        <v>494</v>
      </c>
      <c r="C738" s="4">
        <v>2479</v>
      </c>
      <c r="D738" s="4">
        <v>88967</v>
      </c>
      <c r="E738" s="4">
        <v>2.78642642777659E-2</v>
      </c>
      <c r="F738" s="4" t="s">
        <v>1</v>
      </c>
    </row>
    <row r="739" spans="1:6" x14ac:dyDescent="0.25">
      <c r="A739" s="4" t="s">
        <v>1576</v>
      </c>
      <c r="B739" s="4" t="s">
        <v>493</v>
      </c>
      <c r="C739" s="4">
        <v>2465</v>
      </c>
      <c r="D739" s="4">
        <v>93110</v>
      </c>
      <c r="E739" s="4">
        <v>2.6474062936311799E-2</v>
      </c>
      <c r="F739" s="4" t="s">
        <v>1</v>
      </c>
    </row>
    <row r="740" spans="1:6" x14ac:dyDescent="0.25">
      <c r="A740" s="4" t="s">
        <v>1576</v>
      </c>
      <c r="B740" s="4" t="s">
        <v>492</v>
      </c>
      <c r="C740" s="4">
        <v>760</v>
      </c>
      <c r="D740" s="4">
        <v>49855</v>
      </c>
      <c r="E740" s="4">
        <v>1.5244208203790899E-2</v>
      </c>
      <c r="F740" s="4" t="s">
        <v>1</v>
      </c>
    </row>
    <row r="741" spans="1:6" x14ac:dyDescent="0.25">
      <c r="A741" s="4" t="s">
        <v>1576</v>
      </c>
      <c r="B741" s="4" t="s">
        <v>491</v>
      </c>
      <c r="C741" s="4">
        <v>330</v>
      </c>
      <c r="D741" s="4">
        <v>52369</v>
      </c>
      <c r="E741" s="4">
        <v>6.3014378735511403E-3</v>
      </c>
      <c r="F741" s="4" t="s">
        <v>1</v>
      </c>
    </row>
    <row r="742" spans="1:6" x14ac:dyDescent="0.25">
      <c r="A742" s="4" t="s">
        <v>1576</v>
      </c>
      <c r="B742" s="4" t="s">
        <v>490</v>
      </c>
      <c r="C742" s="4">
        <v>690</v>
      </c>
      <c r="D742" s="4">
        <v>39647</v>
      </c>
      <c r="E742" s="4">
        <v>1.7403586652205701E-2</v>
      </c>
      <c r="F742" s="4" t="s">
        <v>1</v>
      </c>
    </row>
    <row r="743" spans="1:6" x14ac:dyDescent="0.25">
      <c r="A743" s="4" t="s">
        <v>1576</v>
      </c>
      <c r="B743" s="4" t="s">
        <v>489</v>
      </c>
      <c r="C743" s="4">
        <v>278</v>
      </c>
      <c r="D743" s="4">
        <v>37875</v>
      </c>
      <c r="E743" s="4">
        <v>7.3399339933993401E-3</v>
      </c>
      <c r="F743" s="4" t="s">
        <v>1</v>
      </c>
    </row>
    <row r="744" spans="1:6" x14ac:dyDescent="0.25">
      <c r="A744" s="4" t="s">
        <v>1576</v>
      </c>
      <c r="B744" s="4" t="s">
        <v>462</v>
      </c>
      <c r="C744" s="4">
        <v>1595</v>
      </c>
      <c r="D744" s="4">
        <v>45843</v>
      </c>
      <c r="E744" s="4">
        <v>3.4792661911305901E-2</v>
      </c>
      <c r="F744" s="4" t="s">
        <v>1</v>
      </c>
    </row>
    <row r="745" spans="1:6" x14ac:dyDescent="0.25">
      <c r="A745" s="4" t="s">
        <v>1576</v>
      </c>
      <c r="B745" s="4" t="s">
        <v>488</v>
      </c>
      <c r="C745" s="4">
        <v>86</v>
      </c>
      <c r="D745" s="4">
        <v>30796</v>
      </c>
      <c r="E745" s="4">
        <v>2.7925704636965801E-3</v>
      </c>
      <c r="F745" s="4" t="s">
        <v>1</v>
      </c>
    </row>
    <row r="746" spans="1:6" x14ac:dyDescent="0.25">
      <c r="A746" s="4" t="s">
        <v>1576</v>
      </c>
      <c r="B746" s="4" t="s">
        <v>487</v>
      </c>
      <c r="C746" s="4">
        <v>1051</v>
      </c>
      <c r="D746" s="4">
        <v>123380</v>
      </c>
      <c r="E746" s="4">
        <v>8.5183984438320596E-3</v>
      </c>
      <c r="F746" s="4" t="s">
        <v>1</v>
      </c>
    </row>
    <row r="747" spans="1:6" x14ac:dyDescent="0.25">
      <c r="A747" s="4" t="s">
        <v>1576</v>
      </c>
      <c r="B747" s="4" t="s">
        <v>486</v>
      </c>
      <c r="C747" s="4">
        <v>1092</v>
      </c>
      <c r="D747" s="4">
        <v>136026</v>
      </c>
      <c r="E747" s="4">
        <v>8.0278770235102104E-3</v>
      </c>
      <c r="F747" s="4" t="s">
        <v>1</v>
      </c>
    </row>
    <row r="748" spans="1:6" x14ac:dyDescent="0.25">
      <c r="A748" s="4" t="s">
        <v>1576</v>
      </c>
      <c r="B748" s="4" t="s">
        <v>485</v>
      </c>
      <c r="C748" s="4">
        <v>858</v>
      </c>
      <c r="D748" s="4">
        <v>103636</v>
      </c>
      <c r="E748" s="4">
        <v>8.2789764174611095E-3</v>
      </c>
      <c r="F748" s="4" t="s">
        <v>1</v>
      </c>
    </row>
    <row r="749" spans="1:6" x14ac:dyDescent="0.25">
      <c r="A749" s="4" t="s">
        <v>1576</v>
      </c>
      <c r="B749" s="4" t="s">
        <v>484</v>
      </c>
      <c r="C749" s="4">
        <v>456</v>
      </c>
      <c r="D749" s="4">
        <v>41171</v>
      </c>
      <c r="E749" s="4">
        <v>1.10757572077433E-2</v>
      </c>
      <c r="F749" s="4" t="s">
        <v>1</v>
      </c>
    </row>
    <row r="750" spans="1:6" x14ac:dyDescent="0.25">
      <c r="A750" s="4" t="s">
        <v>1576</v>
      </c>
      <c r="B750" s="4" t="s">
        <v>483</v>
      </c>
      <c r="C750" s="4">
        <v>108</v>
      </c>
      <c r="D750" s="4">
        <v>29744</v>
      </c>
      <c r="E750" s="4">
        <v>3.6309844002151599E-3</v>
      </c>
      <c r="F750" s="4" t="s">
        <v>1</v>
      </c>
    </row>
    <row r="751" spans="1:6" x14ac:dyDescent="0.25">
      <c r="A751" s="4" t="s">
        <v>1576</v>
      </c>
      <c r="B751" s="4" t="s">
        <v>482</v>
      </c>
      <c r="C751" s="4">
        <v>131</v>
      </c>
      <c r="D751" s="4">
        <v>37519</v>
      </c>
      <c r="E751" s="4">
        <v>3.4915642741011198E-3</v>
      </c>
      <c r="F751" s="4" t="s">
        <v>1</v>
      </c>
    </row>
    <row r="752" spans="1:6" x14ac:dyDescent="0.25">
      <c r="A752" s="4" t="s">
        <v>1576</v>
      </c>
      <c r="B752" s="4" t="s">
        <v>481</v>
      </c>
      <c r="C752" s="4">
        <v>165</v>
      </c>
      <c r="D752" s="4">
        <v>43087</v>
      </c>
      <c r="E752" s="4">
        <v>3.8294613224406399E-3</v>
      </c>
      <c r="F752" s="4" t="s">
        <v>1</v>
      </c>
    </row>
    <row r="753" spans="1:6" x14ac:dyDescent="0.25">
      <c r="A753" s="4" t="s">
        <v>1576</v>
      </c>
      <c r="B753" s="4" t="s">
        <v>480</v>
      </c>
      <c r="C753" s="4">
        <v>2035</v>
      </c>
      <c r="D753" s="4">
        <v>166798</v>
      </c>
      <c r="E753" s="4">
        <v>1.2200386095756501E-2</v>
      </c>
      <c r="F753" s="4" t="s">
        <v>1</v>
      </c>
    </row>
    <row r="754" spans="1:6" x14ac:dyDescent="0.25">
      <c r="A754" s="4" t="s">
        <v>1576</v>
      </c>
      <c r="B754" s="4" t="s">
        <v>479</v>
      </c>
      <c r="C754" s="4">
        <v>637</v>
      </c>
      <c r="D754" s="4">
        <v>66494</v>
      </c>
      <c r="E754" s="4">
        <v>9.5798117123349399E-3</v>
      </c>
      <c r="F754" s="4" t="s">
        <v>1</v>
      </c>
    </row>
    <row r="755" spans="1:6" x14ac:dyDescent="0.25">
      <c r="A755" s="4" t="s">
        <v>1576</v>
      </c>
      <c r="B755" s="4" t="s">
        <v>461</v>
      </c>
      <c r="C755" s="4">
        <v>257</v>
      </c>
      <c r="D755" s="4">
        <v>79324</v>
      </c>
      <c r="E755" s="4">
        <v>3.2398769603146499E-3</v>
      </c>
      <c r="F755" s="4" t="s">
        <v>1</v>
      </c>
    </row>
    <row r="756" spans="1:6" x14ac:dyDescent="0.25">
      <c r="A756" s="4" t="s">
        <v>1576</v>
      </c>
      <c r="B756" s="4" t="s">
        <v>478</v>
      </c>
      <c r="C756" s="4">
        <v>96</v>
      </c>
      <c r="D756" s="4">
        <v>35728</v>
      </c>
      <c r="E756" s="4">
        <v>2.6869682042095799E-3</v>
      </c>
      <c r="F756" s="4" t="s">
        <v>1</v>
      </c>
    </row>
    <row r="757" spans="1:6" x14ac:dyDescent="0.25">
      <c r="A757" s="4" t="s">
        <v>1576</v>
      </c>
      <c r="B757" s="4" t="s">
        <v>477</v>
      </c>
      <c r="C757" s="4">
        <v>1258</v>
      </c>
      <c r="D757" s="4">
        <v>138900</v>
      </c>
      <c r="E757" s="4">
        <v>9.0568754499640008E-3</v>
      </c>
      <c r="F757" s="4" t="s">
        <v>1</v>
      </c>
    </row>
    <row r="758" spans="1:6" x14ac:dyDescent="0.25">
      <c r="A758" s="4" t="s">
        <v>1576</v>
      </c>
      <c r="B758" s="4" t="s">
        <v>476</v>
      </c>
      <c r="C758" s="4">
        <v>523</v>
      </c>
      <c r="D758" s="4">
        <v>40441</v>
      </c>
      <c r="E758" s="4">
        <v>1.2932420068742101E-2</v>
      </c>
      <c r="F758" s="4" t="s">
        <v>1</v>
      </c>
    </row>
    <row r="759" spans="1:6" x14ac:dyDescent="0.25">
      <c r="A759" s="4" t="s">
        <v>1576</v>
      </c>
      <c r="B759" s="4" t="s">
        <v>475</v>
      </c>
      <c r="C759" s="4">
        <v>1973</v>
      </c>
      <c r="D759" s="4">
        <v>201959</v>
      </c>
      <c r="E759" s="4">
        <v>9.7693096123470605E-3</v>
      </c>
      <c r="F759" s="4" t="s">
        <v>1</v>
      </c>
    </row>
    <row r="760" spans="1:6" x14ac:dyDescent="0.25">
      <c r="A760" s="4" t="s">
        <v>1576</v>
      </c>
      <c r="B760" s="4" t="s">
        <v>474</v>
      </c>
      <c r="C760" s="4">
        <v>577</v>
      </c>
      <c r="D760" s="4">
        <v>67263</v>
      </c>
      <c r="E760" s="4">
        <v>8.5782673981237793E-3</v>
      </c>
      <c r="F760" s="4" t="s">
        <v>1</v>
      </c>
    </row>
    <row r="761" spans="1:6" x14ac:dyDescent="0.25">
      <c r="A761" s="4" t="s">
        <v>1576</v>
      </c>
      <c r="B761" s="4" t="s">
        <v>548</v>
      </c>
      <c r="C761" s="4">
        <v>582</v>
      </c>
      <c r="D761" s="4">
        <v>90667</v>
      </c>
      <c r="E761" s="4">
        <v>6.4190940474483501E-3</v>
      </c>
      <c r="F761" s="4" t="s">
        <v>1</v>
      </c>
    </row>
    <row r="762" spans="1:6" x14ac:dyDescent="0.25">
      <c r="A762" s="4" t="s">
        <v>1576</v>
      </c>
      <c r="B762" s="4" t="s">
        <v>547</v>
      </c>
      <c r="C762" s="4">
        <v>321</v>
      </c>
      <c r="D762" s="4">
        <v>120564</v>
      </c>
      <c r="E762" s="4">
        <v>2.6624863143226798E-3</v>
      </c>
      <c r="F762" s="4" t="s">
        <v>1</v>
      </c>
    </row>
    <row r="763" spans="1:6" x14ac:dyDescent="0.25">
      <c r="A763" s="4" t="s">
        <v>1576</v>
      </c>
      <c r="B763" s="4" t="s">
        <v>546</v>
      </c>
      <c r="C763" s="4">
        <v>664</v>
      </c>
      <c r="D763" s="4">
        <v>45367</v>
      </c>
      <c r="E763" s="4">
        <v>1.46361893005929E-2</v>
      </c>
      <c r="F763" s="4" t="s">
        <v>1</v>
      </c>
    </row>
    <row r="764" spans="1:6" x14ac:dyDescent="0.25">
      <c r="A764" s="4" t="s">
        <v>1576</v>
      </c>
      <c r="B764" s="4" t="s">
        <v>545</v>
      </c>
      <c r="C764" s="4">
        <v>102</v>
      </c>
      <c r="D764" s="4">
        <v>41289</v>
      </c>
      <c r="E764" s="4">
        <v>2.4703916297318901E-3</v>
      </c>
      <c r="F764" s="4" t="s">
        <v>1</v>
      </c>
    </row>
    <row r="765" spans="1:6" x14ac:dyDescent="0.25">
      <c r="A765" s="4" t="s">
        <v>1576</v>
      </c>
      <c r="B765" s="4" t="s">
        <v>544</v>
      </c>
      <c r="C765" s="4">
        <v>207</v>
      </c>
      <c r="D765" s="4">
        <v>58468</v>
      </c>
      <c r="E765" s="4">
        <v>3.5403981665184298E-3</v>
      </c>
      <c r="F765" s="4" t="s">
        <v>1</v>
      </c>
    </row>
    <row r="766" spans="1:6" x14ac:dyDescent="0.25">
      <c r="A766" s="4" t="s">
        <v>1576</v>
      </c>
      <c r="B766" s="4" t="s">
        <v>543</v>
      </c>
      <c r="C766" s="4">
        <v>4908</v>
      </c>
      <c r="D766" s="4">
        <v>168392</v>
      </c>
      <c r="E766" s="4">
        <v>2.9146277732908898E-2</v>
      </c>
      <c r="F766" s="4" t="s">
        <v>1</v>
      </c>
    </row>
    <row r="767" spans="1:6" x14ac:dyDescent="0.25">
      <c r="A767" s="4" t="s">
        <v>1576</v>
      </c>
      <c r="B767" s="4" t="s">
        <v>542</v>
      </c>
      <c r="C767" s="4">
        <v>422</v>
      </c>
      <c r="D767" s="4">
        <v>99006</v>
      </c>
      <c r="E767" s="4">
        <v>4.2623679372967198E-3</v>
      </c>
      <c r="F767" s="4" t="s">
        <v>1</v>
      </c>
    </row>
    <row r="768" spans="1:6" x14ac:dyDescent="0.25">
      <c r="A768" s="4" t="s">
        <v>1576</v>
      </c>
      <c r="B768" s="4" t="s">
        <v>541</v>
      </c>
      <c r="C768" s="4">
        <v>738</v>
      </c>
      <c r="D768" s="4">
        <v>111785</v>
      </c>
      <c r="E768" s="4">
        <v>6.6019591179496302E-3</v>
      </c>
      <c r="F768" s="4" t="s">
        <v>1</v>
      </c>
    </row>
    <row r="769" spans="1:6" x14ac:dyDescent="0.25">
      <c r="A769" s="4" t="s">
        <v>1576</v>
      </c>
      <c r="B769" s="4" t="s">
        <v>540</v>
      </c>
      <c r="C769" s="4">
        <v>308</v>
      </c>
      <c r="D769" s="4">
        <v>37999</v>
      </c>
      <c r="E769" s="4">
        <v>8.1054764599068404E-3</v>
      </c>
      <c r="F769" s="4" t="s">
        <v>1</v>
      </c>
    </row>
    <row r="770" spans="1:6" x14ac:dyDescent="0.25">
      <c r="A770" s="4" t="s">
        <v>1576</v>
      </c>
      <c r="B770" s="4" t="s">
        <v>539</v>
      </c>
      <c r="C770" s="4">
        <v>244</v>
      </c>
      <c r="D770" s="4">
        <v>120926</v>
      </c>
      <c r="E770" s="4">
        <v>2.01776292939483E-3</v>
      </c>
      <c r="F770" s="4" t="s">
        <v>1</v>
      </c>
    </row>
    <row r="771" spans="1:6" x14ac:dyDescent="0.25">
      <c r="A771" s="4" t="s">
        <v>1576</v>
      </c>
      <c r="B771" s="4" t="s">
        <v>473</v>
      </c>
      <c r="C771" s="4">
        <v>204</v>
      </c>
      <c r="D771" s="4">
        <v>33166</v>
      </c>
      <c r="E771" s="4">
        <v>6.15087740457094E-3</v>
      </c>
      <c r="F771" s="4" t="s">
        <v>1</v>
      </c>
    </row>
    <row r="772" spans="1:6" x14ac:dyDescent="0.25">
      <c r="A772" s="4" t="s">
        <v>1576</v>
      </c>
      <c r="B772" s="4" t="s">
        <v>538</v>
      </c>
      <c r="C772" s="4">
        <v>511</v>
      </c>
      <c r="D772" s="4">
        <v>59427</v>
      </c>
      <c r="E772" s="4">
        <v>8.5987850640281294E-3</v>
      </c>
      <c r="F772" s="4" t="s">
        <v>1</v>
      </c>
    </row>
    <row r="773" spans="1:6" x14ac:dyDescent="0.25">
      <c r="A773" s="4" t="s">
        <v>1576</v>
      </c>
      <c r="B773" s="4" t="s">
        <v>537</v>
      </c>
      <c r="C773" s="4">
        <v>45</v>
      </c>
      <c r="D773" s="4">
        <v>51999</v>
      </c>
      <c r="E773" s="4">
        <v>8.65401257716494E-4</v>
      </c>
      <c r="F773" s="4" t="s">
        <v>1</v>
      </c>
    </row>
    <row r="774" spans="1:6" x14ac:dyDescent="0.25">
      <c r="A774" s="4" t="s">
        <v>1576</v>
      </c>
      <c r="B774" s="4" t="s">
        <v>536</v>
      </c>
      <c r="C774" s="4">
        <v>661</v>
      </c>
      <c r="D774" s="4">
        <v>348302</v>
      </c>
      <c r="E774" s="4">
        <v>1.89777836475242E-3</v>
      </c>
      <c r="F774" s="4" t="s">
        <v>1</v>
      </c>
    </row>
    <row r="775" spans="1:6" x14ac:dyDescent="0.25">
      <c r="A775" s="4" t="s">
        <v>1576</v>
      </c>
      <c r="B775" s="4" t="s">
        <v>535</v>
      </c>
      <c r="C775" s="4">
        <v>103</v>
      </c>
      <c r="D775" s="4">
        <v>51738</v>
      </c>
      <c r="E775" s="4">
        <v>1.9907997989871999E-3</v>
      </c>
      <c r="F775" s="4" t="s">
        <v>1</v>
      </c>
    </row>
    <row r="776" spans="1:6" x14ac:dyDescent="0.25">
      <c r="A776" s="4" t="s">
        <v>1576</v>
      </c>
      <c r="B776" s="4" t="s">
        <v>534</v>
      </c>
      <c r="C776" s="4">
        <v>129</v>
      </c>
      <c r="D776" s="4">
        <v>112086</v>
      </c>
      <c r="E776" s="4">
        <v>1.1509019859750501E-3</v>
      </c>
      <c r="F776" s="4" t="s">
        <v>1</v>
      </c>
    </row>
    <row r="777" spans="1:6" x14ac:dyDescent="0.25">
      <c r="A777" s="4" t="s">
        <v>1576</v>
      </c>
      <c r="B777" s="4" t="s">
        <v>533</v>
      </c>
      <c r="C777" s="4">
        <v>167</v>
      </c>
      <c r="D777" s="4">
        <v>51250</v>
      </c>
      <c r="E777" s="4">
        <v>3.2585365853658498E-3</v>
      </c>
      <c r="F777" s="4" t="s">
        <v>1</v>
      </c>
    </row>
    <row r="778" spans="1:6" x14ac:dyDescent="0.25">
      <c r="A778" s="4" t="s">
        <v>1576</v>
      </c>
      <c r="B778" s="4" t="s">
        <v>532</v>
      </c>
      <c r="C778" s="4">
        <v>93</v>
      </c>
      <c r="D778" s="4">
        <v>54372</v>
      </c>
      <c r="E778" s="4">
        <v>1.71043919664533E-3</v>
      </c>
      <c r="F778" s="4" t="s">
        <v>1</v>
      </c>
    </row>
    <row r="779" spans="1:6" x14ac:dyDescent="0.25">
      <c r="A779" s="4" t="s">
        <v>1576</v>
      </c>
      <c r="B779" s="4" t="s">
        <v>531</v>
      </c>
      <c r="C779" s="4">
        <v>292</v>
      </c>
      <c r="D779" s="4">
        <v>50372</v>
      </c>
      <c r="E779" s="4">
        <v>5.7968712776939497E-3</v>
      </c>
      <c r="F779" s="4" t="s">
        <v>1</v>
      </c>
    </row>
    <row r="780" spans="1:6" x14ac:dyDescent="0.25">
      <c r="A780" s="4" t="s">
        <v>1576</v>
      </c>
      <c r="B780" s="4" t="s">
        <v>530</v>
      </c>
      <c r="C780" s="4">
        <v>226</v>
      </c>
      <c r="D780" s="4">
        <v>49268</v>
      </c>
      <c r="E780" s="4">
        <v>4.5871559633027499E-3</v>
      </c>
      <c r="F780" s="4" t="s">
        <v>1</v>
      </c>
    </row>
    <row r="781" spans="1:6" x14ac:dyDescent="0.25">
      <c r="A781" s="4" t="s">
        <v>1576</v>
      </c>
      <c r="B781" s="4" t="s">
        <v>529</v>
      </c>
      <c r="C781" s="4">
        <v>216</v>
      </c>
      <c r="D781" s="4">
        <v>39168</v>
      </c>
      <c r="E781" s="4">
        <v>5.5147058823529398E-3</v>
      </c>
      <c r="F781" s="4" t="s">
        <v>1</v>
      </c>
    </row>
    <row r="782" spans="1:6" x14ac:dyDescent="0.25">
      <c r="A782" s="4" t="s">
        <v>1576</v>
      </c>
      <c r="B782" s="4" t="s">
        <v>472</v>
      </c>
      <c r="C782" s="4">
        <v>250</v>
      </c>
      <c r="D782" s="4">
        <v>42249</v>
      </c>
      <c r="E782" s="4">
        <v>5.9172998177471599E-3</v>
      </c>
      <c r="F782" s="4" t="s">
        <v>1</v>
      </c>
    </row>
    <row r="783" spans="1:6" x14ac:dyDescent="0.25">
      <c r="A783" s="4" t="s">
        <v>1576</v>
      </c>
      <c r="B783" s="4" t="s">
        <v>528</v>
      </c>
      <c r="C783" s="4">
        <v>107</v>
      </c>
      <c r="D783" s="4">
        <v>33800</v>
      </c>
      <c r="E783" s="4">
        <v>3.1656804733727799E-3</v>
      </c>
      <c r="F783" s="4" t="s">
        <v>1</v>
      </c>
    </row>
    <row r="784" spans="1:6" x14ac:dyDescent="0.25">
      <c r="A784" s="4" t="s">
        <v>1576</v>
      </c>
      <c r="B784" s="4" t="s">
        <v>527</v>
      </c>
      <c r="C784" s="4">
        <v>126</v>
      </c>
      <c r="D784" s="4">
        <v>39900</v>
      </c>
      <c r="E784" s="4">
        <v>3.1578947368421E-3</v>
      </c>
      <c r="F784" s="4" t="s">
        <v>1</v>
      </c>
    </row>
    <row r="785" spans="1:6" x14ac:dyDescent="0.25">
      <c r="A785" s="4" t="s">
        <v>1576</v>
      </c>
      <c r="B785" s="4" t="s">
        <v>526</v>
      </c>
      <c r="C785" s="4">
        <v>3123</v>
      </c>
      <c r="D785" s="4">
        <v>347750</v>
      </c>
      <c r="E785" s="4">
        <v>8.9805895039539903E-3</v>
      </c>
      <c r="F785" s="4" t="s">
        <v>1</v>
      </c>
    </row>
    <row r="786" spans="1:6" x14ac:dyDescent="0.25">
      <c r="A786" s="4" t="s">
        <v>1576</v>
      </c>
      <c r="B786" s="4" t="s">
        <v>468</v>
      </c>
      <c r="C786" s="4">
        <v>486</v>
      </c>
      <c r="D786" s="4">
        <v>59137</v>
      </c>
      <c r="E786" s="4">
        <v>8.2182051845714095E-3</v>
      </c>
      <c r="F786" s="4" t="s">
        <v>1</v>
      </c>
    </row>
    <row r="787" spans="1:6" x14ac:dyDescent="0.25">
      <c r="A787" s="4" t="s">
        <v>1576</v>
      </c>
      <c r="B787" s="4" t="s">
        <v>467</v>
      </c>
      <c r="C787" s="4">
        <v>537</v>
      </c>
      <c r="D787" s="4">
        <v>69507</v>
      </c>
      <c r="E787" s="4">
        <v>7.7258405628210097E-3</v>
      </c>
      <c r="F787" s="4" t="s">
        <v>1</v>
      </c>
    </row>
    <row r="788" spans="1:6" x14ac:dyDescent="0.25">
      <c r="A788" s="4" t="s">
        <v>1576</v>
      </c>
      <c r="B788" s="4" t="s">
        <v>525</v>
      </c>
      <c r="C788" s="4">
        <v>102</v>
      </c>
      <c r="D788" s="4">
        <v>35967</v>
      </c>
      <c r="E788" s="4">
        <v>2.8359329385269799E-3</v>
      </c>
      <c r="F788" s="4" t="s">
        <v>1</v>
      </c>
    </row>
    <row r="789" spans="1:6" x14ac:dyDescent="0.25">
      <c r="A789" s="4" t="s">
        <v>1576</v>
      </c>
      <c r="B789" s="4" t="s">
        <v>524</v>
      </c>
      <c r="C789" s="4">
        <v>227</v>
      </c>
      <c r="D789" s="4">
        <v>99627</v>
      </c>
      <c r="E789" s="4">
        <v>2.2784988005259601E-3</v>
      </c>
      <c r="F789" s="4" t="s">
        <v>1</v>
      </c>
    </row>
    <row r="790" spans="1:6" x14ac:dyDescent="0.25">
      <c r="A790" s="4" t="s">
        <v>1576</v>
      </c>
      <c r="B790" s="4" t="s">
        <v>523</v>
      </c>
      <c r="C790" s="4">
        <v>173</v>
      </c>
      <c r="D790" s="4">
        <v>47337</v>
      </c>
      <c r="E790" s="4">
        <v>3.6546464710480102E-3</v>
      </c>
      <c r="F790" s="4" t="s">
        <v>1</v>
      </c>
    </row>
    <row r="791" spans="1:6" x14ac:dyDescent="0.25">
      <c r="A791" s="4" t="s">
        <v>1576</v>
      </c>
      <c r="B791" s="4" t="s">
        <v>522</v>
      </c>
      <c r="C791" s="4">
        <v>413</v>
      </c>
      <c r="D791" s="4">
        <v>32574</v>
      </c>
      <c r="E791" s="4">
        <v>1.2678823601645401E-2</v>
      </c>
      <c r="F791" s="4" t="s">
        <v>1</v>
      </c>
    </row>
    <row r="792" spans="1:6" x14ac:dyDescent="0.25">
      <c r="A792" s="4" t="s">
        <v>1576</v>
      </c>
      <c r="B792" s="4" t="s">
        <v>521</v>
      </c>
      <c r="C792" s="4">
        <v>427</v>
      </c>
      <c r="D792" s="4">
        <v>46302</v>
      </c>
      <c r="E792" s="4">
        <v>9.2220638417346897E-3</v>
      </c>
      <c r="F792" s="4" t="s">
        <v>1</v>
      </c>
    </row>
    <row r="793" spans="1:6" x14ac:dyDescent="0.25">
      <c r="A793" s="4" t="s">
        <v>1576</v>
      </c>
      <c r="B793" s="4" t="s">
        <v>520</v>
      </c>
      <c r="C793" s="4">
        <v>1048</v>
      </c>
      <c r="D793" s="4">
        <v>73063</v>
      </c>
      <c r="E793" s="4">
        <v>1.43437855001847E-2</v>
      </c>
      <c r="F793" s="4" t="s">
        <v>1</v>
      </c>
    </row>
    <row r="794" spans="1:6" x14ac:dyDescent="0.25">
      <c r="A794" s="4" t="s">
        <v>1576</v>
      </c>
      <c r="B794" s="4" t="s">
        <v>519</v>
      </c>
      <c r="C794" s="4">
        <v>114</v>
      </c>
      <c r="D794" s="4">
        <v>34812</v>
      </c>
      <c r="E794" s="4">
        <v>3.2747328507411202E-3</v>
      </c>
      <c r="F794" s="4" t="s">
        <v>1</v>
      </c>
    </row>
    <row r="795" spans="1:6" x14ac:dyDescent="0.25">
      <c r="A795" s="4" t="s">
        <v>1576</v>
      </c>
      <c r="B795" s="4" t="s">
        <v>471</v>
      </c>
      <c r="C795" s="4">
        <v>650</v>
      </c>
      <c r="D795" s="4">
        <v>82138</v>
      </c>
      <c r="E795" s="4">
        <v>7.9135114076310607E-3</v>
      </c>
      <c r="F795" s="4" t="s">
        <v>1</v>
      </c>
    </row>
    <row r="796" spans="1:6" x14ac:dyDescent="0.25">
      <c r="A796" s="4" t="s">
        <v>1576</v>
      </c>
      <c r="B796" s="4" t="s">
        <v>470</v>
      </c>
      <c r="C796" s="4">
        <v>561</v>
      </c>
      <c r="D796" s="4">
        <v>97830</v>
      </c>
      <c r="E796" s="4">
        <v>5.7344372891750999E-3</v>
      </c>
      <c r="F796" s="4" t="s">
        <v>1</v>
      </c>
    </row>
    <row r="797" spans="1:6" x14ac:dyDescent="0.25">
      <c r="A797" s="4" t="s">
        <v>1576</v>
      </c>
      <c r="B797" s="4" t="s">
        <v>469</v>
      </c>
      <c r="C797" s="4">
        <v>6533</v>
      </c>
      <c r="D797" s="4">
        <v>176473</v>
      </c>
      <c r="E797" s="4">
        <v>3.7019827395692199E-2</v>
      </c>
      <c r="F797" s="4" t="s">
        <v>1</v>
      </c>
    </row>
    <row r="798" spans="1:6" x14ac:dyDescent="0.25">
      <c r="A798" s="4" t="s">
        <v>1576</v>
      </c>
      <c r="B798" s="4" t="s">
        <v>460</v>
      </c>
      <c r="C798" s="4">
        <v>2144</v>
      </c>
      <c r="D798" s="4">
        <v>141948</v>
      </c>
      <c r="E798" s="4">
        <v>1.5104122636458399E-2</v>
      </c>
      <c r="F798" s="4" t="s">
        <v>1</v>
      </c>
    </row>
    <row r="799" spans="1:6" x14ac:dyDescent="0.25">
      <c r="A799" s="4" t="s">
        <v>1576</v>
      </c>
      <c r="B799" s="4" t="s">
        <v>459</v>
      </c>
      <c r="C799" s="4">
        <v>677</v>
      </c>
      <c r="D799" s="4">
        <v>43206</v>
      </c>
      <c r="E799" s="4">
        <v>1.5669120029625502E-2</v>
      </c>
      <c r="F799" s="4" t="s">
        <v>1</v>
      </c>
    </row>
    <row r="800" spans="1:6" x14ac:dyDescent="0.25">
      <c r="A800" s="4" t="s">
        <v>1581</v>
      </c>
      <c r="B800" s="4" t="s">
        <v>705</v>
      </c>
      <c r="C800" s="4">
        <v>0</v>
      </c>
      <c r="D800" s="4">
        <v>14997</v>
      </c>
      <c r="E800" s="4">
        <v>0</v>
      </c>
      <c r="F800" s="4" t="s">
        <v>1</v>
      </c>
    </row>
    <row r="801" spans="1:6" x14ac:dyDescent="0.25">
      <c r="A801" s="4" t="s">
        <v>1581</v>
      </c>
      <c r="B801" s="4" t="s">
        <v>704</v>
      </c>
      <c r="C801" s="4">
        <v>0</v>
      </c>
      <c r="D801" s="4">
        <v>14060</v>
      </c>
      <c r="E801" s="4">
        <v>0</v>
      </c>
      <c r="F801" s="4" t="s">
        <v>1</v>
      </c>
    </row>
    <row r="802" spans="1:6" x14ac:dyDescent="0.25">
      <c r="A802" s="4" t="s">
        <v>1581</v>
      </c>
      <c r="B802" s="4" t="s">
        <v>703</v>
      </c>
      <c r="C802" s="4">
        <v>3</v>
      </c>
      <c r="D802" s="4">
        <v>17646</v>
      </c>
      <c r="E802" s="4">
        <v>1.70010200612036E-4</v>
      </c>
      <c r="F802" s="4" t="s">
        <v>1</v>
      </c>
    </row>
    <row r="803" spans="1:6" x14ac:dyDescent="0.25">
      <c r="A803" s="4" t="s">
        <v>1581</v>
      </c>
      <c r="B803" s="4" t="s">
        <v>702</v>
      </c>
      <c r="C803" s="4">
        <v>0</v>
      </c>
      <c r="D803" s="4">
        <v>15804</v>
      </c>
      <c r="E803" s="4">
        <v>0</v>
      </c>
      <c r="F803" s="4" t="s">
        <v>1</v>
      </c>
    </row>
    <row r="804" spans="1:6" x14ac:dyDescent="0.25">
      <c r="A804" s="4" t="s">
        <v>1581</v>
      </c>
      <c r="B804" s="4" t="s">
        <v>701</v>
      </c>
      <c r="C804" s="4">
        <v>3</v>
      </c>
      <c r="D804" s="4">
        <v>22230</v>
      </c>
      <c r="E804" s="4">
        <v>1.34952766531713E-4</v>
      </c>
      <c r="F804" s="4" t="s">
        <v>1</v>
      </c>
    </row>
    <row r="805" spans="1:6" x14ac:dyDescent="0.25">
      <c r="A805" s="4" t="s">
        <v>1581</v>
      </c>
      <c r="B805" s="4" t="s">
        <v>742</v>
      </c>
      <c r="C805" s="4">
        <v>0</v>
      </c>
      <c r="D805" s="4">
        <v>18418</v>
      </c>
      <c r="E805" s="4">
        <v>0</v>
      </c>
      <c r="F805" s="4" t="s">
        <v>1</v>
      </c>
    </row>
    <row r="806" spans="1:6" x14ac:dyDescent="0.25">
      <c r="A806" s="4" t="s">
        <v>1581</v>
      </c>
      <c r="B806" s="4" t="s">
        <v>741</v>
      </c>
      <c r="C806" s="4">
        <v>0</v>
      </c>
      <c r="D806" s="4">
        <v>21811</v>
      </c>
      <c r="E806" s="4">
        <v>0</v>
      </c>
      <c r="F806" s="4" t="s">
        <v>1</v>
      </c>
    </row>
    <row r="807" spans="1:6" x14ac:dyDescent="0.25">
      <c r="A807" s="4" t="s">
        <v>1581</v>
      </c>
      <c r="B807" s="4" t="s">
        <v>740</v>
      </c>
      <c r="C807" s="4">
        <v>0</v>
      </c>
      <c r="D807" s="4">
        <v>21859</v>
      </c>
      <c r="E807" s="4">
        <v>0</v>
      </c>
      <c r="F807" s="4" t="s">
        <v>1</v>
      </c>
    </row>
    <row r="808" spans="1:6" x14ac:dyDescent="0.25">
      <c r="A808" s="4" t="s">
        <v>1581</v>
      </c>
      <c r="B808" s="4" t="s">
        <v>739</v>
      </c>
      <c r="C808" s="4">
        <v>0</v>
      </c>
      <c r="D808" s="4">
        <v>15066</v>
      </c>
      <c r="E808" s="4">
        <v>0</v>
      </c>
      <c r="F808" s="4" t="s">
        <v>1</v>
      </c>
    </row>
    <row r="809" spans="1:6" x14ac:dyDescent="0.25">
      <c r="A809" s="4" t="s">
        <v>1581</v>
      </c>
      <c r="B809" s="4" t="s">
        <v>738</v>
      </c>
      <c r="C809" s="4">
        <v>0</v>
      </c>
      <c r="D809" s="4">
        <v>13546</v>
      </c>
      <c r="E809" s="4">
        <v>0</v>
      </c>
      <c r="F809" s="4" t="s">
        <v>1</v>
      </c>
    </row>
    <row r="810" spans="1:6" x14ac:dyDescent="0.25">
      <c r="A810" s="4" t="s">
        <v>1581</v>
      </c>
      <c r="B810" s="4" t="s">
        <v>737</v>
      </c>
      <c r="C810" s="4">
        <v>7</v>
      </c>
      <c r="D810" s="4">
        <v>22241</v>
      </c>
      <c r="E810" s="4">
        <v>3.14734049727979E-4</v>
      </c>
      <c r="F810" s="4" t="s">
        <v>1</v>
      </c>
    </row>
    <row r="811" spans="1:6" x14ac:dyDescent="0.25">
      <c r="A811" s="4" t="s">
        <v>1581</v>
      </c>
      <c r="B811" s="4" t="s">
        <v>736</v>
      </c>
      <c r="C811" s="4">
        <v>42</v>
      </c>
      <c r="D811" s="4">
        <v>22950</v>
      </c>
      <c r="E811" s="4">
        <v>1.83006535947712E-3</v>
      </c>
      <c r="F811" s="4" t="s">
        <v>1</v>
      </c>
    </row>
    <row r="812" spans="1:6" x14ac:dyDescent="0.25">
      <c r="A812" s="4" t="s">
        <v>1581</v>
      </c>
      <c r="B812" s="4" t="s">
        <v>735</v>
      </c>
      <c r="C812" s="4">
        <v>12</v>
      </c>
      <c r="D812" s="4">
        <v>22938</v>
      </c>
      <c r="E812" s="4">
        <v>5.23149359142035E-4</v>
      </c>
      <c r="F812" s="4" t="s">
        <v>1</v>
      </c>
    </row>
    <row r="813" spans="1:6" x14ac:dyDescent="0.25">
      <c r="A813" s="4" t="s">
        <v>1581</v>
      </c>
      <c r="B813" s="4" t="s">
        <v>700</v>
      </c>
      <c r="C813" s="4">
        <v>0</v>
      </c>
      <c r="D813" s="4">
        <v>21035</v>
      </c>
      <c r="E813" s="4">
        <v>0</v>
      </c>
      <c r="F813" s="4" t="s">
        <v>1</v>
      </c>
    </row>
    <row r="814" spans="1:6" x14ac:dyDescent="0.25">
      <c r="A814" s="4" t="s">
        <v>1581</v>
      </c>
      <c r="B814" s="4" t="s">
        <v>734</v>
      </c>
      <c r="C814" s="4">
        <v>0</v>
      </c>
      <c r="D814" s="4">
        <v>22810</v>
      </c>
      <c r="E814" s="4">
        <v>0</v>
      </c>
      <c r="F814" s="4" t="s">
        <v>1</v>
      </c>
    </row>
    <row r="815" spans="1:6" x14ac:dyDescent="0.25">
      <c r="A815" s="4" t="s">
        <v>1581</v>
      </c>
      <c r="B815" s="4" t="s">
        <v>733</v>
      </c>
      <c r="C815" s="4">
        <v>0</v>
      </c>
      <c r="D815" s="4">
        <v>19899</v>
      </c>
      <c r="E815" s="4">
        <v>0</v>
      </c>
      <c r="F815" s="4" t="s">
        <v>1</v>
      </c>
    </row>
    <row r="816" spans="1:6" x14ac:dyDescent="0.25">
      <c r="A816" s="4" t="s">
        <v>1581</v>
      </c>
      <c r="B816" s="4" t="s">
        <v>732</v>
      </c>
      <c r="C816" s="4">
        <v>0</v>
      </c>
      <c r="D816" s="4">
        <v>21700</v>
      </c>
      <c r="E816" s="4">
        <v>0</v>
      </c>
      <c r="F816" s="4" t="s">
        <v>1</v>
      </c>
    </row>
    <row r="817" spans="1:6" x14ac:dyDescent="0.25">
      <c r="A817" s="4" t="s">
        <v>1581</v>
      </c>
      <c r="B817" s="4" t="s">
        <v>731</v>
      </c>
      <c r="C817" s="4">
        <v>0</v>
      </c>
      <c r="D817" s="4">
        <v>22594</v>
      </c>
      <c r="E817" s="4">
        <v>0</v>
      </c>
      <c r="F817" s="4" t="s">
        <v>1</v>
      </c>
    </row>
    <row r="818" spans="1:6" x14ac:dyDescent="0.25">
      <c r="A818" s="4" t="s">
        <v>1581</v>
      </c>
      <c r="B818" s="4" t="s">
        <v>730</v>
      </c>
      <c r="C818" s="4">
        <v>0</v>
      </c>
      <c r="D818" s="4">
        <v>22246</v>
      </c>
      <c r="E818" s="4">
        <v>0</v>
      </c>
      <c r="F818" s="4" t="s">
        <v>1</v>
      </c>
    </row>
    <row r="819" spans="1:6" x14ac:dyDescent="0.25">
      <c r="A819" s="4" t="s">
        <v>1581</v>
      </c>
      <c r="B819" s="4" t="s">
        <v>729</v>
      </c>
      <c r="C819" s="4">
        <v>0</v>
      </c>
      <c r="D819" s="4">
        <v>19331</v>
      </c>
      <c r="E819" s="4">
        <v>0</v>
      </c>
      <c r="F819" s="4" t="s">
        <v>1</v>
      </c>
    </row>
    <row r="820" spans="1:6" x14ac:dyDescent="0.25">
      <c r="A820" s="4" t="s">
        <v>1581</v>
      </c>
      <c r="B820" s="4" t="s">
        <v>728</v>
      </c>
      <c r="C820" s="4">
        <v>0</v>
      </c>
      <c r="D820" s="4">
        <v>16363</v>
      </c>
      <c r="E820" s="4">
        <v>0</v>
      </c>
      <c r="F820" s="4" t="s">
        <v>1</v>
      </c>
    </row>
    <row r="821" spans="1:6" x14ac:dyDescent="0.25">
      <c r="A821" s="4" t="s">
        <v>1581</v>
      </c>
      <c r="B821" s="4" t="s">
        <v>727</v>
      </c>
      <c r="C821" s="4">
        <v>0</v>
      </c>
      <c r="D821" s="4">
        <v>16698</v>
      </c>
      <c r="E821" s="4">
        <v>0</v>
      </c>
      <c r="F821" s="4" t="s">
        <v>1</v>
      </c>
    </row>
    <row r="822" spans="1:6" x14ac:dyDescent="0.25">
      <c r="A822" s="4" t="s">
        <v>1581</v>
      </c>
      <c r="B822" s="4" t="s">
        <v>726</v>
      </c>
      <c r="C822" s="4">
        <v>1</v>
      </c>
      <c r="D822" s="4">
        <v>22269</v>
      </c>
      <c r="E822" s="4">
        <v>4.49054739772778E-5</v>
      </c>
      <c r="F822" s="4" t="s">
        <v>1</v>
      </c>
    </row>
    <row r="823" spans="1:6" x14ac:dyDescent="0.25">
      <c r="A823" s="4" t="s">
        <v>1581</v>
      </c>
      <c r="B823" s="4" t="s">
        <v>725</v>
      </c>
      <c r="C823" s="4">
        <v>29</v>
      </c>
      <c r="D823" s="4">
        <v>19851</v>
      </c>
      <c r="E823" s="4">
        <v>1.46088358269104E-3</v>
      </c>
      <c r="F823" s="4" t="s">
        <v>1</v>
      </c>
    </row>
    <row r="824" spans="1:6" x14ac:dyDescent="0.25">
      <c r="A824" s="4" t="s">
        <v>1581</v>
      </c>
      <c r="B824" s="4" t="s">
        <v>699</v>
      </c>
      <c r="C824" s="4">
        <v>0</v>
      </c>
      <c r="D824" s="4">
        <v>16715</v>
      </c>
      <c r="E824" s="4">
        <v>0</v>
      </c>
      <c r="F824" s="4" t="s">
        <v>1</v>
      </c>
    </row>
    <row r="825" spans="1:6" x14ac:dyDescent="0.25">
      <c r="A825" s="4" t="s">
        <v>1581</v>
      </c>
      <c r="B825" s="4" t="s">
        <v>724</v>
      </c>
      <c r="C825" s="4">
        <v>3</v>
      </c>
      <c r="D825" s="4">
        <v>23901</v>
      </c>
      <c r="E825" s="4">
        <v>1.2551776076314799E-4</v>
      </c>
      <c r="F825" s="4" t="s">
        <v>1</v>
      </c>
    </row>
    <row r="826" spans="1:6" x14ac:dyDescent="0.25">
      <c r="A826" s="4" t="s">
        <v>1581</v>
      </c>
      <c r="B826" s="4" t="s">
        <v>723</v>
      </c>
      <c r="C826" s="4">
        <v>0</v>
      </c>
      <c r="D826" s="4">
        <v>23334</v>
      </c>
      <c r="E826" s="4">
        <v>0</v>
      </c>
      <c r="F826" s="4" t="s">
        <v>1</v>
      </c>
    </row>
    <row r="827" spans="1:6" x14ac:dyDescent="0.25">
      <c r="A827" s="4" t="s">
        <v>1581</v>
      </c>
      <c r="B827" s="4" t="s">
        <v>722</v>
      </c>
      <c r="C827" s="4">
        <v>0</v>
      </c>
      <c r="D827" s="4">
        <v>16093</v>
      </c>
      <c r="E827" s="4">
        <v>0</v>
      </c>
      <c r="F827" s="4" t="s">
        <v>1</v>
      </c>
    </row>
    <row r="828" spans="1:6" x14ac:dyDescent="0.25">
      <c r="A828" s="4" t="s">
        <v>1581</v>
      </c>
      <c r="B828" s="4" t="s">
        <v>721</v>
      </c>
      <c r="C828" s="4">
        <v>0</v>
      </c>
      <c r="D828" s="4">
        <v>14674</v>
      </c>
      <c r="E828" s="4">
        <v>0</v>
      </c>
      <c r="F828" s="4" t="s">
        <v>1</v>
      </c>
    </row>
    <row r="829" spans="1:6" x14ac:dyDescent="0.25">
      <c r="A829" s="4" t="s">
        <v>1581</v>
      </c>
      <c r="B829" s="4" t="s">
        <v>720</v>
      </c>
      <c r="C829" s="4">
        <v>1</v>
      </c>
      <c r="D829" s="4">
        <v>22573</v>
      </c>
      <c r="E829" s="4">
        <v>4.4300713241483099E-5</v>
      </c>
      <c r="F829" s="4" t="s">
        <v>1</v>
      </c>
    </row>
    <row r="830" spans="1:6" x14ac:dyDescent="0.25">
      <c r="A830" s="4" t="s">
        <v>1581</v>
      </c>
      <c r="B830" s="4" t="s">
        <v>719</v>
      </c>
      <c r="C830" s="4">
        <v>0</v>
      </c>
      <c r="D830" s="4">
        <v>13698</v>
      </c>
      <c r="E830" s="4">
        <v>0</v>
      </c>
      <c r="F830" s="4" t="s">
        <v>1</v>
      </c>
    </row>
    <row r="831" spans="1:6" x14ac:dyDescent="0.25">
      <c r="A831" s="4" t="s">
        <v>1581</v>
      </c>
      <c r="B831" s="4" t="s">
        <v>718</v>
      </c>
      <c r="C831" s="4">
        <v>0</v>
      </c>
      <c r="D831" s="4">
        <v>15868</v>
      </c>
      <c r="E831" s="4">
        <v>0</v>
      </c>
      <c r="F831" s="4" t="s">
        <v>1</v>
      </c>
    </row>
    <row r="832" spans="1:6" x14ac:dyDescent="0.25">
      <c r="A832" s="4" t="s">
        <v>1581</v>
      </c>
      <c r="B832" s="4" t="s">
        <v>717</v>
      </c>
      <c r="C832" s="4">
        <v>0</v>
      </c>
      <c r="D832" s="4">
        <v>20458</v>
      </c>
      <c r="E832" s="4">
        <v>0</v>
      </c>
      <c r="F832" s="4" t="s">
        <v>1</v>
      </c>
    </row>
    <row r="833" spans="1:6" x14ac:dyDescent="0.25">
      <c r="A833" s="4" t="s">
        <v>1581</v>
      </c>
      <c r="B833" s="4" t="s">
        <v>716</v>
      </c>
      <c r="C833" s="4">
        <v>0</v>
      </c>
      <c r="D833" s="4">
        <v>21858</v>
      </c>
      <c r="E833" s="4">
        <v>0</v>
      </c>
      <c r="F833" s="4" t="s">
        <v>1</v>
      </c>
    </row>
    <row r="834" spans="1:6" x14ac:dyDescent="0.25">
      <c r="A834" s="4" t="s">
        <v>1581</v>
      </c>
      <c r="B834" s="4" t="s">
        <v>698</v>
      </c>
      <c r="C834" s="4">
        <v>0</v>
      </c>
      <c r="D834" s="4">
        <v>13064</v>
      </c>
      <c r="E834" s="4">
        <v>0</v>
      </c>
      <c r="F834" s="4" t="s">
        <v>1</v>
      </c>
    </row>
    <row r="835" spans="1:6" x14ac:dyDescent="0.25">
      <c r="A835" s="4" t="s">
        <v>1581</v>
      </c>
      <c r="B835" s="4" t="s">
        <v>715</v>
      </c>
      <c r="C835" s="4">
        <v>1</v>
      </c>
      <c r="D835" s="4">
        <v>14341</v>
      </c>
      <c r="E835" s="4">
        <v>6.9730144341398695E-5</v>
      </c>
      <c r="F835" s="4" t="s">
        <v>1</v>
      </c>
    </row>
    <row r="836" spans="1:6" x14ac:dyDescent="0.25">
      <c r="A836" s="4" t="s">
        <v>1581</v>
      </c>
      <c r="B836" s="4" t="s">
        <v>714</v>
      </c>
      <c r="C836" s="4">
        <v>9</v>
      </c>
      <c r="D836" s="4">
        <v>18015</v>
      </c>
      <c r="E836" s="4">
        <v>4.9958368026644404E-4</v>
      </c>
      <c r="F836" s="4" t="s">
        <v>1</v>
      </c>
    </row>
    <row r="837" spans="1:6" x14ac:dyDescent="0.25">
      <c r="A837" s="4" t="s">
        <v>1581</v>
      </c>
      <c r="B837" s="4" t="s">
        <v>713</v>
      </c>
      <c r="C837" s="4">
        <v>5</v>
      </c>
      <c r="D837" s="4">
        <v>22476</v>
      </c>
      <c r="E837" s="4">
        <v>2.2245951236874801E-4</v>
      </c>
      <c r="F837" s="4" t="s">
        <v>1</v>
      </c>
    </row>
    <row r="838" spans="1:6" x14ac:dyDescent="0.25">
      <c r="A838" s="4" t="s">
        <v>1581</v>
      </c>
      <c r="B838" s="4" t="s">
        <v>712</v>
      </c>
      <c r="C838" s="4">
        <v>4</v>
      </c>
      <c r="D838" s="4">
        <v>20599</v>
      </c>
      <c r="E838" s="4">
        <v>1.9418418369823701E-4</v>
      </c>
      <c r="F838" s="4" t="s">
        <v>1</v>
      </c>
    </row>
    <row r="839" spans="1:6" x14ac:dyDescent="0.25">
      <c r="A839" s="4" t="s">
        <v>1581</v>
      </c>
      <c r="B839" s="4" t="s">
        <v>711</v>
      </c>
      <c r="C839" s="4">
        <v>0</v>
      </c>
      <c r="D839" s="4">
        <v>21669</v>
      </c>
      <c r="E839" s="4">
        <v>0</v>
      </c>
      <c r="F839" s="4" t="s">
        <v>1</v>
      </c>
    </row>
    <row r="840" spans="1:6" x14ac:dyDescent="0.25">
      <c r="A840" s="4" t="s">
        <v>1581</v>
      </c>
      <c r="B840" s="4" t="s">
        <v>710</v>
      </c>
      <c r="C840" s="4">
        <v>0</v>
      </c>
      <c r="D840" s="4">
        <v>18503</v>
      </c>
      <c r="E840" s="4">
        <v>0</v>
      </c>
      <c r="F840" s="4" t="s">
        <v>1</v>
      </c>
    </row>
    <row r="841" spans="1:6" x14ac:dyDescent="0.25">
      <c r="A841" s="4" t="s">
        <v>1581</v>
      </c>
      <c r="B841" s="4" t="s">
        <v>709</v>
      </c>
      <c r="C841" s="4">
        <v>0</v>
      </c>
      <c r="D841" s="4">
        <v>15472</v>
      </c>
      <c r="E841" s="4">
        <v>0</v>
      </c>
      <c r="F841" s="4" t="s">
        <v>1</v>
      </c>
    </row>
    <row r="842" spans="1:6" x14ac:dyDescent="0.25">
      <c r="A842" s="4" t="s">
        <v>1581</v>
      </c>
      <c r="B842" s="4" t="s">
        <v>708</v>
      </c>
      <c r="C842" s="4">
        <v>7</v>
      </c>
      <c r="D842" s="4">
        <v>17613</v>
      </c>
      <c r="E842" s="4">
        <v>3.9743371373417299E-4</v>
      </c>
      <c r="F842" s="4" t="s">
        <v>1</v>
      </c>
    </row>
    <row r="843" spans="1:6" x14ac:dyDescent="0.25">
      <c r="A843" s="4" t="s">
        <v>1581</v>
      </c>
      <c r="B843" s="4" t="s">
        <v>707</v>
      </c>
      <c r="C843" s="4">
        <v>0</v>
      </c>
      <c r="D843" s="4">
        <v>19963</v>
      </c>
      <c r="E843" s="4">
        <v>0</v>
      </c>
      <c r="F843" s="4" t="s">
        <v>1</v>
      </c>
    </row>
    <row r="844" spans="1:6" x14ac:dyDescent="0.25">
      <c r="A844" s="4" t="s">
        <v>1581</v>
      </c>
      <c r="B844" s="4" t="s">
        <v>706</v>
      </c>
      <c r="C844" s="4">
        <v>0</v>
      </c>
      <c r="D844" s="4">
        <v>20359</v>
      </c>
      <c r="E844" s="4">
        <v>0</v>
      </c>
      <c r="F844" s="4" t="s">
        <v>1</v>
      </c>
    </row>
    <row r="845" spans="1:6" x14ac:dyDescent="0.25">
      <c r="A845" s="4" t="s">
        <v>1581</v>
      </c>
      <c r="B845" s="4" t="s">
        <v>697</v>
      </c>
      <c r="C845" s="4">
        <v>0</v>
      </c>
      <c r="D845" s="4">
        <v>19420</v>
      </c>
      <c r="E845" s="4">
        <v>0</v>
      </c>
      <c r="F845" s="4" t="s">
        <v>1</v>
      </c>
    </row>
    <row r="846" spans="1:6" x14ac:dyDescent="0.25">
      <c r="A846" s="4" t="s">
        <v>1582</v>
      </c>
      <c r="B846" s="4" t="s">
        <v>1625</v>
      </c>
      <c r="C846" s="4">
        <v>3873</v>
      </c>
      <c r="D846" s="4">
        <v>90170</v>
      </c>
      <c r="E846" s="4">
        <v>4.2952201397360501E-2</v>
      </c>
      <c r="F846" s="4" t="s">
        <v>1724</v>
      </c>
    </row>
    <row r="847" spans="1:6" x14ac:dyDescent="0.25">
      <c r="A847" s="4" t="s">
        <v>1582</v>
      </c>
      <c r="B847" s="4" t="s">
        <v>1626</v>
      </c>
      <c r="C847" s="4">
        <v>5829</v>
      </c>
      <c r="D847" s="4">
        <v>90243</v>
      </c>
      <c r="E847" s="4">
        <v>6.4592267544297005E-2</v>
      </c>
      <c r="F847" s="4" t="s">
        <v>1724</v>
      </c>
    </row>
    <row r="848" spans="1:6" x14ac:dyDescent="0.25">
      <c r="A848" s="4" t="s">
        <v>1582</v>
      </c>
      <c r="B848" s="4" t="s">
        <v>1627</v>
      </c>
      <c r="C848" s="4">
        <v>3531</v>
      </c>
      <c r="D848" s="4">
        <v>78026</v>
      </c>
      <c r="E848" s="4">
        <v>4.5254146053879403E-2</v>
      </c>
      <c r="F848" s="4" t="s">
        <v>1724</v>
      </c>
    </row>
    <row r="849" spans="1:6" x14ac:dyDescent="0.25">
      <c r="A849" s="4" t="s">
        <v>1582</v>
      </c>
      <c r="B849" s="4" t="s">
        <v>744</v>
      </c>
      <c r="C849" s="4">
        <v>4316</v>
      </c>
      <c r="D849" s="4">
        <v>125477</v>
      </c>
      <c r="E849" s="4">
        <v>3.4396742032404302E-2</v>
      </c>
      <c r="F849" s="4" t="s">
        <v>1724</v>
      </c>
    </row>
    <row r="850" spans="1:6" x14ac:dyDescent="0.25">
      <c r="A850" s="4" t="s">
        <v>1582</v>
      </c>
      <c r="B850" s="4" t="s">
        <v>745</v>
      </c>
      <c r="C850" s="4">
        <v>3412</v>
      </c>
      <c r="D850" s="4">
        <v>70674</v>
      </c>
      <c r="E850" s="4">
        <v>4.8278008885870298E-2</v>
      </c>
      <c r="F850" s="4" t="s">
        <v>1724</v>
      </c>
    </row>
    <row r="851" spans="1:6" x14ac:dyDescent="0.25">
      <c r="A851" s="4" t="s">
        <v>1582</v>
      </c>
      <c r="B851" s="4" t="s">
        <v>746</v>
      </c>
      <c r="C851" s="4">
        <v>6874</v>
      </c>
      <c r="D851" s="4">
        <v>83639</v>
      </c>
      <c r="E851" s="4">
        <v>8.2186539772115805E-2</v>
      </c>
      <c r="F851" s="4" t="s">
        <v>1724</v>
      </c>
    </row>
    <row r="852" spans="1:6" x14ac:dyDescent="0.25">
      <c r="A852" s="4" t="s">
        <v>1582</v>
      </c>
      <c r="B852" s="4" t="s">
        <v>747</v>
      </c>
      <c r="C852" s="4">
        <v>2273</v>
      </c>
      <c r="D852" s="4">
        <v>152762</v>
      </c>
      <c r="E852" s="4">
        <v>1.4879354813369799E-2</v>
      </c>
      <c r="F852" s="4" t="s">
        <v>1724</v>
      </c>
    </row>
    <row r="853" spans="1:6" x14ac:dyDescent="0.25">
      <c r="A853" s="4" t="s">
        <v>1582</v>
      </c>
      <c r="B853" s="4" t="s">
        <v>748</v>
      </c>
      <c r="C853" s="4">
        <v>2363</v>
      </c>
      <c r="D853" s="4">
        <v>83886</v>
      </c>
      <c r="E853" s="4">
        <v>2.8169181985074902E-2</v>
      </c>
      <c r="F853" s="4" t="s">
        <v>1724</v>
      </c>
    </row>
    <row r="854" spans="1:6" x14ac:dyDescent="0.25">
      <c r="A854" s="4" t="s">
        <v>1582</v>
      </c>
      <c r="B854" s="4" t="s">
        <v>749</v>
      </c>
      <c r="C854" s="4">
        <v>714</v>
      </c>
      <c r="D854" s="4">
        <v>116466</v>
      </c>
      <c r="E854" s="4">
        <v>6.1305445366029504E-3</v>
      </c>
      <c r="F854" s="4" t="s">
        <v>1724</v>
      </c>
    </row>
    <row r="855" spans="1:6" x14ac:dyDescent="0.25">
      <c r="A855" s="4" t="s">
        <v>1582</v>
      </c>
      <c r="B855" s="4" t="s">
        <v>750</v>
      </c>
      <c r="C855" s="4">
        <v>6444</v>
      </c>
      <c r="D855" s="4">
        <v>77443</v>
      </c>
      <c r="E855" s="4">
        <v>8.32095864054853E-2</v>
      </c>
      <c r="F855" s="4" t="s">
        <v>1724</v>
      </c>
    </row>
    <row r="856" spans="1:6" x14ac:dyDescent="0.25">
      <c r="A856" s="4" t="s">
        <v>1582</v>
      </c>
      <c r="B856" s="4" t="s">
        <v>751</v>
      </c>
      <c r="C856" s="4">
        <v>8953</v>
      </c>
      <c r="D856" s="4">
        <v>95913</v>
      </c>
      <c r="E856" s="4">
        <v>9.3345010582506993E-2</v>
      </c>
      <c r="F856" s="4" t="s">
        <v>1724</v>
      </c>
    </row>
    <row r="857" spans="1:6" x14ac:dyDescent="0.25">
      <c r="A857" s="4" t="s">
        <v>1582</v>
      </c>
      <c r="B857" s="4" t="s">
        <v>752</v>
      </c>
      <c r="C857" s="4">
        <v>6864</v>
      </c>
      <c r="D857" s="4">
        <v>79756</v>
      </c>
      <c r="E857" s="4">
        <v>8.6062490596318694E-2</v>
      </c>
      <c r="F857" s="4" t="s">
        <v>1724</v>
      </c>
    </row>
    <row r="858" spans="1:6" x14ac:dyDescent="0.25">
      <c r="A858" s="4" t="s">
        <v>1582</v>
      </c>
      <c r="B858" s="4" t="s">
        <v>753</v>
      </c>
      <c r="C858" s="4">
        <v>6341</v>
      </c>
      <c r="D858" s="4">
        <v>80913</v>
      </c>
      <c r="E858" s="4">
        <v>7.8368123787277699E-2</v>
      </c>
      <c r="F858" s="4" t="s">
        <v>1724</v>
      </c>
    </row>
    <row r="859" spans="1:6" x14ac:dyDescent="0.25">
      <c r="A859" s="4" t="s">
        <v>1582</v>
      </c>
      <c r="B859" s="4" t="s">
        <v>754</v>
      </c>
      <c r="C859" s="4">
        <v>8939</v>
      </c>
      <c r="D859" s="4">
        <v>93508</v>
      </c>
      <c r="E859" s="4">
        <v>9.5596098729520407E-2</v>
      </c>
      <c r="F859" s="4" t="s">
        <v>1724</v>
      </c>
    </row>
    <row r="860" spans="1:6" x14ac:dyDescent="0.25">
      <c r="A860" s="4" t="s">
        <v>1582</v>
      </c>
      <c r="B860" s="4" t="s">
        <v>755</v>
      </c>
      <c r="C860" s="4">
        <v>6385</v>
      </c>
      <c r="D860" s="4">
        <v>70318</v>
      </c>
      <c r="E860" s="4">
        <v>9.0801786171392798E-2</v>
      </c>
      <c r="F860" s="4" t="s">
        <v>1724</v>
      </c>
    </row>
    <row r="861" spans="1:6" x14ac:dyDescent="0.25">
      <c r="A861" s="4" t="s">
        <v>1582</v>
      </c>
      <c r="B861" s="4" t="s">
        <v>756</v>
      </c>
      <c r="C861" s="4">
        <v>4800</v>
      </c>
      <c r="D861" s="4">
        <v>75267</v>
      </c>
      <c r="E861" s="4">
        <v>6.3772968233090199E-2</v>
      </c>
      <c r="F861" s="4" t="s">
        <v>1724</v>
      </c>
    </row>
    <row r="862" spans="1:6" x14ac:dyDescent="0.25">
      <c r="A862" s="4" t="s">
        <v>1582</v>
      </c>
      <c r="B862" s="4" t="s">
        <v>757</v>
      </c>
      <c r="C862" s="4">
        <v>6042</v>
      </c>
      <c r="D862" s="4">
        <v>67466</v>
      </c>
      <c r="E862" s="4">
        <v>8.9556220911273798E-2</v>
      </c>
      <c r="F862" s="4" t="s">
        <v>1724</v>
      </c>
    </row>
    <row r="863" spans="1:6" x14ac:dyDescent="0.25">
      <c r="A863" s="4" t="s">
        <v>1582</v>
      </c>
      <c r="B863" s="4" t="s">
        <v>758</v>
      </c>
      <c r="C863" s="4">
        <v>5449</v>
      </c>
      <c r="D863" s="4">
        <v>71998</v>
      </c>
      <c r="E863" s="4">
        <v>7.5682657851606994E-2</v>
      </c>
      <c r="F863" s="4" t="s">
        <v>1724</v>
      </c>
    </row>
    <row r="864" spans="1:6" x14ac:dyDescent="0.25">
      <c r="A864" s="4" t="s">
        <v>1582</v>
      </c>
      <c r="B864" s="4" t="s">
        <v>759</v>
      </c>
      <c r="C864" s="4">
        <v>7798</v>
      </c>
      <c r="D864" s="4">
        <v>92845</v>
      </c>
      <c r="E864" s="4">
        <v>8.3989444773547306E-2</v>
      </c>
      <c r="F864" s="4" t="s">
        <v>1724</v>
      </c>
    </row>
    <row r="865" spans="1:6" x14ac:dyDescent="0.25">
      <c r="A865" s="4" t="s">
        <v>1582</v>
      </c>
      <c r="B865" s="4" t="s">
        <v>760</v>
      </c>
      <c r="C865" s="4">
        <v>3410</v>
      </c>
      <c r="D865" s="4">
        <v>71038</v>
      </c>
      <c r="E865" s="4">
        <v>4.8002477547228202E-2</v>
      </c>
      <c r="F865" s="4" t="s">
        <v>1724</v>
      </c>
    </row>
    <row r="866" spans="1:6" x14ac:dyDescent="0.25">
      <c r="A866" s="4" t="s">
        <v>1582</v>
      </c>
      <c r="B866" s="4" t="s">
        <v>761</v>
      </c>
      <c r="C866" s="4">
        <v>9540</v>
      </c>
      <c r="D866" s="4">
        <v>105734</v>
      </c>
      <c r="E866" s="4">
        <v>9.0226417235704695E-2</v>
      </c>
      <c r="F866" s="4" t="s">
        <v>1724</v>
      </c>
    </row>
    <row r="867" spans="1:6" x14ac:dyDescent="0.25">
      <c r="A867" s="4" t="s">
        <v>1582</v>
      </c>
      <c r="B867" s="4" t="s">
        <v>762</v>
      </c>
      <c r="C867" s="4">
        <v>4888</v>
      </c>
      <c r="D867" s="4">
        <v>60596</v>
      </c>
      <c r="E867" s="4">
        <v>8.0665390454815494E-2</v>
      </c>
      <c r="F867" s="4" t="s">
        <v>1724</v>
      </c>
    </row>
    <row r="868" spans="1:6" x14ac:dyDescent="0.25">
      <c r="A868" s="4" t="s">
        <v>1582</v>
      </c>
      <c r="B868" s="4" t="s">
        <v>763</v>
      </c>
      <c r="C868" s="4">
        <v>6319</v>
      </c>
      <c r="D868" s="4">
        <v>70076</v>
      </c>
      <c r="E868" s="4">
        <v>9.0173525886180703E-2</v>
      </c>
      <c r="F868" s="4" t="s">
        <v>1724</v>
      </c>
    </row>
    <row r="869" spans="1:6" x14ac:dyDescent="0.25">
      <c r="A869" s="4" t="s">
        <v>1582</v>
      </c>
      <c r="B869" s="4" t="s">
        <v>764</v>
      </c>
      <c r="C869" s="4">
        <v>7939</v>
      </c>
      <c r="D869" s="4">
        <v>86089</v>
      </c>
      <c r="E869" s="4">
        <v>9.2218518045278697E-2</v>
      </c>
      <c r="F869" s="4" t="s">
        <v>1724</v>
      </c>
    </row>
    <row r="870" spans="1:6" x14ac:dyDescent="0.25">
      <c r="A870" s="4" t="s">
        <v>1582</v>
      </c>
      <c r="B870" s="4" t="s">
        <v>765</v>
      </c>
      <c r="C870" s="4">
        <v>7401</v>
      </c>
      <c r="D870" s="4">
        <v>79975</v>
      </c>
      <c r="E870" s="4">
        <v>9.2541419193497898E-2</v>
      </c>
      <c r="F870" s="4" t="s">
        <v>1724</v>
      </c>
    </row>
    <row r="871" spans="1:6" x14ac:dyDescent="0.25">
      <c r="A871" s="4" t="s">
        <v>1582</v>
      </c>
      <c r="B871" s="4" t="s">
        <v>766</v>
      </c>
      <c r="C871" s="4">
        <v>6118</v>
      </c>
      <c r="D871" s="4">
        <v>77785</v>
      </c>
      <c r="E871" s="4">
        <v>7.8652696535321698E-2</v>
      </c>
      <c r="F871" s="4" t="s">
        <v>1724</v>
      </c>
    </row>
    <row r="872" spans="1:6" x14ac:dyDescent="0.25">
      <c r="A872" s="4" t="s">
        <v>1582</v>
      </c>
      <c r="B872" s="4" t="s">
        <v>767</v>
      </c>
      <c r="C872" s="4">
        <v>6917</v>
      </c>
      <c r="D872" s="4">
        <v>73998</v>
      </c>
      <c r="E872" s="4">
        <v>9.3475499337819901E-2</v>
      </c>
      <c r="F872" s="4" t="s">
        <v>1724</v>
      </c>
    </row>
    <row r="873" spans="1:6" x14ac:dyDescent="0.25">
      <c r="A873" s="4" t="s">
        <v>1582</v>
      </c>
      <c r="B873" s="4" t="s">
        <v>768</v>
      </c>
      <c r="C873" s="4">
        <v>3493</v>
      </c>
      <c r="D873" s="4">
        <v>81403</v>
      </c>
      <c r="E873" s="4">
        <v>4.2909966463152399E-2</v>
      </c>
      <c r="F873" s="4" t="s">
        <v>1724</v>
      </c>
    </row>
    <row r="874" spans="1:6" x14ac:dyDescent="0.25">
      <c r="A874" s="4" t="s">
        <v>1582</v>
      </c>
      <c r="B874" s="4" t="s">
        <v>769</v>
      </c>
      <c r="C874" s="4">
        <v>5988</v>
      </c>
      <c r="D874" s="4">
        <v>76358</v>
      </c>
      <c r="E874" s="4">
        <v>7.84200738625946E-2</v>
      </c>
      <c r="F874" s="4" t="s">
        <v>1724</v>
      </c>
    </row>
    <row r="875" spans="1:6" x14ac:dyDescent="0.25">
      <c r="A875" s="4" t="s">
        <v>1582</v>
      </c>
      <c r="B875" s="4" t="s">
        <v>770</v>
      </c>
      <c r="C875" s="4">
        <v>1404</v>
      </c>
      <c r="D875" s="4">
        <v>116162</v>
      </c>
      <c r="E875" s="4">
        <v>1.20865687574249E-2</v>
      </c>
      <c r="F875" s="4" t="s">
        <v>1724</v>
      </c>
    </row>
    <row r="876" spans="1:6" x14ac:dyDescent="0.25">
      <c r="A876" s="4" t="s">
        <v>1582</v>
      </c>
      <c r="B876" s="4" t="s">
        <v>771</v>
      </c>
      <c r="C876" s="4">
        <v>5050</v>
      </c>
      <c r="D876" s="4">
        <v>83562</v>
      </c>
      <c r="E876" s="4">
        <v>6.0434168641248398E-2</v>
      </c>
      <c r="F876" s="4" t="s">
        <v>1724</v>
      </c>
    </row>
    <row r="877" spans="1:6" x14ac:dyDescent="0.25">
      <c r="A877" s="4" t="s">
        <v>1582</v>
      </c>
      <c r="B877" s="4" t="s">
        <v>772</v>
      </c>
      <c r="C877" s="4">
        <v>4844</v>
      </c>
      <c r="D877" s="4">
        <v>64840</v>
      </c>
      <c r="E877" s="4">
        <v>7.4706971005552097E-2</v>
      </c>
      <c r="F877" s="4" t="s">
        <v>1724</v>
      </c>
    </row>
    <row r="878" spans="1:6" x14ac:dyDescent="0.25">
      <c r="A878" s="4" t="s">
        <v>1582</v>
      </c>
      <c r="B878" s="4" t="s">
        <v>773</v>
      </c>
      <c r="C878" s="4">
        <v>5884</v>
      </c>
      <c r="D878" s="4">
        <v>70542</v>
      </c>
      <c r="E878" s="4">
        <v>8.3411301068866697E-2</v>
      </c>
      <c r="F878" s="4" t="s">
        <v>1724</v>
      </c>
    </row>
    <row r="879" spans="1:6" x14ac:dyDescent="0.25">
      <c r="A879" s="4" t="s">
        <v>1582</v>
      </c>
      <c r="B879" s="4" t="s">
        <v>774</v>
      </c>
      <c r="C879" s="4">
        <v>5234</v>
      </c>
      <c r="D879" s="4">
        <v>63879</v>
      </c>
      <c r="E879" s="4">
        <v>8.1936160553546494E-2</v>
      </c>
      <c r="F879" s="4" t="s">
        <v>1724</v>
      </c>
    </row>
    <row r="880" spans="1:6" x14ac:dyDescent="0.25">
      <c r="A880" s="4" t="s">
        <v>1582</v>
      </c>
      <c r="B880" s="4" t="s">
        <v>775</v>
      </c>
      <c r="C880" s="4">
        <v>7387</v>
      </c>
      <c r="D880" s="4">
        <v>69295</v>
      </c>
      <c r="E880" s="4">
        <v>0.106602207951511</v>
      </c>
      <c r="F880" s="4" t="s">
        <v>1724</v>
      </c>
    </row>
    <row r="881" spans="1:6" x14ac:dyDescent="0.25">
      <c r="A881" s="4" t="s">
        <v>1582</v>
      </c>
      <c r="B881" s="4" t="s">
        <v>776</v>
      </c>
      <c r="C881" s="4">
        <v>8335</v>
      </c>
      <c r="D881" s="4">
        <v>82230</v>
      </c>
      <c r="E881" s="4">
        <v>0.101362033321172</v>
      </c>
      <c r="F881" s="4" t="s">
        <v>1724</v>
      </c>
    </row>
    <row r="882" spans="1:6" x14ac:dyDescent="0.25">
      <c r="A882" s="4" t="s">
        <v>1582</v>
      </c>
      <c r="B882" s="4" t="s">
        <v>777</v>
      </c>
      <c r="C882" s="4">
        <v>7998</v>
      </c>
      <c r="D882" s="4">
        <v>75955</v>
      </c>
      <c r="E882" s="4">
        <v>0.105299190310052</v>
      </c>
      <c r="F882" s="4" t="s">
        <v>1724</v>
      </c>
    </row>
    <row r="883" spans="1:6" x14ac:dyDescent="0.25">
      <c r="A883" s="4" t="s">
        <v>1582</v>
      </c>
      <c r="B883" s="4" t="s">
        <v>778</v>
      </c>
      <c r="C883" s="4">
        <v>8435</v>
      </c>
      <c r="D883" s="4">
        <v>77812</v>
      </c>
      <c r="E883" s="4">
        <v>0.108402302986685</v>
      </c>
      <c r="F883" s="4" t="s">
        <v>1724</v>
      </c>
    </row>
    <row r="884" spans="1:6" x14ac:dyDescent="0.25">
      <c r="A884" s="4" t="s">
        <v>1582</v>
      </c>
      <c r="B884" s="4" t="s">
        <v>779</v>
      </c>
      <c r="C884" s="4">
        <v>9241</v>
      </c>
      <c r="D884" s="4">
        <v>78964</v>
      </c>
      <c r="E884" s="4">
        <v>0.11702801276531</v>
      </c>
      <c r="F884" s="4" t="s">
        <v>1724</v>
      </c>
    </row>
    <row r="885" spans="1:6" x14ac:dyDescent="0.25">
      <c r="A885" s="4" t="s">
        <v>1582</v>
      </c>
      <c r="B885" s="4" t="s">
        <v>1628</v>
      </c>
      <c r="C885" s="4">
        <v>10545</v>
      </c>
      <c r="D885" s="4">
        <v>74227</v>
      </c>
      <c r="E885" s="4">
        <v>0.142064208441672</v>
      </c>
      <c r="F885" s="4" t="s">
        <v>1724</v>
      </c>
    </row>
    <row r="886" spans="1:6" x14ac:dyDescent="0.25">
      <c r="A886" s="4" t="s">
        <v>1582</v>
      </c>
      <c r="B886" s="4" t="s">
        <v>1629</v>
      </c>
      <c r="C886" s="4">
        <v>8223</v>
      </c>
      <c r="D886" s="4">
        <v>79053</v>
      </c>
      <c r="E886" s="4">
        <v>0.10401882281507301</v>
      </c>
      <c r="F886" s="4" t="s">
        <v>1724</v>
      </c>
    </row>
    <row r="887" spans="1:6" x14ac:dyDescent="0.25">
      <c r="A887" s="4" t="s">
        <v>1582</v>
      </c>
      <c r="B887" s="4" t="s">
        <v>1630</v>
      </c>
      <c r="C887" s="4">
        <v>8966</v>
      </c>
      <c r="D887" s="4">
        <v>128781</v>
      </c>
      <c r="E887" s="4">
        <v>6.9622071578881894E-2</v>
      </c>
      <c r="F887" s="4" t="s">
        <v>1724</v>
      </c>
    </row>
    <row r="888" spans="1:6" x14ac:dyDescent="0.25">
      <c r="A888" s="4" t="s">
        <v>1582</v>
      </c>
      <c r="B888" s="4" t="s">
        <v>1631</v>
      </c>
      <c r="C888" s="4">
        <v>7634</v>
      </c>
      <c r="D888" s="4">
        <v>74786</v>
      </c>
      <c r="E888" s="4">
        <v>0.102077929024148</v>
      </c>
      <c r="F888" s="4" t="s">
        <v>1724</v>
      </c>
    </row>
    <row r="889" spans="1:6" x14ac:dyDescent="0.25">
      <c r="A889" s="4" t="s">
        <v>1582</v>
      </c>
      <c r="B889" s="4" t="s">
        <v>1632</v>
      </c>
      <c r="C889" s="4">
        <v>5751</v>
      </c>
      <c r="D889" s="4">
        <v>70172</v>
      </c>
      <c r="E889" s="4">
        <v>8.1955765832525798E-2</v>
      </c>
      <c r="F889" s="4" t="s">
        <v>1724</v>
      </c>
    </row>
    <row r="890" spans="1:6" x14ac:dyDescent="0.25">
      <c r="A890" s="4" t="s">
        <v>1582</v>
      </c>
      <c r="B890" s="4" t="s">
        <v>1633</v>
      </c>
      <c r="C890" s="4">
        <v>3031</v>
      </c>
      <c r="D890" s="4">
        <v>66509</v>
      </c>
      <c r="E890" s="4">
        <v>4.5572779623810303E-2</v>
      </c>
      <c r="F890" s="4" t="s">
        <v>1724</v>
      </c>
    </row>
    <row r="891" spans="1:6" x14ac:dyDescent="0.25">
      <c r="A891" s="4" t="s">
        <v>1582</v>
      </c>
      <c r="B891" s="4" t="s">
        <v>1634</v>
      </c>
      <c r="C891" s="4">
        <v>4420</v>
      </c>
      <c r="D891" s="4">
        <v>64279</v>
      </c>
      <c r="E891" s="4">
        <v>6.8762737441466104E-2</v>
      </c>
      <c r="F891" s="4" t="s">
        <v>1724</v>
      </c>
    </row>
    <row r="892" spans="1:6" x14ac:dyDescent="0.25">
      <c r="A892" s="4" t="s">
        <v>1582</v>
      </c>
      <c r="B892" s="4" t="s">
        <v>1635</v>
      </c>
      <c r="C892" s="4">
        <v>7177</v>
      </c>
      <c r="D892" s="4">
        <v>79297</v>
      </c>
      <c r="E892" s="4">
        <v>9.0507837623113097E-2</v>
      </c>
      <c r="F892" s="4" t="s">
        <v>1724</v>
      </c>
    </row>
    <row r="893" spans="1:6" x14ac:dyDescent="0.25">
      <c r="A893" s="4" t="s">
        <v>1582</v>
      </c>
      <c r="B893" s="4" t="s">
        <v>1636</v>
      </c>
      <c r="C893" s="4">
        <v>3432</v>
      </c>
      <c r="D893" s="4">
        <v>59734</v>
      </c>
      <c r="E893" s="4">
        <v>5.7454715907188501E-2</v>
      </c>
      <c r="F893" s="4" t="s">
        <v>1724</v>
      </c>
    </row>
    <row r="894" spans="1:6" x14ac:dyDescent="0.25">
      <c r="A894" s="4" t="s">
        <v>1582</v>
      </c>
      <c r="B894" s="4" t="s">
        <v>1637</v>
      </c>
      <c r="C894" s="4">
        <v>2238</v>
      </c>
      <c r="D894" s="4">
        <v>57888</v>
      </c>
      <c r="E894" s="4">
        <v>3.8660862354892203E-2</v>
      </c>
      <c r="F894" s="4" t="s">
        <v>1724</v>
      </c>
    </row>
    <row r="895" spans="1:6" x14ac:dyDescent="0.25">
      <c r="A895" s="4" t="s">
        <v>1582</v>
      </c>
      <c r="B895" s="4" t="s">
        <v>1638</v>
      </c>
      <c r="C895" s="4">
        <v>1933</v>
      </c>
      <c r="D895" s="4">
        <v>135740</v>
      </c>
      <c r="E895" s="4">
        <v>1.42404597023721E-2</v>
      </c>
      <c r="F895" s="4" t="s">
        <v>1724</v>
      </c>
    </row>
    <row r="896" spans="1:6" x14ac:dyDescent="0.25">
      <c r="A896" s="4" t="s">
        <v>1582</v>
      </c>
      <c r="B896" s="4" t="s">
        <v>1639</v>
      </c>
      <c r="C896" s="4">
        <v>4513</v>
      </c>
      <c r="D896" s="4">
        <v>62935</v>
      </c>
      <c r="E896" s="4">
        <v>7.1708906014141496E-2</v>
      </c>
      <c r="F896" s="4" t="s">
        <v>1724</v>
      </c>
    </row>
    <row r="897" spans="1:6" x14ac:dyDescent="0.25">
      <c r="A897" s="4" t="s">
        <v>1582</v>
      </c>
      <c r="B897" s="4" t="s">
        <v>1640</v>
      </c>
      <c r="C897" s="4">
        <v>2496</v>
      </c>
      <c r="D897" s="4">
        <v>59212</v>
      </c>
      <c r="E897" s="4">
        <v>4.2153617509964103E-2</v>
      </c>
      <c r="F897" s="4" t="s">
        <v>1724</v>
      </c>
    </row>
    <row r="898" spans="1:6" x14ac:dyDescent="0.25">
      <c r="A898" s="4" t="s">
        <v>1582</v>
      </c>
      <c r="B898" s="4" t="s">
        <v>1641</v>
      </c>
      <c r="C898" s="4">
        <v>501</v>
      </c>
      <c r="D898" s="4">
        <v>77657</v>
      </c>
      <c r="E898" s="4">
        <v>6.4514467465907697E-3</v>
      </c>
      <c r="F898" s="4" t="s">
        <v>1724</v>
      </c>
    </row>
    <row r="899" spans="1:6" x14ac:dyDescent="0.25">
      <c r="A899" s="4" t="s">
        <v>1582</v>
      </c>
      <c r="B899" s="4" t="s">
        <v>1642</v>
      </c>
      <c r="C899" s="4">
        <v>3608</v>
      </c>
      <c r="D899" s="4">
        <v>61762</v>
      </c>
      <c r="E899" s="4">
        <v>5.8417797351122E-2</v>
      </c>
      <c r="F899" s="4" t="s">
        <v>1724</v>
      </c>
    </row>
    <row r="900" spans="1:6" x14ac:dyDescent="0.25">
      <c r="A900" s="4" t="s">
        <v>1582</v>
      </c>
      <c r="B900" s="4" t="s">
        <v>1643</v>
      </c>
      <c r="C900" s="4">
        <v>2860</v>
      </c>
      <c r="D900" s="4">
        <v>56486</v>
      </c>
      <c r="E900" s="4">
        <v>5.0632015012569399E-2</v>
      </c>
      <c r="F900" s="4" t="s">
        <v>1724</v>
      </c>
    </row>
    <row r="901" spans="1:6" x14ac:dyDescent="0.25">
      <c r="A901" s="4" t="s">
        <v>1582</v>
      </c>
      <c r="B901" s="4" t="s">
        <v>1644</v>
      </c>
      <c r="C901" s="4">
        <v>7068</v>
      </c>
      <c r="D901" s="4">
        <v>93057</v>
      </c>
      <c r="E901" s="4">
        <v>7.5953447886779005E-2</v>
      </c>
      <c r="F901" s="4" t="s">
        <v>1724</v>
      </c>
    </row>
    <row r="902" spans="1:6" x14ac:dyDescent="0.25">
      <c r="A902" s="4" t="s">
        <v>1582</v>
      </c>
      <c r="B902" s="4" t="s">
        <v>1645</v>
      </c>
      <c r="C902" s="4">
        <v>2056</v>
      </c>
      <c r="D902" s="4">
        <v>58887</v>
      </c>
      <c r="E902" s="4">
        <v>3.4914327440691402E-2</v>
      </c>
      <c r="F902" s="4" t="s">
        <v>1724</v>
      </c>
    </row>
    <row r="903" spans="1:6" x14ac:dyDescent="0.25">
      <c r="A903" s="4" t="s">
        <v>1582</v>
      </c>
      <c r="B903" s="4" t="s">
        <v>1646</v>
      </c>
      <c r="C903" s="4">
        <v>5006</v>
      </c>
      <c r="D903" s="4">
        <v>57068</v>
      </c>
      <c r="E903" s="4">
        <v>8.7719913086142798E-2</v>
      </c>
      <c r="F903" s="4" t="s">
        <v>1724</v>
      </c>
    </row>
    <row r="904" spans="1:6" x14ac:dyDescent="0.25">
      <c r="A904" s="4" t="s">
        <v>1582</v>
      </c>
      <c r="B904" s="4" t="s">
        <v>1647</v>
      </c>
      <c r="C904" s="4">
        <v>1456</v>
      </c>
      <c r="D904" s="4">
        <v>109194</v>
      </c>
      <c r="E904" s="4">
        <v>1.3334065974320901E-2</v>
      </c>
      <c r="F904" s="4" t="s">
        <v>1724</v>
      </c>
    </row>
    <row r="905" spans="1:6" x14ac:dyDescent="0.25">
      <c r="A905" s="4" t="s">
        <v>1582</v>
      </c>
      <c r="B905" s="4" t="s">
        <v>1648</v>
      </c>
      <c r="C905" s="4">
        <v>4572</v>
      </c>
      <c r="D905" s="4">
        <v>67632</v>
      </c>
      <c r="E905" s="4">
        <v>6.7601135557132694E-2</v>
      </c>
      <c r="F905" s="4" t="s">
        <v>1724</v>
      </c>
    </row>
    <row r="906" spans="1:6" x14ac:dyDescent="0.25">
      <c r="A906" s="4" t="s">
        <v>1582</v>
      </c>
      <c r="B906" s="4" t="s">
        <v>1649</v>
      </c>
      <c r="C906" s="4">
        <v>2018</v>
      </c>
      <c r="D906" s="4">
        <v>65957</v>
      </c>
      <c r="E906" s="4">
        <v>3.0595691132101199E-2</v>
      </c>
      <c r="F906" s="4" t="s">
        <v>1724</v>
      </c>
    </row>
    <row r="907" spans="1:6" x14ac:dyDescent="0.25">
      <c r="A907" s="4" t="s">
        <v>1582</v>
      </c>
      <c r="B907" s="4" t="s">
        <v>1650</v>
      </c>
      <c r="C907" s="4">
        <v>3220</v>
      </c>
      <c r="D907" s="4">
        <v>66174</v>
      </c>
      <c r="E907" s="4">
        <v>4.8659594402635398E-2</v>
      </c>
      <c r="F907" s="4" t="s">
        <v>1724</v>
      </c>
    </row>
    <row r="908" spans="1:6" x14ac:dyDescent="0.25">
      <c r="A908" s="4" t="s">
        <v>1582</v>
      </c>
      <c r="B908" s="4" t="s">
        <v>1651</v>
      </c>
      <c r="C908" s="4">
        <v>3350</v>
      </c>
      <c r="D908" s="4">
        <v>61400</v>
      </c>
      <c r="E908" s="4">
        <v>5.4560260586319201E-2</v>
      </c>
      <c r="F908" s="4" t="s">
        <v>1724</v>
      </c>
    </row>
    <row r="909" spans="1:6" x14ac:dyDescent="0.25">
      <c r="A909" s="4" t="s">
        <v>1582</v>
      </c>
      <c r="B909" s="4" t="s">
        <v>1652</v>
      </c>
      <c r="C909" s="4">
        <v>997</v>
      </c>
      <c r="D909" s="4">
        <v>65778</v>
      </c>
      <c r="E909" s="4">
        <v>1.51570433883669E-2</v>
      </c>
      <c r="F909" s="4" t="s">
        <v>1724</v>
      </c>
    </row>
    <row r="910" spans="1:6" x14ac:dyDescent="0.25">
      <c r="A910" s="4" t="s">
        <v>1582</v>
      </c>
      <c r="B910" s="4" t="s">
        <v>1653</v>
      </c>
      <c r="C910" s="4">
        <v>2672</v>
      </c>
      <c r="D910" s="4">
        <v>70402</v>
      </c>
      <c r="E910" s="4">
        <v>3.7953467231044501E-2</v>
      </c>
      <c r="F910" s="4" t="s">
        <v>1724</v>
      </c>
    </row>
    <row r="911" spans="1:6" x14ac:dyDescent="0.25">
      <c r="A911" s="4" t="s">
        <v>1582</v>
      </c>
      <c r="B911" s="4" t="s">
        <v>1654</v>
      </c>
      <c r="C911" s="4">
        <v>5113</v>
      </c>
      <c r="D911" s="4">
        <v>76782</v>
      </c>
      <c r="E911" s="4">
        <v>6.65911281289885E-2</v>
      </c>
      <c r="F911" s="4" t="s">
        <v>1724</v>
      </c>
    </row>
    <row r="912" spans="1:6" x14ac:dyDescent="0.25">
      <c r="A912" s="4" t="s">
        <v>1582</v>
      </c>
      <c r="B912" s="4" t="s">
        <v>1655</v>
      </c>
      <c r="C912" s="4">
        <v>3126</v>
      </c>
      <c r="D912" s="4">
        <v>53591</v>
      </c>
      <c r="E912" s="4">
        <v>5.8330689854639697E-2</v>
      </c>
      <c r="F912" s="4" t="s">
        <v>1724</v>
      </c>
    </row>
    <row r="913" spans="1:6" x14ac:dyDescent="0.25">
      <c r="A913" s="4" t="s">
        <v>1582</v>
      </c>
      <c r="B913" s="4" t="s">
        <v>1656</v>
      </c>
      <c r="C913" s="4">
        <v>2188</v>
      </c>
      <c r="D913" s="4">
        <v>57722</v>
      </c>
      <c r="E913" s="4">
        <v>3.7905824469006602E-2</v>
      </c>
      <c r="F913" s="4" t="s">
        <v>1724</v>
      </c>
    </row>
    <row r="914" spans="1:6" x14ac:dyDescent="0.25">
      <c r="A914" s="4" t="s">
        <v>1582</v>
      </c>
      <c r="B914" s="4" t="s">
        <v>1657</v>
      </c>
      <c r="C914" s="4">
        <v>2104</v>
      </c>
      <c r="D914" s="4">
        <v>62023</v>
      </c>
      <c r="E914" s="4">
        <v>3.3922899569514497E-2</v>
      </c>
      <c r="F914" s="4" t="s">
        <v>1724</v>
      </c>
    </row>
    <row r="915" spans="1:6" x14ac:dyDescent="0.25">
      <c r="A915" s="4" t="s">
        <v>1582</v>
      </c>
      <c r="B915" s="4" t="s">
        <v>1658</v>
      </c>
      <c r="C915" s="4">
        <v>2728</v>
      </c>
      <c r="D915" s="4">
        <v>55112</v>
      </c>
      <c r="E915" s="4">
        <v>4.9499201625780198E-2</v>
      </c>
      <c r="F915" s="4" t="s">
        <v>1724</v>
      </c>
    </row>
    <row r="916" spans="1:6" x14ac:dyDescent="0.25">
      <c r="A916" s="4" t="s">
        <v>1582</v>
      </c>
      <c r="B916" s="4" t="s">
        <v>1659</v>
      </c>
      <c r="C916" s="4">
        <v>5302</v>
      </c>
      <c r="D916" s="4">
        <v>60801</v>
      </c>
      <c r="E916" s="4">
        <v>8.7202513116560507E-2</v>
      </c>
      <c r="F916" s="4" t="s">
        <v>1724</v>
      </c>
    </row>
    <row r="917" spans="1:6" x14ac:dyDescent="0.25">
      <c r="A917" s="4" t="s">
        <v>1582</v>
      </c>
      <c r="B917" s="4" t="s">
        <v>1660</v>
      </c>
      <c r="C917" s="4">
        <v>2089</v>
      </c>
      <c r="D917" s="4">
        <v>67795</v>
      </c>
      <c r="E917" s="4">
        <v>3.0813481820193198E-2</v>
      </c>
      <c r="F917" s="4" t="s">
        <v>1724</v>
      </c>
    </row>
    <row r="918" spans="1:6" x14ac:dyDescent="0.25">
      <c r="A918" s="4" t="s">
        <v>1582</v>
      </c>
      <c r="B918" s="4" t="s">
        <v>1661</v>
      </c>
      <c r="C918" s="4">
        <v>3037</v>
      </c>
      <c r="D918" s="4">
        <v>56732</v>
      </c>
      <c r="E918" s="4">
        <v>5.3532397941197199E-2</v>
      </c>
      <c r="F918" s="4" t="s">
        <v>1724</v>
      </c>
    </row>
    <row r="919" spans="1:6" x14ac:dyDescent="0.25">
      <c r="A919" s="4" t="s">
        <v>1582</v>
      </c>
      <c r="B919" s="4" t="s">
        <v>1662</v>
      </c>
      <c r="C919" s="4">
        <v>3262</v>
      </c>
      <c r="D919" s="4">
        <v>61069</v>
      </c>
      <c r="E919" s="4">
        <v>5.3414989601925603E-2</v>
      </c>
      <c r="F919" s="4" t="s">
        <v>1724</v>
      </c>
    </row>
    <row r="920" spans="1:6" x14ac:dyDescent="0.25">
      <c r="A920" s="4" t="s">
        <v>1582</v>
      </c>
      <c r="B920" s="4" t="s">
        <v>1663</v>
      </c>
      <c r="C920" s="4">
        <v>1757</v>
      </c>
      <c r="D920" s="4">
        <v>58610</v>
      </c>
      <c r="E920" s="4">
        <v>2.9977819484729499E-2</v>
      </c>
      <c r="F920" s="4" t="s">
        <v>1724</v>
      </c>
    </row>
    <row r="921" spans="1:6" x14ac:dyDescent="0.25">
      <c r="A921" s="4" t="s">
        <v>1582</v>
      </c>
      <c r="B921" s="4" t="s">
        <v>1664</v>
      </c>
      <c r="C921" s="4">
        <v>2744</v>
      </c>
      <c r="D921" s="4">
        <v>60355</v>
      </c>
      <c r="E921" s="4">
        <v>4.5464336011929403E-2</v>
      </c>
      <c r="F921" s="4" t="s">
        <v>1724</v>
      </c>
    </row>
    <row r="922" spans="1:6" x14ac:dyDescent="0.25">
      <c r="A922" s="4" t="s">
        <v>1582</v>
      </c>
      <c r="B922" s="4" t="s">
        <v>1665</v>
      </c>
      <c r="C922" s="4">
        <v>394</v>
      </c>
      <c r="D922" s="4">
        <v>78876</v>
      </c>
      <c r="E922" s="4">
        <v>4.9951823114762397E-3</v>
      </c>
      <c r="F922" s="4" t="s">
        <v>1724</v>
      </c>
    </row>
    <row r="923" spans="1:6" x14ac:dyDescent="0.25">
      <c r="A923" s="4" t="s">
        <v>1582</v>
      </c>
      <c r="B923" s="4" t="s">
        <v>1666</v>
      </c>
      <c r="C923" s="4">
        <v>991</v>
      </c>
      <c r="D923" s="4">
        <v>75321</v>
      </c>
      <c r="E923" s="4">
        <v>1.31570212822453E-2</v>
      </c>
      <c r="F923" s="4" t="s">
        <v>1724</v>
      </c>
    </row>
    <row r="924" spans="1:6" x14ac:dyDescent="0.25">
      <c r="A924" s="4" t="s">
        <v>1582</v>
      </c>
      <c r="B924" s="4" t="s">
        <v>1667</v>
      </c>
      <c r="C924" s="4">
        <v>1609</v>
      </c>
      <c r="D924" s="4">
        <v>62407</v>
      </c>
      <c r="E924" s="4">
        <v>2.5782364157866899E-2</v>
      </c>
      <c r="F924" s="4" t="s">
        <v>1724</v>
      </c>
    </row>
    <row r="925" spans="1:6" x14ac:dyDescent="0.25">
      <c r="A925" s="4" t="s">
        <v>1582</v>
      </c>
      <c r="B925" s="4" t="s">
        <v>1668</v>
      </c>
      <c r="C925" s="4">
        <v>6933</v>
      </c>
      <c r="D925" s="4">
        <v>61436</v>
      </c>
      <c r="E925" s="4">
        <v>0.11284914382446699</v>
      </c>
      <c r="F925" s="4" t="s">
        <v>1724</v>
      </c>
    </row>
    <row r="926" spans="1:6" x14ac:dyDescent="0.25">
      <c r="A926" s="4" t="s">
        <v>1582</v>
      </c>
      <c r="B926" s="4" t="s">
        <v>1669</v>
      </c>
      <c r="C926" s="4">
        <v>2624</v>
      </c>
      <c r="D926" s="4">
        <v>66328</v>
      </c>
      <c r="E926" s="4">
        <v>3.9560969726209101E-2</v>
      </c>
      <c r="F926" s="4" t="s">
        <v>1724</v>
      </c>
    </row>
    <row r="927" spans="1:6" x14ac:dyDescent="0.25">
      <c r="A927" s="4" t="s">
        <v>1582</v>
      </c>
      <c r="B927" s="4" t="s">
        <v>1670</v>
      </c>
      <c r="C927" s="4">
        <v>4547</v>
      </c>
      <c r="D927" s="4">
        <v>54786</v>
      </c>
      <c r="E927" s="4">
        <v>8.2995655824480694E-2</v>
      </c>
      <c r="F927" s="4" t="s">
        <v>1724</v>
      </c>
    </row>
    <row r="928" spans="1:6" x14ac:dyDescent="0.25">
      <c r="A928" s="4" t="s">
        <v>1582</v>
      </c>
      <c r="B928" s="4" t="s">
        <v>1671</v>
      </c>
      <c r="C928" s="4">
        <v>4723</v>
      </c>
      <c r="D928" s="4">
        <v>57279</v>
      </c>
      <c r="E928" s="4">
        <v>8.2456048464533194E-2</v>
      </c>
      <c r="F928" s="4" t="s">
        <v>1724</v>
      </c>
    </row>
    <row r="929" spans="1:6" x14ac:dyDescent="0.25">
      <c r="A929" s="4" t="s">
        <v>1582</v>
      </c>
      <c r="B929" s="4" t="s">
        <v>1672</v>
      </c>
      <c r="C929" s="4">
        <v>10256</v>
      </c>
      <c r="D929" s="4">
        <v>89673</v>
      </c>
      <c r="E929" s="4">
        <v>0.11437110389972401</v>
      </c>
      <c r="F929" s="4" t="s">
        <v>1724</v>
      </c>
    </row>
    <row r="930" spans="1:6" x14ac:dyDescent="0.25">
      <c r="A930" s="4" t="s">
        <v>1582</v>
      </c>
      <c r="B930" s="4" t="s">
        <v>1673</v>
      </c>
      <c r="C930" s="4">
        <v>2375</v>
      </c>
      <c r="D930" s="4">
        <v>58601</v>
      </c>
      <c r="E930" s="4">
        <v>4.05283186293749E-2</v>
      </c>
      <c r="F930" s="4" t="s">
        <v>1724</v>
      </c>
    </row>
    <row r="931" spans="1:6" x14ac:dyDescent="0.25">
      <c r="A931" s="4" t="s">
        <v>1582</v>
      </c>
      <c r="B931" s="4" t="s">
        <v>1674</v>
      </c>
      <c r="C931" s="4">
        <v>3353</v>
      </c>
      <c r="D931" s="4">
        <v>83970</v>
      </c>
      <c r="E931" s="4">
        <v>3.9930927712278103E-2</v>
      </c>
      <c r="F931" s="4" t="s">
        <v>1724</v>
      </c>
    </row>
    <row r="932" spans="1:6" x14ac:dyDescent="0.25">
      <c r="A932" s="4" t="s">
        <v>1582</v>
      </c>
      <c r="B932" s="4" t="s">
        <v>1675</v>
      </c>
      <c r="C932" s="4">
        <v>1887</v>
      </c>
      <c r="D932" s="4">
        <v>60413</v>
      </c>
      <c r="E932" s="4">
        <v>3.12349990895999E-2</v>
      </c>
      <c r="F932" s="4" t="s">
        <v>1724</v>
      </c>
    </row>
    <row r="933" spans="1:6" x14ac:dyDescent="0.25">
      <c r="A933" s="4" t="s">
        <v>1582</v>
      </c>
      <c r="B933" s="4" t="s">
        <v>1676</v>
      </c>
      <c r="C933" s="4">
        <v>1579</v>
      </c>
      <c r="D933" s="4">
        <v>64260</v>
      </c>
      <c r="E933" s="4">
        <v>2.4572051042639199E-2</v>
      </c>
      <c r="F933" s="4" t="s">
        <v>1724</v>
      </c>
    </row>
    <row r="934" spans="1:6" x14ac:dyDescent="0.25">
      <c r="A934" s="4" t="s">
        <v>1582</v>
      </c>
      <c r="B934" s="4" t="s">
        <v>1677</v>
      </c>
      <c r="C934" s="4">
        <v>5048</v>
      </c>
      <c r="D934" s="4">
        <v>61201</v>
      </c>
      <c r="E934" s="4">
        <v>8.2482312380516606E-2</v>
      </c>
      <c r="F934" s="4" t="s">
        <v>1724</v>
      </c>
    </row>
    <row r="935" spans="1:6" x14ac:dyDescent="0.25">
      <c r="A935" s="4" t="s">
        <v>1582</v>
      </c>
      <c r="B935" s="4" t="s">
        <v>1678</v>
      </c>
      <c r="C935" s="4">
        <v>2885</v>
      </c>
      <c r="D935" s="4">
        <v>67530</v>
      </c>
      <c r="E935" s="4">
        <v>4.2721753294831903E-2</v>
      </c>
      <c r="F935" s="4" t="s">
        <v>1724</v>
      </c>
    </row>
    <row r="936" spans="1:6" x14ac:dyDescent="0.25">
      <c r="A936" s="4" t="s">
        <v>1582</v>
      </c>
      <c r="B936" s="4" t="s">
        <v>1679</v>
      </c>
      <c r="C936" s="4">
        <v>2923</v>
      </c>
      <c r="D936" s="4">
        <v>59080</v>
      </c>
      <c r="E936" s="4">
        <v>4.9475287745429898E-2</v>
      </c>
      <c r="F936" s="4" t="s">
        <v>1724</v>
      </c>
    </row>
    <row r="937" spans="1:6" x14ac:dyDescent="0.25">
      <c r="A937" s="4" t="s">
        <v>1582</v>
      </c>
      <c r="B937" s="4" t="s">
        <v>1680</v>
      </c>
      <c r="C937" s="4">
        <v>1412</v>
      </c>
      <c r="D937" s="4">
        <v>76157</v>
      </c>
      <c r="E937" s="4">
        <v>1.8540646296466502E-2</v>
      </c>
      <c r="F937" s="4" t="s">
        <v>1724</v>
      </c>
    </row>
    <row r="938" spans="1:6" x14ac:dyDescent="0.25">
      <c r="A938" s="4" t="s">
        <v>1582</v>
      </c>
      <c r="B938" s="4" t="s">
        <v>1681</v>
      </c>
      <c r="C938" s="4">
        <v>2292</v>
      </c>
      <c r="D938" s="4">
        <v>59494</v>
      </c>
      <c r="E938" s="4">
        <v>3.8524893266547802E-2</v>
      </c>
      <c r="F938" s="4" t="s">
        <v>1724</v>
      </c>
    </row>
    <row r="939" spans="1:6" x14ac:dyDescent="0.25">
      <c r="A939" s="4" t="s">
        <v>1582</v>
      </c>
      <c r="B939" s="4" t="s">
        <v>1682</v>
      </c>
      <c r="C939" s="4">
        <v>1970</v>
      </c>
      <c r="D939" s="4">
        <v>73526</v>
      </c>
      <c r="E939" s="4">
        <v>2.6793243206484699E-2</v>
      </c>
      <c r="F939" s="4" t="s">
        <v>1724</v>
      </c>
    </row>
    <row r="940" spans="1:6" x14ac:dyDescent="0.25">
      <c r="A940" s="4" t="s">
        <v>1582</v>
      </c>
      <c r="B940" s="4" t="s">
        <v>1683</v>
      </c>
      <c r="C940" s="4">
        <v>1351</v>
      </c>
      <c r="D940" s="4">
        <v>59396</v>
      </c>
      <c r="E940" s="4">
        <v>2.2745639436999102E-2</v>
      </c>
      <c r="F940" s="4" t="s">
        <v>1724</v>
      </c>
    </row>
    <row r="941" spans="1:6" x14ac:dyDescent="0.25">
      <c r="A941" s="4" t="s">
        <v>1582</v>
      </c>
      <c r="B941" s="4" t="s">
        <v>1684</v>
      </c>
      <c r="C941" s="4">
        <v>8020</v>
      </c>
      <c r="D941" s="4">
        <v>79918</v>
      </c>
      <c r="E941" s="4">
        <v>0.10035286168322501</v>
      </c>
      <c r="F941" s="4" t="s">
        <v>1724</v>
      </c>
    </row>
    <row r="942" spans="1:6" x14ac:dyDescent="0.25">
      <c r="A942" s="4" t="s">
        <v>1582</v>
      </c>
      <c r="B942" s="4" t="s">
        <v>1685</v>
      </c>
      <c r="C942" s="4">
        <v>1689</v>
      </c>
      <c r="D942" s="4">
        <v>71059</v>
      </c>
      <c r="E942" s="4">
        <v>2.3768980706173701E-2</v>
      </c>
      <c r="F942" s="4" t="s">
        <v>1724</v>
      </c>
    </row>
    <row r="943" spans="1:6" x14ac:dyDescent="0.25">
      <c r="A943" s="4" t="s">
        <v>1582</v>
      </c>
      <c r="B943" s="4" t="s">
        <v>1686</v>
      </c>
      <c r="C943" s="4">
        <v>4977</v>
      </c>
      <c r="D943" s="4">
        <v>128387</v>
      </c>
      <c r="E943" s="4">
        <v>3.8765607109754102E-2</v>
      </c>
      <c r="F943" s="4" t="s">
        <v>1724</v>
      </c>
    </row>
    <row r="944" spans="1:6" x14ac:dyDescent="0.25">
      <c r="A944" s="4" t="s">
        <v>1582</v>
      </c>
      <c r="B944" s="4" t="s">
        <v>1687</v>
      </c>
      <c r="C944" s="4">
        <v>1501</v>
      </c>
      <c r="D944" s="4">
        <v>93229</v>
      </c>
      <c r="E944" s="4">
        <v>1.6100140514217601E-2</v>
      </c>
      <c r="F944" s="4" t="s">
        <v>1724</v>
      </c>
    </row>
    <row r="945" spans="1:6" x14ac:dyDescent="0.25">
      <c r="A945" s="4" t="s">
        <v>1582</v>
      </c>
      <c r="B945" s="4" t="s">
        <v>1688</v>
      </c>
      <c r="C945" s="4">
        <v>830</v>
      </c>
      <c r="D945" s="4">
        <v>64718</v>
      </c>
      <c r="E945" s="4">
        <v>1.28248709787076E-2</v>
      </c>
      <c r="F945" s="4" t="s">
        <v>1724</v>
      </c>
    </row>
    <row r="946" spans="1:6" x14ac:dyDescent="0.25">
      <c r="A946" s="4" t="s">
        <v>1582</v>
      </c>
      <c r="B946" s="4" t="s">
        <v>1689</v>
      </c>
      <c r="C946" s="4">
        <v>994</v>
      </c>
      <c r="D946" s="4">
        <v>65847</v>
      </c>
      <c r="E946" s="4">
        <v>1.50956004070041E-2</v>
      </c>
      <c r="F946" s="4" t="s">
        <v>1724</v>
      </c>
    </row>
    <row r="947" spans="1:6" x14ac:dyDescent="0.25">
      <c r="A947" s="4" t="s">
        <v>1582</v>
      </c>
      <c r="B947" s="4" t="s">
        <v>1690</v>
      </c>
      <c r="C947" s="4">
        <v>1444</v>
      </c>
      <c r="D947" s="4">
        <v>73194</v>
      </c>
      <c r="E947" s="4">
        <v>1.9728393037680599E-2</v>
      </c>
      <c r="F947" s="4" t="s">
        <v>1724</v>
      </c>
    </row>
    <row r="948" spans="1:6" x14ac:dyDescent="0.25">
      <c r="A948" s="4" t="s">
        <v>1582</v>
      </c>
      <c r="B948" s="4" t="s">
        <v>1691</v>
      </c>
      <c r="C948" s="4">
        <v>2101</v>
      </c>
      <c r="D948" s="4">
        <v>61517</v>
      </c>
      <c r="E948" s="4">
        <v>3.4153160914869002E-2</v>
      </c>
      <c r="F948" s="4" t="s">
        <v>1724</v>
      </c>
    </row>
    <row r="949" spans="1:6" x14ac:dyDescent="0.25">
      <c r="A949" s="4" t="s">
        <v>1582</v>
      </c>
      <c r="B949" s="4" t="s">
        <v>1692</v>
      </c>
      <c r="C949" s="4">
        <v>1419</v>
      </c>
      <c r="D949" s="4">
        <v>62641</v>
      </c>
      <c r="E949" s="4">
        <v>2.26528950687249E-2</v>
      </c>
      <c r="F949" s="4" t="s">
        <v>1724</v>
      </c>
    </row>
    <row r="950" spans="1:6" x14ac:dyDescent="0.25">
      <c r="A950" s="4" t="s">
        <v>1582</v>
      </c>
      <c r="B950" s="4" t="s">
        <v>1693</v>
      </c>
      <c r="C950" s="4">
        <v>2917</v>
      </c>
      <c r="D950" s="4">
        <v>73321</v>
      </c>
      <c r="E950" s="4">
        <v>3.9783963666616601E-2</v>
      </c>
      <c r="F950" s="4" t="s">
        <v>1724</v>
      </c>
    </row>
    <row r="951" spans="1:6" x14ac:dyDescent="0.25">
      <c r="A951" s="4" t="s">
        <v>1582</v>
      </c>
      <c r="B951" s="4" t="s">
        <v>1694</v>
      </c>
      <c r="C951" s="4">
        <v>1549</v>
      </c>
      <c r="D951" s="4">
        <v>72896</v>
      </c>
      <c r="E951" s="4">
        <v>2.1249451273046501E-2</v>
      </c>
      <c r="F951" s="4" t="s">
        <v>1724</v>
      </c>
    </row>
    <row r="952" spans="1:6" x14ac:dyDescent="0.25">
      <c r="A952" s="4" t="s">
        <v>1582</v>
      </c>
      <c r="B952" s="4" t="s">
        <v>1695</v>
      </c>
      <c r="C952" s="4">
        <v>709</v>
      </c>
      <c r="D952" s="4">
        <v>64010</v>
      </c>
      <c r="E952" s="4">
        <v>1.1076394313388501E-2</v>
      </c>
      <c r="F952" s="4" t="s">
        <v>1724</v>
      </c>
    </row>
    <row r="953" spans="1:6" x14ac:dyDescent="0.25">
      <c r="A953" s="4" t="s">
        <v>1582</v>
      </c>
      <c r="B953" s="4" t="s">
        <v>1696</v>
      </c>
      <c r="C953" s="4">
        <v>2648</v>
      </c>
      <c r="D953" s="4">
        <v>65928</v>
      </c>
      <c r="E953" s="4">
        <v>4.0165028515956797E-2</v>
      </c>
      <c r="F953" s="4" t="s">
        <v>1724</v>
      </c>
    </row>
    <row r="954" spans="1:6" x14ac:dyDescent="0.25">
      <c r="A954" s="4" t="s">
        <v>1582</v>
      </c>
      <c r="B954" s="4" t="s">
        <v>1697</v>
      </c>
      <c r="C954" s="4">
        <v>2928</v>
      </c>
      <c r="D954" s="4">
        <v>65762</v>
      </c>
      <c r="E954" s="4">
        <v>4.4524193303123301E-2</v>
      </c>
      <c r="F954" s="4" t="s">
        <v>1724</v>
      </c>
    </row>
    <row r="955" spans="1:6" x14ac:dyDescent="0.25">
      <c r="A955" s="4" t="s">
        <v>1582</v>
      </c>
      <c r="B955" s="4" t="s">
        <v>1698</v>
      </c>
      <c r="C955" s="4">
        <v>1822</v>
      </c>
      <c r="D955" s="4">
        <v>87244</v>
      </c>
      <c r="E955" s="4">
        <v>2.08839576360552E-2</v>
      </c>
      <c r="F955" s="4" t="s">
        <v>1724</v>
      </c>
    </row>
    <row r="956" spans="1:6" x14ac:dyDescent="0.25">
      <c r="A956" s="4" t="s">
        <v>1582</v>
      </c>
      <c r="B956" s="4" t="s">
        <v>1699</v>
      </c>
      <c r="C956" s="4">
        <v>1135</v>
      </c>
      <c r="D956" s="4">
        <v>66732</v>
      </c>
      <c r="E956" s="4">
        <v>1.7008331834801799E-2</v>
      </c>
      <c r="F956" s="4" t="s">
        <v>1724</v>
      </c>
    </row>
    <row r="957" spans="1:6" x14ac:dyDescent="0.25">
      <c r="A957" s="4" t="s">
        <v>1582</v>
      </c>
      <c r="B957" s="4" t="s">
        <v>1700</v>
      </c>
      <c r="C957" s="4">
        <v>1680</v>
      </c>
      <c r="D957" s="4">
        <v>61736</v>
      </c>
      <c r="E957" s="4">
        <v>2.7212647401839998E-2</v>
      </c>
      <c r="F957" s="4" t="s">
        <v>1724</v>
      </c>
    </row>
    <row r="958" spans="1:6" x14ac:dyDescent="0.25">
      <c r="A958" s="4" t="s">
        <v>1582</v>
      </c>
      <c r="B958" s="4" t="s">
        <v>1701</v>
      </c>
      <c r="C958" s="4">
        <v>5062</v>
      </c>
      <c r="D958" s="4">
        <v>76185</v>
      </c>
      <c r="E958" s="4">
        <v>6.6443525628404498E-2</v>
      </c>
      <c r="F958" s="4" t="s">
        <v>1724</v>
      </c>
    </row>
    <row r="959" spans="1:6" x14ac:dyDescent="0.25">
      <c r="A959" s="4" t="s">
        <v>1582</v>
      </c>
      <c r="B959" s="4" t="s">
        <v>1702</v>
      </c>
      <c r="C959" s="4">
        <v>1130</v>
      </c>
      <c r="D959" s="4">
        <v>87662</v>
      </c>
      <c r="E959" s="4">
        <v>1.2890420022358601E-2</v>
      </c>
      <c r="F959" s="4" t="s">
        <v>1724</v>
      </c>
    </row>
    <row r="960" spans="1:6" x14ac:dyDescent="0.25">
      <c r="A960" s="4" t="s">
        <v>1582</v>
      </c>
      <c r="B960" s="4" t="s">
        <v>1703</v>
      </c>
      <c r="C960" s="4">
        <v>429</v>
      </c>
      <c r="D960" s="4">
        <v>64610</v>
      </c>
      <c r="E960" s="4">
        <v>6.6398390342052296E-3</v>
      </c>
      <c r="F960" s="4" t="s">
        <v>1724</v>
      </c>
    </row>
    <row r="961" spans="1:6" x14ac:dyDescent="0.25">
      <c r="A961" s="4" t="s">
        <v>1582</v>
      </c>
      <c r="B961" s="4" t="s">
        <v>1704</v>
      </c>
      <c r="C961" s="4">
        <v>1822</v>
      </c>
      <c r="D961" s="4">
        <v>74784</v>
      </c>
      <c r="E961" s="4">
        <v>2.43635002139495E-2</v>
      </c>
      <c r="F961" s="4" t="s">
        <v>1724</v>
      </c>
    </row>
    <row r="962" spans="1:6" x14ac:dyDescent="0.25">
      <c r="A962" s="4" t="s">
        <v>1582</v>
      </c>
      <c r="B962" s="4" t="s">
        <v>1705</v>
      </c>
      <c r="C962" s="4">
        <v>700</v>
      </c>
      <c r="D962" s="4">
        <v>84796</v>
      </c>
      <c r="E962" s="4">
        <v>8.2551063729421198E-3</v>
      </c>
      <c r="F962" s="4" t="s">
        <v>1724</v>
      </c>
    </row>
    <row r="963" spans="1:6" x14ac:dyDescent="0.25">
      <c r="A963" s="4" t="s">
        <v>1582</v>
      </c>
      <c r="B963" s="4" t="s">
        <v>1706</v>
      </c>
      <c r="C963" s="4">
        <v>276</v>
      </c>
      <c r="D963" s="4">
        <v>57275</v>
      </c>
      <c r="E963" s="4">
        <v>4.8188563945875101E-3</v>
      </c>
      <c r="F963" s="4" t="s">
        <v>1724</v>
      </c>
    </row>
    <row r="964" spans="1:6" x14ac:dyDescent="0.25">
      <c r="A964" s="4" t="s">
        <v>1582</v>
      </c>
      <c r="B964" s="4" t="s">
        <v>1707</v>
      </c>
      <c r="C964" s="4">
        <v>584</v>
      </c>
      <c r="D964" s="4">
        <v>55231</v>
      </c>
      <c r="E964" s="4">
        <v>1.0573771975883099E-2</v>
      </c>
      <c r="F964" s="4" t="s">
        <v>1724</v>
      </c>
    </row>
    <row r="965" spans="1:6" x14ac:dyDescent="0.25">
      <c r="A965" s="4" t="s">
        <v>1584</v>
      </c>
      <c r="B965" s="4" t="s">
        <v>795</v>
      </c>
      <c r="C965" s="4">
        <v>414</v>
      </c>
      <c r="D965" s="4">
        <v>13775</v>
      </c>
      <c r="E965" s="4">
        <v>3.0054446460979999E-2</v>
      </c>
      <c r="F965" s="4" t="s">
        <v>156</v>
      </c>
    </row>
    <row r="966" spans="1:6" x14ac:dyDescent="0.25">
      <c r="A966" s="4" t="s">
        <v>1584</v>
      </c>
      <c r="B966" s="4" t="s">
        <v>796</v>
      </c>
      <c r="C966" s="4">
        <v>620</v>
      </c>
      <c r="D966" s="4">
        <v>23201</v>
      </c>
      <c r="E966" s="4">
        <v>2.6722986078186201E-2</v>
      </c>
      <c r="F966" s="4" t="s">
        <v>156</v>
      </c>
    </row>
    <row r="967" spans="1:6" x14ac:dyDescent="0.25">
      <c r="A967" s="4" t="s">
        <v>1584</v>
      </c>
      <c r="B967" s="4" t="s">
        <v>797</v>
      </c>
      <c r="C967" s="4">
        <v>311</v>
      </c>
      <c r="D967" s="4">
        <v>13485</v>
      </c>
      <c r="E967" s="4">
        <v>2.3062662217278401E-2</v>
      </c>
      <c r="F967" s="4" t="s">
        <v>156</v>
      </c>
    </row>
    <row r="968" spans="1:6" x14ac:dyDescent="0.25">
      <c r="A968" s="4" t="s">
        <v>1584</v>
      </c>
      <c r="B968" s="4" t="s">
        <v>798</v>
      </c>
      <c r="C968" s="4">
        <v>1965</v>
      </c>
      <c r="D968" s="4">
        <v>14567</v>
      </c>
      <c r="E968" s="4">
        <v>0.134893938353813</v>
      </c>
      <c r="F968" s="4" t="s">
        <v>156</v>
      </c>
    </row>
    <row r="969" spans="1:6" x14ac:dyDescent="0.25">
      <c r="A969" s="4" t="s">
        <v>1584</v>
      </c>
      <c r="B969" s="4" t="s">
        <v>799</v>
      </c>
      <c r="C969" s="4">
        <v>318</v>
      </c>
      <c r="D969" s="4">
        <v>10374</v>
      </c>
      <c r="E969" s="4">
        <v>3.06535569693464E-2</v>
      </c>
      <c r="F969" s="4" t="s">
        <v>156</v>
      </c>
    </row>
    <row r="970" spans="1:6" x14ac:dyDescent="0.25">
      <c r="A970" s="4" t="s">
        <v>1584</v>
      </c>
      <c r="B970" s="4" t="s">
        <v>809</v>
      </c>
      <c r="C970" s="4">
        <v>846</v>
      </c>
      <c r="D970" s="4">
        <v>19179</v>
      </c>
      <c r="E970" s="4">
        <v>4.4110746128578099E-2</v>
      </c>
      <c r="F970" s="4" t="s">
        <v>156</v>
      </c>
    </row>
    <row r="971" spans="1:6" x14ac:dyDescent="0.25">
      <c r="A971" s="4" t="s">
        <v>1584</v>
      </c>
      <c r="B971" s="4" t="s">
        <v>810</v>
      </c>
      <c r="C971" s="4">
        <v>160</v>
      </c>
      <c r="D971" s="4">
        <v>15745</v>
      </c>
      <c r="E971" s="4">
        <v>1.01619561765639E-2</v>
      </c>
      <c r="F971" s="4" t="s">
        <v>156</v>
      </c>
    </row>
    <row r="972" spans="1:6" x14ac:dyDescent="0.25">
      <c r="A972" s="4" t="s">
        <v>1584</v>
      </c>
      <c r="B972" s="4" t="s">
        <v>811</v>
      </c>
      <c r="C972" s="4">
        <v>233</v>
      </c>
      <c r="D972" s="4">
        <v>17969</v>
      </c>
      <c r="E972" s="4">
        <v>1.2966776114419201E-2</v>
      </c>
      <c r="F972" s="4" t="s">
        <v>156</v>
      </c>
    </row>
    <row r="973" spans="1:6" x14ac:dyDescent="0.25">
      <c r="A973" s="4" t="s">
        <v>1584</v>
      </c>
      <c r="B973" s="4" t="s">
        <v>812</v>
      </c>
      <c r="C973" s="4">
        <v>777</v>
      </c>
      <c r="D973" s="4">
        <v>24174</v>
      </c>
      <c r="E973" s="4">
        <v>3.2141970712335502E-2</v>
      </c>
      <c r="F973" s="4" t="s">
        <v>156</v>
      </c>
    </row>
    <row r="974" spans="1:6" x14ac:dyDescent="0.25">
      <c r="A974" s="4" t="s">
        <v>1584</v>
      </c>
      <c r="B974" s="4" t="s">
        <v>800</v>
      </c>
      <c r="C974" s="4">
        <v>1463</v>
      </c>
      <c r="D974" s="4">
        <v>16974</v>
      </c>
      <c r="E974" s="4">
        <v>8.6190644515140802E-2</v>
      </c>
      <c r="F974" s="4" t="s">
        <v>156</v>
      </c>
    </row>
    <row r="975" spans="1:6" x14ac:dyDescent="0.25">
      <c r="A975" s="4" t="s">
        <v>1584</v>
      </c>
      <c r="B975" s="4" t="s">
        <v>801</v>
      </c>
      <c r="C975" s="4">
        <v>511</v>
      </c>
      <c r="D975" s="4">
        <v>14515</v>
      </c>
      <c r="E975" s="4">
        <v>3.5204960385807699E-2</v>
      </c>
      <c r="F975" s="4" t="s">
        <v>156</v>
      </c>
    </row>
    <row r="976" spans="1:6" x14ac:dyDescent="0.25">
      <c r="A976" s="4" t="s">
        <v>1584</v>
      </c>
      <c r="B976" s="4" t="s">
        <v>802</v>
      </c>
      <c r="C976" s="4">
        <v>1445</v>
      </c>
      <c r="D976" s="4">
        <v>22301</v>
      </c>
      <c r="E976" s="4">
        <v>6.4795300659163196E-2</v>
      </c>
      <c r="F976" s="4" t="s">
        <v>156</v>
      </c>
    </row>
    <row r="977" spans="1:6" x14ac:dyDescent="0.25">
      <c r="A977" s="4" t="s">
        <v>1584</v>
      </c>
      <c r="B977" s="4" t="s">
        <v>803</v>
      </c>
      <c r="C977" s="4">
        <v>541</v>
      </c>
      <c r="D977" s="4">
        <v>23116</v>
      </c>
      <c r="E977" s="4">
        <v>2.3403703062813599E-2</v>
      </c>
      <c r="F977" s="4" t="s">
        <v>156</v>
      </c>
    </row>
    <row r="978" spans="1:6" x14ac:dyDescent="0.25">
      <c r="A978" s="4" t="s">
        <v>1584</v>
      </c>
      <c r="B978" s="4" t="s">
        <v>804</v>
      </c>
      <c r="C978" s="4">
        <v>406</v>
      </c>
      <c r="D978" s="4">
        <v>16732</v>
      </c>
      <c r="E978" s="4">
        <v>2.4264881663877601E-2</v>
      </c>
      <c r="F978" s="4" t="s">
        <v>156</v>
      </c>
    </row>
    <row r="979" spans="1:6" x14ac:dyDescent="0.25">
      <c r="A979" s="4" t="s">
        <v>1584</v>
      </c>
      <c r="B979" s="4" t="s">
        <v>805</v>
      </c>
      <c r="C979" s="4">
        <v>367</v>
      </c>
      <c r="D979" s="4">
        <v>12819</v>
      </c>
      <c r="E979" s="4">
        <v>2.8629378266635402E-2</v>
      </c>
      <c r="F979" s="4" t="s">
        <v>156</v>
      </c>
    </row>
    <row r="980" spans="1:6" x14ac:dyDescent="0.25">
      <c r="A980" s="4" t="s">
        <v>1584</v>
      </c>
      <c r="B980" s="4" t="s">
        <v>806</v>
      </c>
      <c r="C980" s="4">
        <v>550</v>
      </c>
      <c r="D980" s="4">
        <v>22138</v>
      </c>
      <c r="E980" s="4">
        <v>2.4844159363989499E-2</v>
      </c>
      <c r="F980" s="4" t="s">
        <v>156</v>
      </c>
    </row>
    <row r="981" spans="1:6" x14ac:dyDescent="0.25">
      <c r="A981" s="4" t="s">
        <v>1584</v>
      </c>
      <c r="B981" s="4" t="s">
        <v>807</v>
      </c>
      <c r="C981" s="4">
        <v>576</v>
      </c>
      <c r="D981" s="4">
        <v>19351</v>
      </c>
      <c r="E981" s="4">
        <v>2.9765903570874799E-2</v>
      </c>
      <c r="F981" s="4" t="s">
        <v>156</v>
      </c>
    </row>
    <row r="982" spans="1:6" x14ac:dyDescent="0.25">
      <c r="A982" s="4" t="s">
        <v>1584</v>
      </c>
      <c r="B982" s="4" t="s">
        <v>813</v>
      </c>
      <c r="C982" s="4">
        <v>366</v>
      </c>
      <c r="D982" s="4">
        <v>12377</v>
      </c>
      <c r="E982" s="4">
        <v>2.9570978427728802E-2</v>
      </c>
      <c r="F982" s="4" t="s">
        <v>156</v>
      </c>
    </row>
    <row r="983" spans="1:6" x14ac:dyDescent="0.25">
      <c r="A983" s="4" t="s">
        <v>1584</v>
      </c>
      <c r="B983" s="4" t="s">
        <v>814</v>
      </c>
      <c r="C983" s="4">
        <v>1126</v>
      </c>
      <c r="D983" s="4">
        <v>18788</v>
      </c>
      <c r="E983" s="4">
        <v>5.9931871407281199E-2</v>
      </c>
      <c r="F983" s="4" t="s">
        <v>156</v>
      </c>
    </row>
    <row r="984" spans="1:6" x14ac:dyDescent="0.25">
      <c r="A984" s="4" t="s">
        <v>1584</v>
      </c>
      <c r="B984" s="4" t="s">
        <v>808</v>
      </c>
      <c r="C984" s="4">
        <v>130</v>
      </c>
      <c r="D984" s="4">
        <v>13131</v>
      </c>
      <c r="E984" s="4">
        <v>9.90023608255273E-3</v>
      </c>
      <c r="F984" s="4" t="s">
        <v>156</v>
      </c>
    </row>
    <row r="985" spans="1:6" x14ac:dyDescent="0.25">
      <c r="A985" s="4" t="s">
        <v>1586</v>
      </c>
      <c r="B985" s="4" t="s">
        <v>857</v>
      </c>
      <c r="C985" s="4">
        <v>4</v>
      </c>
      <c r="D985" s="4">
        <v>17198</v>
      </c>
      <c r="E985" s="4">
        <v>2.3258518432375799E-4</v>
      </c>
      <c r="F985" s="4" t="s">
        <v>156</v>
      </c>
    </row>
    <row r="986" spans="1:6" x14ac:dyDescent="0.25">
      <c r="A986" s="4" t="s">
        <v>1586</v>
      </c>
      <c r="B986" s="4" t="s">
        <v>858</v>
      </c>
      <c r="C986" s="4">
        <v>11</v>
      </c>
      <c r="D986" s="4">
        <v>21097</v>
      </c>
      <c r="E986" s="4">
        <v>5.2140114708252303E-4</v>
      </c>
      <c r="F986" s="4" t="s">
        <v>156</v>
      </c>
    </row>
    <row r="987" spans="1:6" x14ac:dyDescent="0.25">
      <c r="A987" s="4" t="s">
        <v>1586</v>
      </c>
      <c r="B987" s="4" t="s">
        <v>859</v>
      </c>
      <c r="C987" s="4">
        <v>0</v>
      </c>
      <c r="D987" s="4">
        <v>12029</v>
      </c>
      <c r="E987" s="4">
        <v>0</v>
      </c>
      <c r="F987" s="4" t="s">
        <v>156</v>
      </c>
    </row>
    <row r="988" spans="1:6" x14ac:dyDescent="0.25">
      <c r="A988" s="4" t="s">
        <v>1586</v>
      </c>
      <c r="B988" s="4" t="s">
        <v>860</v>
      </c>
      <c r="C988" s="4">
        <v>37</v>
      </c>
      <c r="D988" s="4">
        <v>13721</v>
      </c>
      <c r="E988" s="4">
        <v>2.6965964579841102E-3</v>
      </c>
      <c r="F988" s="4" t="s">
        <v>156</v>
      </c>
    </row>
    <row r="989" spans="1:6" x14ac:dyDescent="0.25">
      <c r="A989" s="4" t="s">
        <v>1586</v>
      </c>
      <c r="B989" s="4" t="s">
        <v>861</v>
      </c>
      <c r="C989" s="4">
        <v>1</v>
      </c>
      <c r="D989" s="4">
        <v>20861</v>
      </c>
      <c r="E989" s="4">
        <v>4.7936340539763099E-5</v>
      </c>
      <c r="F989" s="4" t="s">
        <v>156</v>
      </c>
    </row>
    <row r="990" spans="1:6" x14ac:dyDescent="0.25">
      <c r="A990" s="4" t="s">
        <v>1586</v>
      </c>
      <c r="B990" s="4" t="s">
        <v>862</v>
      </c>
      <c r="C990" s="4">
        <v>28</v>
      </c>
      <c r="D990" s="4">
        <v>17654</v>
      </c>
      <c r="E990" s="4">
        <v>1.58604282315622E-3</v>
      </c>
      <c r="F990" s="4" t="s">
        <v>156</v>
      </c>
    </row>
    <row r="991" spans="1:6" x14ac:dyDescent="0.25">
      <c r="A991" s="4" t="s">
        <v>1586</v>
      </c>
      <c r="B991" s="4" t="s">
        <v>863</v>
      </c>
      <c r="C991" s="4">
        <v>6</v>
      </c>
      <c r="D991" s="4">
        <v>13946</v>
      </c>
      <c r="E991" s="4">
        <v>4.3023089057794302E-4</v>
      </c>
      <c r="F991" s="4" t="s">
        <v>156</v>
      </c>
    </row>
    <row r="992" spans="1:6" x14ac:dyDescent="0.25">
      <c r="A992" s="4" t="s">
        <v>1586</v>
      </c>
      <c r="B992" s="4" t="s">
        <v>864</v>
      </c>
      <c r="C992" s="4">
        <v>2</v>
      </c>
      <c r="D992" s="4">
        <v>13216</v>
      </c>
      <c r="E992" s="4">
        <v>1.5133171912832901E-4</v>
      </c>
      <c r="F992" s="4" t="s">
        <v>156</v>
      </c>
    </row>
    <row r="993" spans="1:6" x14ac:dyDescent="0.25">
      <c r="A993" s="4" t="s">
        <v>1586</v>
      </c>
      <c r="B993" s="4" t="s">
        <v>865</v>
      </c>
      <c r="C993" s="4">
        <v>4</v>
      </c>
      <c r="D993" s="4">
        <v>12320</v>
      </c>
      <c r="E993" s="4">
        <v>3.2467532467532402E-4</v>
      </c>
      <c r="F993" s="4" t="s">
        <v>156</v>
      </c>
    </row>
    <row r="994" spans="1:6" x14ac:dyDescent="0.25">
      <c r="A994" s="4" t="s">
        <v>1586</v>
      </c>
      <c r="B994" s="4" t="s">
        <v>866</v>
      </c>
      <c r="C994" s="4">
        <v>2</v>
      </c>
      <c r="D994" s="4">
        <v>22608</v>
      </c>
      <c r="E994" s="4">
        <v>8.8464260438782694E-5</v>
      </c>
      <c r="F994" s="4" t="s">
        <v>156</v>
      </c>
    </row>
    <row r="995" spans="1:6" x14ac:dyDescent="0.25">
      <c r="A995" s="4" t="s">
        <v>1586</v>
      </c>
      <c r="B995" s="4" t="s">
        <v>867</v>
      </c>
      <c r="C995" s="4">
        <v>12</v>
      </c>
      <c r="D995" s="4">
        <v>17314</v>
      </c>
      <c r="E995" s="4">
        <v>6.93080743906665E-4</v>
      </c>
      <c r="F995" s="4" t="s">
        <v>156</v>
      </c>
    </row>
    <row r="996" spans="1:6" x14ac:dyDescent="0.25">
      <c r="A996" s="4" t="s">
        <v>1586</v>
      </c>
      <c r="B996" s="4" t="s">
        <v>868</v>
      </c>
      <c r="C996" s="4">
        <v>6</v>
      </c>
      <c r="D996" s="4">
        <v>20649</v>
      </c>
      <c r="E996" s="4">
        <v>2.90570971959901E-4</v>
      </c>
      <c r="F996" s="4" t="s">
        <v>156</v>
      </c>
    </row>
    <row r="997" spans="1:6" x14ac:dyDescent="0.25">
      <c r="A997" s="4" t="s">
        <v>1586</v>
      </c>
      <c r="B997" s="4" t="s">
        <v>869</v>
      </c>
      <c r="C997" s="4">
        <v>11</v>
      </c>
      <c r="D997" s="4">
        <v>16226</v>
      </c>
      <c r="E997" s="4">
        <v>6.7792431899420605E-4</v>
      </c>
      <c r="F997" s="4" t="s">
        <v>156</v>
      </c>
    </row>
    <row r="998" spans="1:6" x14ac:dyDescent="0.25">
      <c r="A998" s="4" t="s">
        <v>1586</v>
      </c>
      <c r="B998" s="4" t="s">
        <v>870</v>
      </c>
      <c r="C998" s="4">
        <v>6</v>
      </c>
      <c r="D998" s="4">
        <v>16817</v>
      </c>
      <c r="E998" s="4">
        <v>3.5678182791223098E-4</v>
      </c>
      <c r="F998" s="4" t="s">
        <v>156</v>
      </c>
    </row>
    <row r="999" spans="1:6" x14ac:dyDescent="0.25">
      <c r="A999" s="4" t="s">
        <v>1586</v>
      </c>
      <c r="B999" s="4" t="s">
        <v>871</v>
      </c>
      <c r="C999" s="4">
        <v>34</v>
      </c>
      <c r="D999" s="4">
        <v>22827</v>
      </c>
      <c r="E999" s="4">
        <v>1.4894642309545699E-3</v>
      </c>
      <c r="F999" s="4" t="s">
        <v>156</v>
      </c>
    </row>
    <row r="1000" spans="1:6" x14ac:dyDescent="0.25">
      <c r="A1000" s="4" t="s">
        <v>1586</v>
      </c>
      <c r="B1000" s="4" t="s">
        <v>872</v>
      </c>
      <c r="C1000" s="4">
        <v>0</v>
      </c>
      <c r="D1000" s="4">
        <v>19636</v>
      </c>
      <c r="E1000" s="4">
        <v>0</v>
      </c>
      <c r="F1000" s="4" t="s">
        <v>156</v>
      </c>
    </row>
    <row r="1001" spans="1:6" x14ac:dyDescent="0.25">
      <c r="A1001" s="4" t="s">
        <v>1586</v>
      </c>
      <c r="B1001" s="4" t="s">
        <v>873</v>
      </c>
      <c r="C1001" s="4">
        <v>0</v>
      </c>
      <c r="D1001" s="4">
        <v>17444</v>
      </c>
      <c r="E1001" s="4">
        <v>0</v>
      </c>
      <c r="F1001" s="4" t="s">
        <v>156</v>
      </c>
    </row>
    <row r="1002" spans="1:6" x14ac:dyDescent="0.25">
      <c r="A1002" s="4" t="s">
        <v>1586</v>
      </c>
      <c r="B1002" s="4" t="s">
        <v>874</v>
      </c>
      <c r="C1002" s="4">
        <v>3</v>
      </c>
      <c r="D1002" s="4">
        <v>18629</v>
      </c>
      <c r="E1002" s="4">
        <v>1.6103923989478701E-4</v>
      </c>
      <c r="F1002" s="4" t="s">
        <v>156</v>
      </c>
    </row>
    <row r="1003" spans="1:6" x14ac:dyDescent="0.25">
      <c r="A1003" s="4" t="s">
        <v>1586</v>
      </c>
      <c r="B1003" s="4" t="s">
        <v>875</v>
      </c>
      <c r="C1003" s="4">
        <v>4</v>
      </c>
      <c r="D1003" s="4">
        <v>19152</v>
      </c>
      <c r="E1003" s="4">
        <v>2.0885547201336601E-4</v>
      </c>
      <c r="F1003" s="4" t="s">
        <v>156</v>
      </c>
    </row>
    <row r="1004" spans="1:6" x14ac:dyDescent="0.25">
      <c r="A1004" s="4" t="s">
        <v>1586</v>
      </c>
      <c r="B1004" s="4" t="s">
        <v>876</v>
      </c>
      <c r="C1004" s="4">
        <v>24</v>
      </c>
      <c r="D1004" s="4">
        <v>13855</v>
      </c>
      <c r="E1004" s="4">
        <v>1.7322266329844801E-3</v>
      </c>
      <c r="F1004" s="4" t="s">
        <v>156</v>
      </c>
    </row>
    <row r="1005" spans="1:6" x14ac:dyDescent="0.25">
      <c r="A1005" s="4" t="s">
        <v>1586</v>
      </c>
      <c r="B1005" s="4" t="s">
        <v>877</v>
      </c>
      <c r="C1005" s="4">
        <v>3</v>
      </c>
      <c r="D1005" s="4">
        <v>19587</v>
      </c>
      <c r="E1005" s="4">
        <v>1.5316281206922901E-4</v>
      </c>
      <c r="F1005" s="4" t="s">
        <v>156</v>
      </c>
    </row>
    <row r="1006" spans="1:6" x14ac:dyDescent="0.25">
      <c r="A1006" s="4" t="s">
        <v>1586</v>
      </c>
      <c r="B1006" s="4" t="s">
        <v>878</v>
      </c>
      <c r="C1006" s="4">
        <v>13</v>
      </c>
      <c r="D1006" s="4">
        <v>22000</v>
      </c>
      <c r="E1006" s="4">
        <v>5.9090909090908997E-4</v>
      </c>
      <c r="F1006" s="4" t="s">
        <v>156</v>
      </c>
    </row>
    <row r="1007" spans="1:6" x14ac:dyDescent="0.25">
      <c r="A1007" s="4" t="s">
        <v>1586</v>
      </c>
      <c r="B1007" s="4" t="s">
        <v>879</v>
      </c>
      <c r="C1007" s="4">
        <v>0</v>
      </c>
      <c r="D1007" s="4">
        <v>20030</v>
      </c>
      <c r="E1007" s="4">
        <v>0</v>
      </c>
      <c r="F1007" s="4" t="s">
        <v>156</v>
      </c>
    </row>
    <row r="1008" spans="1:6" x14ac:dyDescent="0.25">
      <c r="A1008" s="4" t="s">
        <v>1586</v>
      </c>
      <c r="B1008" s="4" t="s">
        <v>880</v>
      </c>
      <c r="C1008" s="4">
        <v>2</v>
      </c>
      <c r="D1008" s="4">
        <v>13071</v>
      </c>
      <c r="E1008" s="4">
        <v>1.5301048121796299E-4</v>
      </c>
      <c r="F1008" s="4" t="s">
        <v>156</v>
      </c>
    </row>
    <row r="1009" spans="1:6" x14ac:dyDescent="0.25">
      <c r="A1009" s="4" t="s">
        <v>1586</v>
      </c>
      <c r="B1009" s="4" t="s">
        <v>881</v>
      </c>
      <c r="C1009" s="4">
        <v>0</v>
      </c>
      <c r="D1009" s="4">
        <v>12913</v>
      </c>
      <c r="E1009" s="4">
        <v>0</v>
      </c>
      <c r="F1009" s="4" t="s">
        <v>156</v>
      </c>
    </row>
    <row r="1010" spans="1:6" x14ac:dyDescent="0.25">
      <c r="A1010" s="4" t="s">
        <v>1586</v>
      </c>
      <c r="B1010" s="4" t="s">
        <v>882</v>
      </c>
      <c r="C1010" s="4">
        <v>2</v>
      </c>
      <c r="D1010" s="4">
        <v>20801</v>
      </c>
      <c r="E1010" s="4">
        <v>9.6149223595019402E-5</v>
      </c>
      <c r="F1010" s="4" t="s">
        <v>156</v>
      </c>
    </row>
    <row r="1011" spans="1:6" x14ac:dyDescent="0.25">
      <c r="A1011" s="4" t="s">
        <v>1586</v>
      </c>
      <c r="B1011" s="4" t="s">
        <v>883</v>
      </c>
      <c r="C1011" s="4">
        <v>11</v>
      </c>
      <c r="D1011" s="4">
        <v>20017</v>
      </c>
      <c r="E1011" s="4">
        <v>5.4953289703751798E-4</v>
      </c>
      <c r="F1011" s="4" t="s">
        <v>156</v>
      </c>
    </row>
    <row r="1012" spans="1:6" x14ac:dyDescent="0.25">
      <c r="A1012" s="4" t="s">
        <v>1586</v>
      </c>
      <c r="B1012" s="4" t="s">
        <v>884</v>
      </c>
      <c r="C1012" s="4">
        <v>10</v>
      </c>
      <c r="D1012" s="4">
        <v>23882</v>
      </c>
      <c r="E1012" s="4">
        <v>4.1872539988275598E-4</v>
      </c>
      <c r="F1012" s="4" t="s">
        <v>156</v>
      </c>
    </row>
    <row r="1013" spans="1:6" x14ac:dyDescent="0.25">
      <c r="A1013" s="4" t="s">
        <v>1586</v>
      </c>
      <c r="B1013" s="4" t="s">
        <v>885</v>
      </c>
      <c r="C1013" s="4">
        <v>6</v>
      </c>
      <c r="D1013" s="4">
        <v>20243</v>
      </c>
      <c r="E1013" s="4">
        <v>2.9639875512522799E-4</v>
      </c>
      <c r="F1013" s="4" t="s">
        <v>156</v>
      </c>
    </row>
    <row r="1014" spans="1:6" x14ac:dyDescent="0.25">
      <c r="A1014" s="4" t="s">
        <v>1586</v>
      </c>
      <c r="B1014" s="4" t="s">
        <v>886</v>
      </c>
      <c r="C1014" s="4">
        <v>3</v>
      </c>
      <c r="D1014" s="4">
        <v>19377</v>
      </c>
      <c r="E1014" s="4">
        <v>1.5482272797646599E-4</v>
      </c>
      <c r="F1014" s="4" t="s">
        <v>156</v>
      </c>
    </row>
    <row r="1015" spans="1:6" x14ac:dyDescent="0.25">
      <c r="A1015" s="4" t="s">
        <v>1586</v>
      </c>
      <c r="B1015" s="4" t="s">
        <v>887</v>
      </c>
      <c r="C1015" s="4">
        <v>0</v>
      </c>
      <c r="D1015" s="4">
        <v>16456</v>
      </c>
      <c r="E1015" s="4">
        <v>0</v>
      </c>
      <c r="F1015" s="4" t="s">
        <v>156</v>
      </c>
    </row>
    <row r="1016" spans="1:6" x14ac:dyDescent="0.25">
      <c r="A1016" s="4" t="s">
        <v>1586</v>
      </c>
      <c r="B1016" s="4" t="s">
        <v>888</v>
      </c>
      <c r="C1016" s="4">
        <v>17</v>
      </c>
      <c r="D1016" s="4">
        <v>22012</v>
      </c>
      <c r="E1016" s="4">
        <v>7.7230601490096301E-4</v>
      </c>
      <c r="F1016" s="4" t="s">
        <v>156</v>
      </c>
    </row>
    <row r="1017" spans="1:6" x14ac:dyDescent="0.25">
      <c r="A1017" s="4" t="s">
        <v>1587</v>
      </c>
      <c r="B1017" s="4" t="s">
        <v>942</v>
      </c>
      <c r="C1017" s="4">
        <v>406</v>
      </c>
      <c r="D1017" s="4">
        <v>53003</v>
      </c>
      <c r="E1017" s="4">
        <v>7.6599437767673499E-3</v>
      </c>
      <c r="F1017" s="4" t="s">
        <v>156</v>
      </c>
    </row>
    <row r="1018" spans="1:6" x14ac:dyDescent="0.25">
      <c r="A1018" s="4" t="s">
        <v>1587</v>
      </c>
      <c r="B1018" s="4" t="s">
        <v>1001</v>
      </c>
      <c r="C1018" s="4">
        <v>87</v>
      </c>
      <c r="D1018" s="4">
        <v>30277</v>
      </c>
      <c r="E1018" s="4">
        <v>2.87346830927766E-3</v>
      </c>
      <c r="F1018" s="4" t="s">
        <v>156</v>
      </c>
    </row>
    <row r="1019" spans="1:6" x14ac:dyDescent="0.25">
      <c r="A1019" s="4" t="s">
        <v>1587</v>
      </c>
      <c r="B1019" s="4" t="s">
        <v>969</v>
      </c>
      <c r="C1019" s="4">
        <v>82</v>
      </c>
      <c r="D1019" s="4">
        <v>39314</v>
      </c>
      <c r="E1019" s="4">
        <v>2.0857709721727601E-3</v>
      </c>
      <c r="F1019" s="4" t="s">
        <v>156</v>
      </c>
    </row>
    <row r="1020" spans="1:6" x14ac:dyDescent="0.25">
      <c r="A1020" s="4" t="s">
        <v>1587</v>
      </c>
      <c r="B1020" s="4" t="s">
        <v>922</v>
      </c>
      <c r="C1020" s="4">
        <v>318</v>
      </c>
      <c r="D1020" s="4">
        <v>42140</v>
      </c>
      <c r="E1020" s="4">
        <v>7.5462743236829602E-3</v>
      </c>
      <c r="F1020" s="4" t="s">
        <v>156</v>
      </c>
    </row>
    <row r="1021" spans="1:6" x14ac:dyDescent="0.25">
      <c r="A1021" s="4" t="s">
        <v>1587</v>
      </c>
      <c r="B1021" s="4" t="s">
        <v>1008</v>
      </c>
      <c r="C1021" s="4">
        <v>44</v>
      </c>
      <c r="D1021" s="4">
        <v>38034</v>
      </c>
      <c r="E1021" s="4">
        <v>1.15685965189041E-3</v>
      </c>
      <c r="F1021" s="4" t="s">
        <v>156</v>
      </c>
    </row>
    <row r="1022" spans="1:6" x14ac:dyDescent="0.25">
      <c r="A1022" s="4" t="s">
        <v>1587</v>
      </c>
      <c r="B1022" s="4" t="s">
        <v>977</v>
      </c>
      <c r="C1022" s="4">
        <v>70</v>
      </c>
      <c r="D1022" s="4">
        <v>31741</v>
      </c>
      <c r="E1022" s="4">
        <v>2.20534954790334E-3</v>
      </c>
      <c r="F1022" s="4" t="s">
        <v>156</v>
      </c>
    </row>
    <row r="1023" spans="1:6" x14ac:dyDescent="0.25">
      <c r="A1023" s="4" t="s">
        <v>1537</v>
      </c>
      <c r="B1023" s="4" t="s">
        <v>1308</v>
      </c>
      <c r="C1023" s="4">
        <v>31</v>
      </c>
      <c r="D1023" s="4">
        <v>12669</v>
      </c>
      <c r="E1023" s="4">
        <v>2.4469176730602198E-3</v>
      </c>
      <c r="F1023" s="4" t="s">
        <v>156</v>
      </c>
    </row>
    <row r="1024" spans="1:6" x14ac:dyDescent="0.25">
      <c r="A1024" s="4" t="s">
        <v>1537</v>
      </c>
      <c r="B1024" s="4" t="s">
        <v>1309</v>
      </c>
      <c r="C1024" s="4">
        <v>43</v>
      </c>
      <c r="D1024" s="4">
        <v>11803</v>
      </c>
      <c r="E1024" s="4">
        <v>3.6431415741760499E-3</v>
      </c>
      <c r="F1024" s="4" t="s">
        <v>156</v>
      </c>
    </row>
    <row r="1025" spans="1:6" x14ac:dyDescent="0.25">
      <c r="A1025" s="4" t="s">
        <v>1537</v>
      </c>
      <c r="B1025" s="4" t="s">
        <v>1310</v>
      </c>
      <c r="C1025" s="4">
        <v>30</v>
      </c>
      <c r="D1025" s="4">
        <v>11289</v>
      </c>
      <c r="E1025" s="4">
        <v>2.65745415891575E-3</v>
      </c>
      <c r="F1025" s="4" t="s">
        <v>156</v>
      </c>
    </row>
    <row r="1026" spans="1:6" x14ac:dyDescent="0.25">
      <c r="A1026" s="4" t="s">
        <v>1537</v>
      </c>
      <c r="B1026" s="4" t="s">
        <v>1297</v>
      </c>
      <c r="C1026" s="4">
        <v>120</v>
      </c>
      <c r="D1026" s="4">
        <v>10326</v>
      </c>
      <c r="E1026" s="4">
        <v>1.1621150493898801E-2</v>
      </c>
      <c r="F1026" s="4" t="s">
        <v>156</v>
      </c>
    </row>
    <row r="1027" spans="1:6" x14ac:dyDescent="0.25">
      <c r="A1027" s="4" t="s">
        <v>1537</v>
      </c>
      <c r="B1027" s="4" t="s">
        <v>1311</v>
      </c>
      <c r="C1027" s="4">
        <v>48</v>
      </c>
      <c r="D1027" s="4">
        <v>10597</v>
      </c>
      <c r="E1027" s="4">
        <v>4.5295838444842796E-3</v>
      </c>
      <c r="F1027" s="4" t="s">
        <v>156</v>
      </c>
    </row>
    <row r="1028" spans="1:6" x14ac:dyDescent="0.25">
      <c r="A1028" s="4" t="s">
        <v>1537</v>
      </c>
      <c r="B1028" s="4" t="s">
        <v>1312</v>
      </c>
      <c r="C1028" s="4">
        <v>361</v>
      </c>
      <c r="D1028" s="4">
        <v>27035</v>
      </c>
      <c r="E1028" s="4">
        <v>1.33530608470501E-2</v>
      </c>
      <c r="F1028" s="4" t="s">
        <v>156</v>
      </c>
    </row>
    <row r="1029" spans="1:6" x14ac:dyDescent="0.25">
      <c r="A1029" s="4" t="s">
        <v>1537</v>
      </c>
      <c r="B1029" s="4" t="s">
        <v>1313</v>
      </c>
      <c r="C1029" s="4">
        <v>72</v>
      </c>
      <c r="D1029" s="4">
        <v>13640</v>
      </c>
      <c r="E1029" s="4">
        <v>5.2785923753665602E-3</v>
      </c>
      <c r="F1029" s="4" t="s">
        <v>156</v>
      </c>
    </row>
    <row r="1030" spans="1:6" x14ac:dyDescent="0.25">
      <c r="A1030" s="4" t="s">
        <v>1537</v>
      </c>
      <c r="B1030" s="4" t="s">
        <v>1314</v>
      </c>
      <c r="C1030" s="4">
        <v>1</v>
      </c>
      <c r="D1030" s="4">
        <v>10390</v>
      </c>
      <c r="E1030" s="4">
        <v>9.6246390760346403E-5</v>
      </c>
      <c r="F1030" s="4" t="s">
        <v>156</v>
      </c>
    </row>
    <row r="1031" spans="1:6" x14ac:dyDescent="0.25">
      <c r="A1031" s="4" t="s">
        <v>1537</v>
      </c>
      <c r="B1031" s="4" t="s">
        <v>1315</v>
      </c>
      <c r="C1031" s="4">
        <v>20</v>
      </c>
      <c r="D1031" s="4">
        <v>15236</v>
      </c>
      <c r="E1031" s="4">
        <v>1.3126804935678601E-3</v>
      </c>
      <c r="F1031" s="4" t="s">
        <v>156</v>
      </c>
    </row>
    <row r="1032" spans="1:6" x14ac:dyDescent="0.25">
      <c r="A1032" s="4" t="s">
        <v>1537</v>
      </c>
      <c r="B1032" s="4" t="s">
        <v>1316</v>
      </c>
      <c r="C1032" s="4">
        <v>78</v>
      </c>
      <c r="D1032" s="4">
        <v>10133</v>
      </c>
      <c r="E1032" s="4">
        <v>7.6976216322905298E-3</v>
      </c>
      <c r="F1032" s="4" t="s">
        <v>156</v>
      </c>
    </row>
    <row r="1033" spans="1:6" x14ac:dyDescent="0.25">
      <c r="A1033" s="4" t="s">
        <v>1537</v>
      </c>
      <c r="B1033" s="4" t="s">
        <v>1298</v>
      </c>
      <c r="C1033" s="4">
        <v>210</v>
      </c>
      <c r="D1033" s="4">
        <v>24634</v>
      </c>
      <c r="E1033" s="4">
        <v>8.5248031176422805E-3</v>
      </c>
      <c r="F1033" s="4" t="s">
        <v>156</v>
      </c>
    </row>
    <row r="1034" spans="1:6" x14ac:dyDescent="0.25">
      <c r="A1034" s="4" t="s">
        <v>1537</v>
      </c>
      <c r="B1034" s="4" t="s">
        <v>1299</v>
      </c>
      <c r="C1034" s="4">
        <v>104</v>
      </c>
      <c r="D1034" s="4">
        <v>17111</v>
      </c>
      <c r="E1034" s="4">
        <v>6.0779615452048298E-3</v>
      </c>
      <c r="F1034" s="4" t="s">
        <v>156</v>
      </c>
    </row>
    <row r="1035" spans="1:6" x14ac:dyDescent="0.25">
      <c r="A1035" s="4" t="s">
        <v>1537</v>
      </c>
      <c r="B1035" s="4" t="s">
        <v>1300</v>
      </c>
      <c r="C1035" s="4">
        <v>54</v>
      </c>
      <c r="D1035" s="4">
        <v>14217</v>
      </c>
      <c r="E1035" s="4">
        <v>3.7982696771470701E-3</v>
      </c>
      <c r="F1035" s="4" t="s">
        <v>156</v>
      </c>
    </row>
    <row r="1036" spans="1:6" x14ac:dyDescent="0.25">
      <c r="A1036" s="4" t="s">
        <v>1537</v>
      </c>
      <c r="B1036" s="4" t="s">
        <v>1301</v>
      </c>
      <c r="C1036" s="4">
        <v>64</v>
      </c>
      <c r="D1036" s="4">
        <v>10142</v>
      </c>
      <c r="E1036" s="4">
        <v>6.3103924275290796E-3</v>
      </c>
      <c r="F1036" s="4" t="s">
        <v>156</v>
      </c>
    </row>
    <row r="1037" spans="1:6" x14ac:dyDescent="0.25">
      <c r="A1037" s="4" t="s">
        <v>1537</v>
      </c>
      <c r="B1037" s="4" t="s">
        <v>1302</v>
      </c>
      <c r="C1037" s="4">
        <v>23</v>
      </c>
      <c r="D1037" s="4">
        <v>44340</v>
      </c>
      <c r="E1037" s="4">
        <v>5.1871898962561999E-4</v>
      </c>
      <c r="F1037" s="4" t="s">
        <v>156</v>
      </c>
    </row>
    <row r="1038" spans="1:6" x14ac:dyDescent="0.25">
      <c r="A1038" s="4" t="s">
        <v>1537</v>
      </c>
      <c r="B1038" s="4" t="s">
        <v>1306</v>
      </c>
      <c r="C1038" s="4">
        <v>17</v>
      </c>
      <c r="D1038" s="4">
        <v>14486</v>
      </c>
      <c r="E1038" s="4">
        <v>1.1735468728427401E-3</v>
      </c>
      <c r="F1038" s="4" t="s">
        <v>156</v>
      </c>
    </row>
    <row r="1039" spans="1:6" x14ac:dyDescent="0.25">
      <c r="A1039" s="4" t="s">
        <v>1537</v>
      </c>
      <c r="B1039" s="4" t="s">
        <v>1307</v>
      </c>
      <c r="C1039" s="4">
        <v>110</v>
      </c>
      <c r="D1039" s="4">
        <v>28827</v>
      </c>
      <c r="E1039" s="4">
        <v>3.81586706906719E-3</v>
      </c>
      <c r="F1039" s="4" t="s">
        <v>156</v>
      </c>
    </row>
    <row r="1040" spans="1:6" x14ac:dyDescent="0.25">
      <c r="A1040" s="4" t="s">
        <v>1537</v>
      </c>
      <c r="B1040" s="4" t="s">
        <v>1295</v>
      </c>
      <c r="C1040" s="4">
        <v>1029</v>
      </c>
      <c r="D1040" s="4">
        <v>22104</v>
      </c>
      <c r="E1040" s="4">
        <v>4.6552660152008603E-2</v>
      </c>
      <c r="F1040" s="4" t="s">
        <v>156</v>
      </c>
    </row>
    <row r="1041" spans="1:6" x14ac:dyDescent="0.25">
      <c r="A1041" s="4" t="s">
        <v>1537</v>
      </c>
      <c r="B1041" s="4" t="s">
        <v>1296</v>
      </c>
      <c r="C1041" s="4">
        <v>25</v>
      </c>
      <c r="D1041" s="4">
        <v>11571</v>
      </c>
      <c r="E1041" s="4">
        <v>2.16057384841413E-3</v>
      </c>
      <c r="F1041" s="4" t="s">
        <v>156</v>
      </c>
    </row>
    <row r="1042" spans="1:6" x14ac:dyDescent="0.25">
      <c r="A1042" s="4" t="s">
        <v>1537</v>
      </c>
      <c r="B1042" s="4" t="s">
        <v>1318</v>
      </c>
      <c r="C1042" s="4">
        <v>415</v>
      </c>
      <c r="D1042" s="4">
        <v>21527</v>
      </c>
      <c r="E1042" s="4">
        <v>1.9278115854508199E-2</v>
      </c>
      <c r="F1042" s="4" t="s">
        <v>156</v>
      </c>
    </row>
    <row r="1043" spans="1:6" x14ac:dyDescent="0.25">
      <c r="A1043" s="4" t="s">
        <v>1537</v>
      </c>
      <c r="B1043" s="4" t="s">
        <v>1305</v>
      </c>
      <c r="C1043" s="4">
        <v>557</v>
      </c>
      <c r="D1043" s="4">
        <v>25086</v>
      </c>
      <c r="E1043" s="4">
        <v>2.2203619548752201E-2</v>
      </c>
      <c r="F1043" s="4" t="s">
        <v>156</v>
      </c>
    </row>
    <row r="1044" spans="1:6" x14ac:dyDescent="0.25">
      <c r="A1044" s="4" t="s">
        <v>1537</v>
      </c>
      <c r="B1044" s="4" t="s">
        <v>1319</v>
      </c>
      <c r="C1044" s="4">
        <v>1177</v>
      </c>
      <c r="D1044" s="4">
        <v>12766</v>
      </c>
      <c r="E1044" s="4">
        <v>9.2198026006579906E-2</v>
      </c>
      <c r="F1044" s="4" t="s">
        <v>156</v>
      </c>
    </row>
    <row r="1045" spans="1:6" x14ac:dyDescent="0.25">
      <c r="A1045" s="4" t="s">
        <v>1537</v>
      </c>
      <c r="B1045" s="4" t="s">
        <v>1320</v>
      </c>
      <c r="C1045" s="4">
        <v>471</v>
      </c>
      <c r="D1045" s="4">
        <v>23365</v>
      </c>
      <c r="E1045" s="4">
        <v>2.0158356516156599E-2</v>
      </c>
      <c r="F1045" s="4" t="s">
        <v>156</v>
      </c>
    </row>
    <row r="1046" spans="1:6" x14ac:dyDescent="0.25">
      <c r="A1046" s="4" t="s">
        <v>1537</v>
      </c>
      <c r="B1046" s="4" t="s">
        <v>1321</v>
      </c>
      <c r="C1046" s="4">
        <v>1209</v>
      </c>
      <c r="D1046" s="4">
        <v>16089</v>
      </c>
      <c r="E1046" s="4">
        <v>7.5144508670520194E-2</v>
      </c>
      <c r="F1046" s="4" t="s">
        <v>156</v>
      </c>
    </row>
    <row r="1047" spans="1:6" x14ac:dyDescent="0.25">
      <c r="A1047" s="4" t="s">
        <v>1537</v>
      </c>
      <c r="B1047" s="4" t="s">
        <v>1303</v>
      </c>
      <c r="C1047" s="4">
        <v>30</v>
      </c>
      <c r="D1047" s="4">
        <v>13617</v>
      </c>
      <c r="E1047" s="4">
        <v>2.2031284423881898E-3</v>
      </c>
      <c r="F1047" s="4" t="s">
        <v>156</v>
      </c>
    </row>
    <row r="1048" spans="1:6" x14ac:dyDescent="0.25">
      <c r="A1048" s="4" t="s">
        <v>1537</v>
      </c>
      <c r="B1048" s="4" t="s">
        <v>1304</v>
      </c>
      <c r="C1048" s="4">
        <v>29</v>
      </c>
      <c r="D1048" s="4">
        <v>15194</v>
      </c>
      <c r="E1048" s="4">
        <v>1.90864815058575E-3</v>
      </c>
      <c r="F1048" s="4" t="s">
        <v>156</v>
      </c>
    </row>
    <row r="1049" spans="1:6" x14ac:dyDescent="0.25">
      <c r="A1049" s="4" t="s">
        <v>1537</v>
      </c>
      <c r="B1049" s="4" t="s">
        <v>1322</v>
      </c>
      <c r="C1049" s="4">
        <v>14</v>
      </c>
      <c r="D1049" s="4">
        <v>10327</v>
      </c>
      <c r="E1049" s="4">
        <v>1.3556696039508001E-3</v>
      </c>
      <c r="F1049" s="4" t="s">
        <v>156</v>
      </c>
    </row>
    <row r="1050" spans="1:6" x14ac:dyDescent="0.25">
      <c r="A1050" s="4" t="s">
        <v>1537</v>
      </c>
      <c r="B1050" s="4" t="s">
        <v>1317</v>
      </c>
      <c r="C1050" s="4">
        <v>48</v>
      </c>
      <c r="D1050" s="4">
        <v>14501</v>
      </c>
      <c r="E1050" s="4">
        <v>3.3101165436866401E-3</v>
      </c>
      <c r="F1050" s="4" t="s">
        <v>156</v>
      </c>
    </row>
    <row r="1051" spans="1:6" x14ac:dyDescent="0.25">
      <c r="A1051" s="4" t="s">
        <v>1544</v>
      </c>
      <c r="B1051" s="4" t="s">
        <v>1324</v>
      </c>
      <c r="C1051" s="4">
        <v>0</v>
      </c>
      <c r="D1051" s="4">
        <v>30228</v>
      </c>
      <c r="E1051" s="4">
        <v>0</v>
      </c>
      <c r="F1051" s="4" t="s">
        <v>156</v>
      </c>
    </row>
    <row r="1052" spans="1:6" x14ac:dyDescent="0.25">
      <c r="A1052" s="4" t="s">
        <v>1544</v>
      </c>
      <c r="B1052" s="4" t="s">
        <v>1325</v>
      </c>
      <c r="C1052" s="4">
        <v>222</v>
      </c>
      <c r="D1052" s="4">
        <v>31022</v>
      </c>
      <c r="E1052" s="4">
        <v>7.1562117207143302E-3</v>
      </c>
      <c r="F1052" s="4" t="s">
        <v>156</v>
      </c>
    </row>
    <row r="1053" spans="1:6" x14ac:dyDescent="0.25">
      <c r="A1053" s="4" t="s">
        <v>1544</v>
      </c>
      <c r="B1053" s="4" t="s">
        <v>1326</v>
      </c>
      <c r="C1053" s="4">
        <v>159</v>
      </c>
      <c r="D1053" s="4">
        <v>23340</v>
      </c>
      <c r="E1053" s="4">
        <v>6.8123393316195302E-3</v>
      </c>
      <c r="F1053" s="4" t="s">
        <v>156</v>
      </c>
    </row>
    <row r="1054" spans="1:6" x14ac:dyDescent="0.25">
      <c r="A1054" s="4" t="s">
        <v>1544</v>
      </c>
      <c r="B1054" s="4" t="s">
        <v>1327</v>
      </c>
      <c r="C1054" s="4">
        <v>27</v>
      </c>
      <c r="D1054" s="4">
        <v>19056</v>
      </c>
      <c r="E1054" s="4">
        <v>1.4168765743072999E-3</v>
      </c>
      <c r="F1054" s="4" t="s">
        <v>156</v>
      </c>
    </row>
    <row r="1055" spans="1:6" x14ac:dyDescent="0.25">
      <c r="A1055" s="4" t="s">
        <v>1544</v>
      </c>
      <c r="B1055" s="4" t="s">
        <v>1328</v>
      </c>
      <c r="C1055" s="4">
        <v>1</v>
      </c>
      <c r="D1055" s="4">
        <v>19415</v>
      </c>
      <c r="E1055" s="4">
        <v>5.15065670873036E-5</v>
      </c>
      <c r="F1055" s="4" t="s">
        <v>156</v>
      </c>
    </row>
    <row r="1056" spans="1:6" x14ac:dyDescent="0.25">
      <c r="A1056" s="4" t="s">
        <v>1544</v>
      </c>
      <c r="B1056" s="4" t="s">
        <v>1329</v>
      </c>
      <c r="C1056" s="4">
        <v>0</v>
      </c>
      <c r="D1056" s="4">
        <v>34208</v>
      </c>
      <c r="E1056" s="4">
        <v>0</v>
      </c>
      <c r="F1056" s="4" t="s">
        <v>156</v>
      </c>
    </row>
    <row r="1057" spans="1:6" x14ac:dyDescent="0.25">
      <c r="A1057" s="4" t="s">
        <v>1544</v>
      </c>
      <c r="B1057" s="4" t="s">
        <v>1330</v>
      </c>
      <c r="C1057" s="4">
        <v>3</v>
      </c>
      <c r="D1057" s="4">
        <v>27276</v>
      </c>
      <c r="E1057" s="4">
        <v>1.09986801583809E-4</v>
      </c>
      <c r="F1057" s="4" t="s">
        <v>156</v>
      </c>
    </row>
    <row r="1058" spans="1:6" x14ac:dyDescent="0.25">
      <c r="A1058" s="4" t="s">
        <v>1544</v>
      </c>
      <c r="B1058" s="4" t="s">
        <v>1331</v>
      </c>
      <c r="C1058" s="4">
        <v>738</v>
      </c>
      <c r="D1058" s="4">
        <v>34434</v>
      </c>
      <c r="E1058" s="4">
        <v>2.1432305279665401E-2</v>
      </c>
      <c r="F1058" s="4" t="s">
        <v>156</v>
      </c>
    </row>
    <row r="1059" spans="1:6" x14ac:dyDescent="0.25">
      <c r="A1059" s="4" t="s">
        <v>1544</v>
      </c>
      <c r="B1059" s="4" t="s">
        <v>1332</v>
      </c>
      <c r="C1059" s="4">
        <v>719</v>
      </c>
      <c r="D1059" s="4">
        <v>26260</v>
      </c>
      <c r="E1059" s="4">
        <v>2.7380045696877301E-2</v>
      </c>
      <c r="F1059" s="4" t="s">
        <v>156</v>
      </c>
    </row>
    <row r="1060" spans="1:6" x14ac:dyDescent="0.25">
      <c r="A1060" s="4" t="s">
        <v>1544</v>
      </c>
      <c r="B1060" s="4" t="s">
        <v>1333</v>
      </c>
      <c r="C1060" s="4">
        <v>138</v>
      </c>
      <c r="D1060" s="4">
        <v>19135</v>
      </c>
      <c r="E1060" s="4">
        <v>7.2119153383851499E-3</v>
      </c>
      <c r="F1060" s="4" t="s">
        <v>156</v>
      </c>
    </row>
    <row r="1061" spans="1:6" x14ac:dyDescent="0.25">
      <c r="A1061" s="4" t="s">
        <v>1544</v>
      </c>
      <c r="B1061" s="4" t="s">
        <v>1334</v>
      </c>
      <c r="C1061" s="4">
        <v>771</v>
      </c>
      <c r="D1061" s="4">
        <v>21774</v>
      </c>
      <c r="E1061" s="4">
        <v>3.5409203637365598E-2</v>
      </c>
      <c r="F1061" s="4" t="s">
        <v>156</v>
      </c>
    </row>
    <row r="1062" spans="1:6" x14ac:dyDescent="0.25">
      <c r="A1062" s="4" t="s">
        <v>1544</v>
      </c>
      <c r="B1062" s="4" t="s">
        <v>1335</v>
      </c>
      <c r="C1062" s="4">
        <v>498</v>
      </c>
      <c r="D1062" s="4">
        <v>19973</v>
      </c>
      <c r="E1062" s="4">
        <v>2.49336604415961E-2</v>
      </c>
      <c r="F1062" s="4" t="s">
        <v>156</v>
      </c>
    </row>
    <row r="1063" spans="1:6" x14ac:dyDescent="0.25">
      <c r="A1063" s="4" t="s">
        <v>1544</v>
      </c>
      <c r="B1063" s="4" t="s">
        <v>1336</v>
      </c>
      <c r="C1063" s="4">
        <v>975</v>
      </c>
      <c r="D1063" s="4">
        <v>19679</v>
      </c>
      <c r="E1063" s="4">
        <v>4.9545200467503402E-2</v>
      </c>
      <c r="F1063" s="4" t="s">
        <v>156</v>
      </c>
    </row>
    <row r="1064" spans="1:6" x14ac:dyDescent="0.25">
      <c r="A1064" s="4" t="s">
        <v>1544</v>
      </c>
      <c r="B1064" s="4" t="s">
        <v>1337</v>
      </c>
      <c r="C1064" s="4">
        <v>6</v>
      </c>
      <c r="D1064" s="4">
        <v>25332</v>
      </c>
      <c r="E1064" s="4">
        <v>2.3685457129322501E-4</v>
      </c>
      <c r="F1064" s="4" t="s">
        <v>156</v>
      </c>
    </row>
    <row r="1065" spans="1:6" x14ac:dyDescent="0.25">
      <c r="A1065" s="4" t="s">
        <v>1544</v>
      </c>
      <c r="B1065" s="4" t="s">
        <v>1338</v>
      </c>
      <c r="C1065" s="4">
        <v>3</v>
      </c>
      <c r="D1065" s="4">
        <v>31361</v>
      </c>
      <c r="E1065" s="4">
        <v>9.5660214916616095E-5</v>
      </c>
      <c r="F1065" s="4" t="s">
        <v>156</v>
      </c>
    </row>
    <row r="1066" spans="1:6" x14ac:dyDescent="0.25">
      <c r="A1066" s="4" t="s">
        <v>1544</v>
      </c>
      <c r="B1066" s="4" t="s">
        <v>1339</v>
      </c>
      <c r="C1066" s="4">
        <v>8</v>
      </c>
      <c r="D1066" s="4">
        <v>30582</v>
      </c>
      <c r="E1066" s="4">
        <v>2.6159178601791898E-4</v>
      </c>
      <c r="F1066" s="4" t="s">
        <v>156</v>
      </c>
    </row>
    <row r="1067" spans="1:6" x14ac:dyDescent="0.25">
      <c r="A1067" s="4" t="s">
        <v>1544</v>
      </c>
      <c r="B1067" s="4" t="s">
        <v>1340</v>
      </c>
      <c r="C1067" s="4">
        <v>0</v>
      </c>
      <c r="D1067" s="4">
        <v>22505</v>
      </c>
      <c r="E1067" s="4">
        <v>0</v>
      </c>
      <c r="F1067" s="4" t="s">
        <v>156</v>
      </c>
    </row>
    <row r="1068" spans="1:6" x14ac:dyDescent="0.25">
      <c r="A1068" s="4" t="s">
        <v>1544</v>
      </c>
      <c r="B1068" s="4" t="s">
        <v>1341</v>
      </c>
      <c r="C1068" s="4">
        <v>8</v>
      </c>
      <c r="D1068" s="4">
        <v>27748</v>
      </c>
      <c r="E1068" s="4">
        <v>2.8830906732016701E-4</v>
      </c>
      <c r="F1068" s="4" t="s">
        <v>156</v>
      </c>
    </row>
    <row r="1069" spans="1:6" x14ac:dyDescent="0.25">
      <c r="A1069" s="4" t="s">
        <v>1544</v>
      </c>
      <c r="B1069" s="4" t="s">
        <v>1342</v>
      </c>
      <c r="C1069" s="4">
        <v>2</v>
      </c>
      <c r="D1069" s="4">
        <v>25956</v>
      </c>
      <c r="E1069" s="4">
        <v>7.7053475111727503E-5</v>
      </c>
      <c r="F1069" s="4" t="s">
        <v>156</v>
      </c>
    </row>
    <row r="1070" spans="1:6" x14ac:dyDescent="0.25">
      <c r="A1070" s="4" t="s">
        <v>1544</v>
      </c>
      <c r="B1070" s="4" t="s">
        <v>1343</v>
      </c>
      <c r="C1070" s="4">
        <v>57</v>
      </c>
      <c r="D1070" s="4">
        <v>24509</v>
      </c>
      <c r="E1070" s="4">
        <v>2.3256762821820499E-3</v>
      </c>
      <c r="F1070" s="4" t="s">
        <v>156</v>
      </c>
    </row>
    <row r="1071" spans="1:6" x14ac:dyDescent="0.25">
      <c r="A1071" s="4" t="s">
        <v>1544</v>
      </c>
      <c r="B1071" s="4" t="s">
        <v>1344</v>
      </c>
      <c r="C1071" s="4">
        <v>67</v>
      </c>
      <c r="D1071" s="4">
        <v>30907</v>
      </c>
      <c r="E1071" s="4">
        <v>2.1677937036917198E-3</v>
      </c>
      <c r="F1071" s="4" t="s">
        <v>156</v>
      </c>
    </row>
    <row r="1072" spans="1:6" x14ac:dyDescent="0.25">
      <c r="A1072" s="4" t="s">
        <v>1544</v>
      </c>
      <c r="B1072" s="4" t="s">
        <v>1345</v>
      </c>
      <c r="C1072" s="4">
        <v>205</v>
      </c>
      <c r="D1072" s="4">
        <v>30374</v>
      </c>
      <c r="E1072" s="4">
        <v>6.7491933890827596E-3</v>
      </c>
      <c r="F1072" s="4" t="s">
        <v>156</v>
      </c>
    </row>
    <row r="1073" spans="1:6" x14ac:dyDescent="0.25">
      <c r="A1073" s="4" t="s">
        <v>1544</v>
      </c>
      <c r="B1073" s="4" t="s">
        <v>1346</v>
      </c>
      <c r="C1073" s="4">
        <v>293</v>
      </c>
      <c r="D1073" s="4">
        <v>31972</v>
      </c>
      <c r="E1073" s="4">
        <v>9.1642687351432498E-3</v>
      </c>
      <c r="F1073" s="4" t="s">
        <v>156</v>
      </c>
    </row>
    <row r="1074" spans="1:6" x14ac:dyDescent="0.25">
      <c r="A1074" s="4" t="s">
        <v>1544</v>
      </c>
      <c r="B1074" s="4" t="s">
        <v>1347</v>
      </c>
      <c r="C1074" s="4">
        <v>82</v>
      </c>
      <c r="D1074" s="4">
        <v>32546</v>
      </c>
      <c r="E1074" s="4">
        <v>2.51951084618693E-3</v>
      </c>
      <c r="F1074" s="4" t="s">
        <v>156</v>
      </c>
    </row>
    <row r="1075" spans="1:6" x14ac:dyDescent="0.25">
      <c r="A1075" s="4" t="s">
        <v>1544</v>
      </c>
      <c r="B1075" s="4" t="s">
        <v>1348</v>
      </c>
      <c r="C1075" s="4">
        <v>21</v>
      </c>
      <c r="D1075" s="4">
        <v>31749</v>
      </c>
      <c r="E1075" s="4">
        <v>6.6143815553245701E-4</v>
      </c>
      <c r="F1075" s="4" t="s">
        <v>156</v>
      </c>
    </row>
    <row r="1076" spans="1:6" x14ac:dyDescent="0.25">
      <c r="A1076" s="4" t="s">
        <v>1544</v>
      </c>
      <c r="B1076" s="4" t="s">
        <v>1349</v>
      </c>
      <c r="C1076" s="4">
        <v>5</v>
      </c>
      <c r="D1076" s="4">
        <v>29850</v>
      </c>
      <c r="E1076" s="4">
        <v>1.6750418760468999E-4</v>
      </c>
      <c r="F1076" s="4" t="s">
        <v>156</v>
      </c>
    </row>
    <row r="1077" spans="1:6" x14ac:dyDescent="0.25">
      <c r="A1077" s="4" t="s">
        <v>1544</v>
      </c>
      <c r="B1077" s="4" t="s">
        <v>1350</v>
      </c>
      <c r="C1077" s="4">
        <v>0</v>
      </c>
      <c r="D1077" s="4">
        <v>31761</v>
      </c>
      <c r="E1077" s="4">
        <v>0</v>
      </c>
      <c r="F1077" s="4" t="s">
        <v>156</v>
      </c>
    </row>
    <row r="1078" spans="1:6" x14ac:dyDescent="0.25">
      <c r="A1078" s="4" t="s">
        <v>1544</v>
      </c>
      <c r="B1078" s="4" t="s">
        <v>1351</v>
      </c>
      <c r="C1078" s="4">
        <v>0</v>
      </c>
      <c r="D1078" s="4">
        <v>19458</v>
      </c>
      <c r="E1078" s="4">
        <v>0</v>
      </c>
      <c r="F1078" s="4" t="s">
        <v>156</v>
      </c>
    </row>
    <row r="1079" spans="1:6" x14ac:dyDescent="0.25">
      <c r="A1079" s="4" t="s">
        <v>1544</v>
      </c>
      <c r="B1079" s="4" t="s">
        <v>1352</v>
      </c>
      <c r="C1079" s="4">
        <v>1</v>
      </c>
      <c r="D1079" s="4">
        <v>23118</v>
      </c>
      <c r="E1079" s="4">
        <v>4.3256337053378298E-5</v>
      </c>
      <c r="F1079" s="4" t="s">
        <v>156</v>
      </c>
    </row>
    <row r="1080" spans="1:6" x14ac:dyDescent="0.25">
      <c r="A1080" s="4" t="s">
        <v>1544</v>
      </c>
      <c r="B1080" s="4" t="s">
        <v>1353</v>
      </c>
      <c r="C1080" s="4">
        <v>14</v>
      </c>
      <c r="D1080" s="4">
        <v>19573</v>
      </c>
      <c r="E1080" s="4">
        <v>7.15271036632095E-4</v>
      </c>
      <c r="F1080" s="4" t="s">
        <v>156</v>
      </c>
    </row>
    <row r="1081" spans="1:6" x14ac:dyDescent="0.25">
      <c r="A1081" s="4" t="s">
        <v>1545</v>
      </c>
      <c r="B1081" s="4" t="s">
        <v>1361</v>
      </c>
      <c r="C1081" s="4">
        <v>5735</v>
      </c>
      <c r="D1081" s="4">
        <v>29982</v>
      </c>
      <c r="E1081" s="4">
        <v>0.19128143552798299</v>
      </c>
      <c r="F1081" s="4" t="s">
        <v>156</v>
      </c>
    </row>
    <row r="1082" spans="1:6" x14ac:dyDescent="0.25">
      <c r="A1082" s="4" t="s">
        <v>1545</v>
      </c>
      <c r="B1082" s="4" t="s">
        <v>1360</v>
      </c>
      <c r="C1082" s="4">
        <v>1088</v>
      </c>
      <c r="D1082" s="4">
        <v>27720</v>
      </c>
      <c r="E1082" s="4">
        <v>3.9249639249639201E-2</v>
      </c>
      <c r="F1082" s="4" t="s">
        <v>156</v>
      </c>
    </row>
    <row r="1083" spans="1:6" x14ac:dyDescent="0.25">
      <c r="A1083" s="4" t="s">
        <v>1545</v>
      </c>
      <c r="B1083" s="4" t="s">
        <v>1364</v>
      </c>
      <c r="C1083" s="4">
        <v>389</v>
      </c>
      <c r="D1083" s="4">
        <v>20851</v>
      </c>
      <c r="E1083" s="4">
        <v>1.86561795597333E-2</v>
      </c>
      <c r="F1083" s="4" t="s">
        <v>156</v>
      </c>
    </row>
    <row r="1084" spans="1:6" x14ac:dyDescent="0.25">
      <c r="A1084" s="4" t="s">
        <v>1545</v>
      </c>
      <c r="B1084" s="4" t="s">
        <v>1363</v>
      </c>
      <c r="C1084" s="4">
        <v>1100</v>
      </c>
      <c r="D1084" s="4">
        <v>29150</v>
      </c>
      <c r="E1084" s="4">
        <v>3.7735849056603703E-2</v>
      </c>
      <c r="F1084" s="4" t="s">
        <v>156</v>
      </c>
    </row>
    <row r="1085" spans="1:6" x14ac:dyDescent="0.25">
      <c r="A1085" s="4" t="s">
        <v>1545</v>
      </c>
      <c r="B1085" s="4" t="s">
        <v>1368</v>
      </c>
      <c r="C1085" s="4">
        <v>303</v>
      </c>
      <c r="D1085" s="4">
        <v>20269</v>
      </c>
      <c r="E1085" s="4">
        <v>1.4948936800039401E-2</v>
      </c>
      <c r="F1085" s="4" t="s">
        <v>156</v>
      </c>
    </row>
    <row r="1086" spans="1:6" x14ac:dyDescent="0.25">
      <c r="A1086" s="4" t="s">
        <v>1545</v>
      </c>
      <c r="B1086" s="4" t="s">
        <v>1369</v>
      </c>
      <c r="C1086" s="4">
        <v>102</v>
      </c>
      <c r="D1086" s="4">
        <v>17015</v>
      </c>
      <c r="E1086" s="4">
        <v>5.9947105495151299E-3</v>
      </c>
      <c r="F1086" s="4" t="s">
        <v>156</v>
      </c>
    </row>
    <row r="1087" spans="1:6" x14ac:dyDescent="0.25">
      <c r="A1087" s="4" t="s">
        <v>1545</v>
      </c>
      <c r="B1087" s="4" t="s">
        <v>1366</v>
      </c>
      <c r="C1087" s="4">
        <v>2232</v>
      </c>
      <c r="D1087" s="4">
        <v>31319</v>
      </c>
      <c r="E1087" s="4">
        <v>7.1266643251700207E-2</v>
      </c>
      <c r="F1087" s="4" t="s">
        <v>156</v>
      </c>
    </row>
    <row r="1088" spans="1:6" x14ac:dyDescent="0.25">
      <c r="A1088" s="4" t="s">
        <v>1545</v>
      </c>
      <c r="B1088" s="4" t="s">
        <v>1367</v>
      </c>
      <c r="C1088" s="4">
        <v>1051</v>
      </c>
      <c r="D1088" s="4">
        <v>28952</v>
      </c>
      <c r="E1088" s="4">
        <v>3.6301464492953801E-2</v>
      </c>
      <c r="F1088" s="4" t="s">
        <v>156</v>
      </c>
    </row>
    <row r="1089" spans="1:6" x14ac:dyDescent="0.25">
      <c r="A1089" s="4" t="s">
        <v>1545</v>
      </c>
      <c r="B1089" s="4" t="s">
        <v>1359</v>
      </c>
      <c r="C1089" s="4">
        <v>2054</v>
      </c>
      <c r="D1089" s="4">
        <v>26453</v>
      </c>
      <c r="E1089" s="4">
        <v>7.7647147771519195E-2</v>
      </c>
      <c r="F1089" s="4" t="s">
        <v>156</v>
      </c>
    </row>
    <row r="1090" spans="1:6" x14ac:dyDescent="0.25">
      <c r="A1090" s="4" t="s">
        <v>1545</v>
      </c>
      <c r="B1090" s="4" t="s">
        <v>1365</v>
      </c>
      <c r="C1090" s="4">
        <v>797</v>
      </c>
      <c r="D1090" s="4">
        <v>30796</v>
      </c>
      <c r="E1090" s="4">
        <v>2.5879984413560202E-2</v>
      </c>
      <c r="F1090" s="4" t="s">
        <v>156</v>
      </c>
    </row>
    <row r="1091" spans="1:6" x14ac:dyDescent="0.25">
      <c r="A1091" s="4" t="s">
        <v>1545</v>
      </c>
      <c r="B1091" s="4" t="s">
        <v>1357</v>
      </c>
      <c r="C1091" s="4">
        <v>1021</v>
      </c>
      <c r="D1091" s="4">
        <v>27638</v>
      </c>
      <c r="E1091" s="4">
        <v>3.69418915985237E-2</v>
      </c>
      <c r="F1091" s="4" t="s">
        <v>156</v>
      </c>
    </row>
    <row r="1092" spans="1:6" x14ac:dyDescent="0.25">
      <c r="A1092" s="4" t="s">
        <v>1545</v>
      </c>
      <c r="B1092" s="4" t="s">
        <v>1358</v>
      </c>
      <c r="C1092" s="4">
        <v>612</v>
      </c>
      <c r="D1092" s="4">
        <v>28059</v>
      </c>
      <c r="E1092" s="4">
        <v>2.1811183577461701E-2</v>
      </c>
      <c r="F1092" s="4" t="s">
        <v>156</v>
      </c>
    </row>
    <row r="1093" spans="1:6" x14ac:dyDescent="0.25">
      <c r="A1093" s="4" t="s">
        <v>1545</v>
      </c>
      <c r="B1093" s="4" t="s">
        <v>1355</v>
      </c>
      <c r="C1093" s="4">
        <v>1316</v>
      </c>
      <c r="D1093" s="4">
        <v>27980</v>
      </c>
      <c r="E1093" s="4">
        <v>4.7033595425303699E-2</v>
      </c>
      <c r="F1093" s="4" t="s">
        <v>156</v>
      </c>
    </row>
    <row r="1094" spans="1:6" x14ac:dyDescent="0.25">
      <c r="A1094" s="4" t="s">
        <v>1545</v>
      </c>
      <c r="B1094" s="4" t="s">
        <v>1356</v>
      </c>
      <c r="C1094" s="4">
        <v>1389</v>
      </c>
      <c r="D1094" s="4">
        <v>31834</v>
      </c>
      <c r="E1094" s="4">
        <v>4.36325940817993E-2</v>
      </c>
      <c r="F1094" s="4" t="s">
        <v>156</v>
      </c>
    </row>
    <row r="1095" spans="1:6" x14ac:dyDescent="0.25">
      <c r="A1095" s="4" t="s">
        <v>1545</v>
      </c>
      <c r="B1095" s="4" t="s">
        <v>1362</v>
      </c>
      <c r="C1095" s="4">
        <v>496</v>
      </c>
      <c r="D1095" s="4">
        <v>30497</v>
      </c>
      <c r="E1095" s="4">
        <v>1.62638948093255E-2</v>
      </c>
      <c r="F1095" s="4" t="s">
        <v>156</v>
      </c>
    </row>
    <row r="1096" spans="1:6" x14ac:dyDescent="0.25">
      <c r="A1096" s="4" t="s">
        <v>1538</v>
      </c>
      <c r="B1096" s="4" t="s">
        <v>911</v>
      </c>
      <c r="C1096" s="4">
        <v>454</v>
      </c>
      <c r="D1096" s="4">
        <v>46544</v>
      </c>
      <c r="E1096" s="4">
        <v>9.75421106909591E-3</v>
      </c>
      <c r="F1096" s="4" t="s">
        <v>156</v>
      </c>
    </row>
    <row r="1097" spans="1:6" x14ac:dyDescent="0.25">
      <c r="A1097" s="4" t="s">
        <v>1538</v>
      </c>
      <c r="B1097" s="4" t="s">
        <v>910</v>
      </c>
      <c r="C1097" s="4">
        <v>699</v>
      </c>
      <c r="D1097" s="4">
        <v>46566</v>
      </c>
      <c r="E1097" s="4">
        <v>1.50109521968818E-2</v>
      </c>
      <c r="F1097" s="4" t="s">
        <v>156</v>
      </c>
    </row>
    <row r="1098" spans="1:6" x14ac:dyDescent="0.25">
      <c r="A1098" s="4" t="s">
        <v>1538</v>
      </c>
      <c r="B1098" s="4" t="s">
        <v>909</v>
      </c>
      <c r="C1098" s="4">
        <v>400</v>
      </c>
      <c r="D1098" s="4">
        <v>77062</v>
      </c>
      <c r="E1098" s="4">
        <v>5.19062572993174E-3</v>
      </c>
      <c r="F1098" s="4" t="s">
        <v>156</v>
      </c>
    </row>
    <row r="1099" spans="1:6" x14ac:dyDescent="0.25">
      <c r="A1099" s="4" t="s">
        <v>1538</v>
      </c>
      <c r="B1099" s="4" t="s">
        <v>908</v>
      </c>
      <c r="C1099" s="4">
        <v>399</v>
      </c>
      <c r="D1099" s="4">
        <v>79308</v>
      </c>
      <c r="E1099" s="4">
        <v>5.0310183083673698E-3</v>
      </c>
      <c r="F1099" s="4" t="s">
        <v>156</v>
      </c>
    </row>
    <row r="1100" spans="1:6" x14ac:dyDescent="0.25">
      <c r="A1100" s="4" t="s">
        <v>1538</v>
      </c>
      <c r="B1100" s="4" t="s">
        <v>907</v>
      </c>
      <c r="C1100" s="4">
        <v>715</v>
      </c>
      <c r="D1100" s="4">
        <v>78432</v>
      </c>
      <c r="E1100" s="4">
        <v>9.1161770705834293E-3</v>
      </c>
      <c r="F1100" s="4" t="s">
        <v>156</v>
      </c>
    </row>
    <row r="1101" spans="1:6" x14ac:dyDescent="0.25">
      <c r="A1101" s="4" t="s">
        <v>1538</v>
      </c>
      <c r="B1101" s="4" t="s">
        <v>906</v>
      </c>
      <c r="C1101" s="4">
        <v>146</v>
      </c>
      <c r="D1101" s="4">
        <v>77192</v>
      </c>
      <c r="E1101" s="4">
        <v>1.8913877085708301E-3</v>
      </c>
      <c r="F1101" s="4" t="s">
        <v>156</v>
      </c>
    </row>
    <row r="1102" spans="1:6" x14ac:dyDescent="0.25">
      <c r="A1102" s="4" t="s">
        <v>1538</v>
      </c>
      <c r="B1102" s="4" t="s">
        <v>905</v>
      </c>
      <c r="C1102" s="4">
        <v>528</v>
      </c>
      <c r="D1102" s="4">
        <v>76918</v>
      </c>
      <c r="E1102" s="4">
        <v>6.8644530539015503E-3</v>
      </c>
      <c r="F1102" s="4" t="s">
        <v>156</v>
      </c>
    </row>
    <row r="1103" spans="1:6" x14ac:dyDescent="0.25">
      <c r="A1103" s="4" t="s">
        <v>1538</v>
      </c>
      <c r="B1103" s="4" t="s">
        <v>904</v>
      </c>
      <c r="C1103" s="4">
        <v>229</v>
      </c>
      <c r="D1103" s="4">
        <v>79611</v>
      </c>
      <c r="E1103" s="4">
        <v>2.8764869176370099E-3</v>
      </c>
      <c r="F1103" s="4" t="s">
        <v>156</v>
      </c>
    </row>
    <row r="1104" spans="1:6" x14ac:dyDescent="0.25">
      <c r="A1104" s="4" t="s">
        <v>1538</v>
      </c>
      <c r="B1104" s="4" t="s">
        <v>903</v>
      </c>
      <c r="C1104" s="4">
        <v>69</v>
      </c>
      <c r="D1104" s="4">
        <v>78769</v>
      </c>
      <c r="E1104" s="4">
        <v>8.75979128845104E-4</v>
      </c>
      <c r="F1104" s="4" t="s">
        <v>156</v>
      </c>
    </row>
    <row r="1105" spans="1:6" x14ac:dyDescent="0.25">
      <c r="A1105" s="4" t="s">
        <v>1538</v>
      </c>
      <c r="B1105" s="4" t="s">
        <v>902</v>
      </c>
      <c r="C1105" s="4">
        <v>286</v>
      </c>
      <c r="D1105" s="4">
        <v>79873</v>
      </c>
      <c r="E1105" s="4">
        <v>3.5806843363839999E-3</v>
      </c>
      <c r="F1105" s="4" t="s">
        <v>156</v>
      </c>
    </row>
    <row r="1106" spans="1:6" x14ac:dyDescent="0.25">
      <c r="A1106" s="4" t="s">
        <v>1538</v>
      </c>
      <c r="B1106" s="4" t="s">
        <v>901</v>
      </c>
      <c r="C1106" s="4">
        <v>97</v>
      </c>
      <c r="D1106" s="4">
        <v>78295</v>
      </c>
      <c r="E1106" s="4">
        <v>1.2389041445813899E-3</v>
      </c>
      <c r="F1106" s="4" t="s">
        <v>156</v>
      </c>
    </row>
    <row r="1107" spans="1:6" x14ac:dyDescent="0.25">
      <c r="A1107" s="4" t="s">
        <v>1538</v>
      </c>
      <c r="B1107" s="4" t="s">
        <v>892</v>
      </c>
      <c r="C1107" s="4">
        <v>133</v>
      </c>
      <c r="D1107" s="4">
        <v>77851</v>
      </c>
      <c r="E1107" s="4">
        <v>1.70839167126947E-3</v>
      </c>
      <c r="F1107" s="4" t="s">
        <v>156</v>
      </c>
    </row>
    <row r="1108" spans="1:6" x14ac:dyDescent="0.25">
      <c r="A1108" s="4" t="s">
        <v>1538</v>
      </c>
      <c r="B1108" s="4" t="s">
        <v>900</v>
      </c>
      <c r="C1108" s="4">
        <v>8</v>
      </c>
      <c r="D1108" s="4">
        <v>79407</v>
      </c>
      <c r="E1108" s="4">
        <v>1.0074678554787299E-4</v>
      </c>
      <c r="F1108" s="4" t="s">
        <v>156</v>
      </c>
    </row>
    <row r="1109" spans="1:6" x14ac:dyDescent="0.25">
      <c r="A1109" s="4" t="s">
        <v>1538</v>
      </c>
      <c r="B1109" s="4" t="s">
        <v>899</v>
      </c>
      <c r="C1109" s="4">
        <v>78</v>
      </c>
      <c r="D1109" s="4">
        <v>77667</v>
      </c>
      <c r="E1109" s="4">
        <v>1.00428753524662E-3</v>
      </c>
      <c r="F1109" s="4" t="s">
        <v>156</v>
      </c>
    </row>
    <row r="1110" spans="1:6" x14ac:dyDescent="0.25">
      <c r="A1110" s="4" t="s">
        <v>1538</v>
      </c>
      <c r="B1110" s="4" t="s">
        <v>898</v>
      </c>
      <c r="C1110" s="4">
        <v>176</v>
      </c>
      <c r="D1110" s="4">
        <v>78653</v>
      </c>
      <c r="E1110" s="4">
        <v>2.2376768845435002E-3</v>
      </c>
      <c r="F1110" s="4" t="s">
        <v>156</v>
      </c>
    </row>
    <row r="1111" spans="1:6" x14ac:dyDescent="0.25">
      <c r="A1111" s="4" t="s">
        <v>1538</v>
      </c>
      <c r="B1111" s="4" t="s">
        <v>897</v>
      </c>
      <c r="C1111" s="4">
        <v>116</v>
      </c>
      <c r="D1111" s="4">
        <v>78511</v>
      </c>
      <c r="E1111" s="4">
        <v>1.4774999681573199E-3</v>
      </c>
      <c r="F1111" s="4" t="s">
        <v>156</v>
      </c>
    </row>
    <row r="1112" spans="1:6" x14ac:dyDescent="0.25">
      <c r="A1112" s="4" t="s">
        <v>1538</v>
      </c>
      <c r="B1112" s="4" t="s">
        <v>896</v>
      </c>
      <c r="C1112" s="4">
        <v>153</v>
      </c>
      <c r="D1112" s="4">
        <v>78595</v>
      </c>
      <c r="E1112" s="4">
        <v>1.9466887206565299E-3</v>
      </c>
      <c r="F1112" s="4" t="s">
        <v>156</v>
      </c>
    </row>
    <row r="1113" spans="1:6" x14ac:dyDescent="0.25">
      <c r="A1113" s="4" t="s">
        <v>1538</v>
      </c>
      <c r="B1113" s="4" t="s">
        <v>895</v>
      </c>
      <c r="C1113" s="4">
        <v>244</v>
      </c>
      <c r="D1113" s="4">
        <v>76970</v>
      </c>
      <c r="E1113" s="4">
        <v>3.17006625958165E-3</v>
      </c>
      <c r="F1113" s="4" t="s">
        <v>156</v>
      </c>
    </row>
    <row r="1114" spans="1:6" x14ac:dyDescent="0.25">
      <c r="A1114" s="4" t="s">
        <v>1538</v>
      </c>
      <c r="B1114" s="4" t="s">
        <v>894</v>
      </c>
      <c r="C1114" s="4">
        <v>488</v>
      </c>
      <c r="D1114" s="4">
        <v>77118</v>
      </c>
      <c r="E1114" s="4">
        <v>6.3279649368500196E-3</v>
      </c>
      <c r="F1114" s="4" t="s">
        <v>156</v>
      </c>
    </row>
    <row r="1115" spans="1:6" x14ac:dyDescent="0.25">
      <c r="A1115" s="4" t="s">
        <v>1538</v>
      </c>
      <c r="B1115" s="4" t="s">
        <v>893</v>
      </c>
      <c r="C1115" s="4">
        <v>302</v>
      </c>
      <c r="D1115" s="4">
        <v>74746</v>
      </c>
      <c r="E1115" s="4">
        <v>4.0403499852834897E-3</v>
      </c>
      <c r="F1115" s="4" t="s">
        <v>156</v>
      </c>
    </row>
    <row r="1116" spans="1:6" x14ac:dyDescent="0.25">
      <c r="A1116" s="4" t="s">
        <v>1538</v>
      </c>
      <c r="B1116" s="4" t="s">
        <v>913</v>
      </c>
      <c r="C1116" s="4">
        <v>72</v>
      </c>
      <c r="D1116" s="4">
        <v>66385</v>
      </c>
      <c r="E1116" s="4">
        <v>1.0845823604729899E-3</v>
      </c>
      <c r="F1116" s="4" t="s">
        <v>156</v>
      </c>
    </row>
    <row r="1117" spans="1:6" x14ac:dyDescent="0.25">
      <c r="A1117" s="4" t="s">
        <v>1538</v>
      </c>
      <c r="B1117" s="4" t="s">
        <v>912</v>
      </c>
      <c r="C1117" s="4">
        <v>185</v>
      </c>
      <c r="D1117" s="4">
        <v>54765</v>
      </c>
      <c r="E1117" s="4">
        <v>3.37806993517757E-3</v>
      </c>
      <c r="F1117" s="4" t="s">
        <v>156</v>
      </c>
    </row>
    <row r="1118" spans="1:6" x14ac:dyDescent="0.25">
      <c r="A1118" s="4" t="s">
        <v>1538</v>
      </c>
      <c r="B1118" s="4" t="s">
        <v>891</v>
      </c>
      <c r="C1118" s="4">
        <v>173</v>
      </c>
      <c r="D1118" s="4">
        <v>77482</v>
      </c>
      <c r="E1118" s="4">
        <v>2.2327766448981602E-3</v>
      </c>
      <c r="F1118" s="4" t="s">
        <v>156</v>
      </c>
    </row>
    <row r="1119" spans="1:6" x14ac:dyDescent="0.25">
      <c r="A1119" s="4" t="s">
        <v>1538</v>
      </c>
      <c r="B1119" s="4" t="s">
        <v>890</v>
      </c>
      <c r="C1119" s="4">
        <v>152</v>
      </c>
      <c r="D1119" s="4">
        <v>77663</v>
      </c>
      <c r="E1119" s="4">
        <v>1.9571739438342499E-3</v>
      </c>
      <c r="F1119" s="4" t="s">
        <v>156</v>
      </c>
    </row>
    <row r="1120" spans="1:6" x14ac:dyDescent="0.25">
      <c r="A1120" s="4" t="s">
        <v>1725</v>
      </c>
      <c r="B1120" s="4" t="s">
        <v>1726</v>
      </c>
      <c r="C1120" s="4">
        <v>25</v>
      </c>
      <c r="D1120" s="4">
        <v>43915</v>
      </c>
      <c r="E1120" s="4">
        <v>5.6928156666287096E-4</v>
      </c>
      <c r="F1120" s="4" t="s">
        <v>156</v>
      </c>
    </row>
    <row r="1121" spans="1:6" x14ac:dyDescent="0.25">
      <c r="A1121" s="4" t="s">
        <v>1725</v>
      </c>
      <c r="B1121" s="4" t="s">
        <v>1559</v>
      </c>
      <c r="C1121" s="4">
        <v>10</v>
      </c>
      <c r="D1121" s="4">
        <v>27219</v>
      </c>
      <c r="E1121" s="4">
        <v>3.6739042580550299E-4</v>
      </c>
      <c r="F1121" s="4" t="s">
        <v>156</v>
      </c>
    </row>
    <row r="1122" spans="1:6" x14ac:dyDescent="0.25">
      <c r="A1122" s="4" t="s">
        <v>1725</v>
      </c>
      <c r="B1122" s="4" t="s">
        <v>1560</v>
      </c>
      <c r="C1122" s="4">
        <v>57</v>
      </c>
      <c r="D1122" s="4">
        <v>57826</v>
      </c>
      <c r="E1122" s="4">
        <v>9.8571576799363599E-4</v>
      </c>
      <c r="F1122" s="4" t="s">
        <v>156</v>
      </c>
    </row>
    <row r="1123" spans="1:6" x14ac:dyDescent="0.25">
      <c r="A1123" s="4" t="s">
        <v>1725</v>
      </c>
      <c r="B1123" s="4" t="s">
        <v>1561</v>
      </c>
      <c r="C1123" s="4">
        <v>38</v>
      </c>
      <c r="D1123" s="4">
        <v>27937</v>
      </c>
      <c r="E1123" s="4">
        <v>1.3602033146007E-3</v>
      </c>
      <c r="F1123" s="4" t="s">
        <v>156</v>
      </c>
    </row>
    <row r="1124" spans="1:6" x14ac:dyDescent="0.25">
      <c r="A1124" s="4" t="s">
        <v>1725</v>
      </c>
      <c r="B1124" s="4" t="s">
        <v>1562</v>
      </c>
      <c r="C1124" s="4">
        <v>22</v>
      </c>
      <c r="D1124" s="4">
        <v>37151</v>
      </c>
      <c r="E1124" s="4">
        <v>5.9217786869801602E-4</v>
      </c>
      <c r="F1124" s="4" t="s">
        <v>156</v>
      </c>
    </row>
    <row r="1125" spans="1:6" x14ac:dyDescent="0.25">
      <c r="A1125" s="4" t="s">
        <v>1725</v>
      </c>
      <c r="B1125" s="4" t="s">
        <v>1563</v>
      </c>
      <c r="C1125" s="4">
        <v>3</v>
      </c>
      <c r="D1125" s="4">
        <v>37610</v>
      </c>
      <c r="E1125" s="10">
        <v>7.9766019675618104E-5</v>
      </c>
      <c r="F1125" s="4" t="s">
        <v>156</v>
      </c>
    </row>
    <row r="1126" spans="1:6" x14ac:dyDescent="0.25">
      <c r="A1126" s="4" t="s">
        <v>1566</v>
      </c>
      <c r="B1126" s="4" t="s">
        <v>1727</v>
      </c>
      <c r="C1126" s="4">
        <v>0</v>
      </c>
      <c r="D1126" s="4">
        <v>76825</v>
      </c>
      <c r="E1126" s="4">
        <v>0</v>
      </c>
      <c r="F1126" s="4" t="s">
        <v>154</v>
      </c>
    </row>
    <row r="1127" spans="1:6" x14ac:dyDescent="0.25">
      <c r="A1127" s="4" t="s">
        <v>1566</v>
      </c>
      <c r="B1127" s="4" t="s">
        <v>1728</v>
      </c>
      <c r="C1127" s="4">
        <v>0</v>
      </c>
      <c r="D1127" s="4">
        <v>74092</v>
      </c>
      <c r="E1127" s="4">
        <v>0</v>
      </c>
      <c r="F1127" s="4" t="s">
        <v>154</v>
      </c>
    </row>
    <row r="1128" spans="1:6" x14ac:dyDescent="0.25">
      <c r="A1128" s="4" t="s">
        <v>1536</v>
      </c>
      <c r="B1128" s="4" t="s">
        <v>1426</v>
      </c>
      <c r="C1128" s="4">
        <v>0</v>
      </c>
      <c r="D1128" s="4">
        <v>68462</v>
      </c>
      <c r="E1128" s="4">
        <v>0</v>
      </c>
      <c r="F1128" s="4" t="s">
        <v>154</v>
      </c>
    </row>
    <row r="1129" spans="1:6" x14ac:dyDescent="0.25">
      <c r="A1129" s="4" t="s">
        <v>1588</v>
      </c>
      <c r="B1129" s="4" t="s">
        <v>1498</v>
      </c>
      <c r="C1129" s="4">
        <v>0</v>
      </c>
      <c r="D1129" s="4">
        <v>11312</v>
      </c>
      <c r="E1129" s="4">
        <v>0</v>
      </c>
      <c r="F1129" s="4" t="s">
        <v>154</v>
      </c>
    </row>
    <row r="1130" spans="1:6" x14ac:dyDescent="0.25">
      <c r="A1130" s="4" t="s">
        <v>1588</v>
      </c>
      <c r="B1130" s="4" t="s">
        <v>1499</v>
      </c>
      <c r="C1130" s="4">
        <v>0</v>
      </c>
      <c r="D1130" s="4">
        <v>12861</v>
      </c>
      <c r="E1130" s="4">
        <v>0</v>
      </c>
      <c r="F1130" s="4" t="s">
        <v>154</v>
      </c>
    </row>
    <row r="1131" spans="1:6" x14ac:dyDescent="0.25">
      <c r="A1131" s="4" t="s">
        <v>1588</v>
      </c>
      <c r="B1131" s="4" t="s">
        <v>1500</v>
      </c>
      <c r="C1131" s="4">
        <v>0</v>
      </c>
      <c r="D1131" s="4">
        <v>15782</v>
      </c>
      <c r="E1131" s="4">
        <v>0</v>
      </c>
      <c r="F1131" s="4" t="s">
        <v>154</v>
      </c>
    </row>
    <row r="1132" spans="1:6" x14ac:dyDescent="0.25">
      <c r="A1132" s="4" t="s">
        <v>1588</v>
      </c>
      <c r="B1132" s="4" t="s">
        <v>1493</v>
      </c>
      <c r="C1132" s="4">
        <v>0</v>
      </c>
      <c r="D1132" s="4">
        <v>15851</v>
      </c>
      <c r="E1132" s="4">
        <v>0</v>
      </c>
      <c r="F1132" s="4" t="s">
        <v>154</v>
      </c>
    </row>
    <row r="1133" spans="1:6" x14ac:dyDescent="0.25">
      <c r="A1133" s="4" t="s">
        <v>1588</v>
      </c>
      <c r="B1133" s="4" t="s">
        <v>1501</v>
      </c>
      <c r="C1133" s="4">
        <v>0</v>
      </c>
      <c r="D1133" s="4">
        <v>12656</v>
      </c>
      <c r="E1133" s="4">
        <v>0</v>
      </c>
      <c r="F1133" s="4" t="s">
        <v>154</v>
      </c>
    </row>
    <row r="1134" spans="1:6" x14ac:dyDescent="0.25">
      <c r="A1134" s="4" t="s">
        <v>1588</v>
      </c>
      <c r="B1134" s="4" t="s">
        <v>1497</v>
      </c>
      <c r="C1134" s="4">
        <v>0</v>
      </c>
      <c r="D1134" s="4">
        <v>10866</v>
      </c>
      <c r="E1134" s="4">
        <v>0</v>
      </c>
      <c r="F1134" s="4" t="s">
        <v>154</v>
      </c>
    </row>
    <row r="1135" spans="1:6" x14ac:dyDescent="0.25">
      <c r="A1135" s="4" t="s">
        <v>1536</v>
      </c>
      <c r="B1135" s="4" t="s">
        <v>1444</v>
      </c>
      <c r="C1135" s="4">
        <v>1</v>
      </c>
      <c r="D1135" s="4">
        <v>76923</v>
      </c>
      <c r="E1135" s="4">
        <v>1.3000013000013E-5</v>
      </c>
      <c r="F1135" s="4" t="s">
        <v>154</v>
      </c>
    </row>
    <row r="1136" spans="1:6" x14ac:dyDescent="0.25">
      <c r="A1136" s="4" t="s">
        <v>1566</v>
      </c>
      <c r="B1136" s="4" t="s">
        <v>1729</v>
      </c>
      <c r="C1136" s="4">
        <v>2</v>
      </c>
      <c r="D1136" s="4">
        <v>127860</v>
      </c>
      <c r="E1136" s="4">
        <v>1.5642108556233301E-5</v>
      </c>
      <c r="F1136" s="4" t="s">
        <v>154</v>
      </c>
    </row>
    <row r="1137" spans="1:6" x14ac:dyDescent="0.25">
      <c r="A1137" s="4" t="s">
        <v>1566</v>
      </c>
      <c r="B1137" s="4" t="s">
        <v>1730</v>
      </c>
      <c r="C1137" s="4">
        <v>2</v>
      </c>
      <c r="D1137" s="4">
        <v>84329</v>
      </c>
      <c r="E1137" s="4">
        <v>2.3716633661018101E-5</v>
      </c>
      <c r="F1137" s="4" t="s">
        <v>154</v>
      </c>
    </row>
    <row r="1138" spans="1:6" x14ac:dyDescent="0.25">
      <c r="A1138" s="4" t="s">
        <v>1546</v>
      </c>
      <c r="B1138" s="4" t="s">
        <v>1508</v>
      </c>
      <c r="C1138" s="4">
        <v>1</v>
      </c>
      <c r="D1138" s="4">
        <v>35199</v>
      </c>
      <c r="E1138" s="4">
        <v>2.8409898008466099E-5</v>
      </c>
      <c r="F1138" s="4" t="s">
        <v>154</v>
      </c>
    </row>
    <row r="1139" spans="1:6" x14ac:dyDescent="0.25">
      <c r="A1139" s="4" t="s">
        <v>1566</v>
      </c>
      <c r="B1139" s="4" t="s">
        <v>1731</v>
      </c>
      <c r="C1139" s="4">
        <v>1</v>
      </c>
      <c r="D1139" s="4">
        <v>34811</v>
      </c>
      <c r="E1139" s="4">
        <v>2.8726551951969199E-5</v>
      </c>
      <c r="F1139" s="4" t="s">
        <v>154</v>
      </c>
    </row>
    <row r="1140" spans="1:6" x14ac:dyDescent="0.25">
      <c r="A1140" s="4" t="s">
        <v>1566</v>
      </c>
      <c r="B1140" s="4" t="s">
        <v>1732</v>
      </c>
      <c r="C1140" s="4">
        <v>6</v>
      </c>
      <c r="D1140" s="4">
        <v>112954</v>
      </c>
      <c r="E1140" s="4">
        <v>5.3118968783752603E-5</v>
      </c>
      <c r="F1140" s="4" t="s">
        <v>154</v>
      </c>
    </row>
    <row r="1141" spans="1:6" x14ac:dyDescent="0.25">
      <c r="A1141" s="4" t="s">
        <v>1566</v>
      </c>
      <c r="B1141" s="4" t="s">
        <v>1733</v>
      </c>
      <c r="C1141" s="4">
        <v>5</v>
      </c>
      <c r="D1141" s="4">
        <v>67160</v>
      </c>
      <c r="E1141" s="4">
        <v>7.4449076831447297E-5</v>
      </c>
      <c r="F1141" s="4" t="s">
        <v>154</v>
      </c>
    </row>
    <row r="1142" spans="1:6" x14ac:dyDescent="0.25">
      <c r="A1142" s="4" t="s">
        <v>1546</v>
      </c>
      <c r="B1142" s="4" t="s">
        <v>1517</v>
      </c>
      <c r="C1142" s="4">
        <v>3</v>
      </c>
      <c r="D1142" s="4">
        <v>39066</v>
      </c>
      <c r="E1142" s="4">
        <v>7.67931193365074E-5</v>
      </c>
      <c r="F1142" s="4" t="s">
        <v>154</v>
      </c>
    </row>
    <row r="1143" spans="1:6" x14ac:dyDescent="0.25">
      <c r="A1143" s="4" t="s">
        <v>1566</v>
      </c>
      <c r="B1143" s="4" t="s">
        <v>1734</v>
      </c>
      <c r="C1143" s="4">
        <v>9</v>
      </c>
      <c r="D1143" s="4">
        <v>112869</v>
      </c>
      <c r="E1143" s="4">
        <v>7.9738457858224995E-5</v>
      </c>
      <c r="F1143" s="4" t="s">
        <v>154</v>
      </c>
    </row>
    <row r="1144" spans="1:6" x14ac:dyDescent="0.25">
      <c r="A1144" s="4" t="s">
        <v>1566</v>
      </c>
      <c r="B1144" s="4" t="s">
        <v>1735</v>
      </c>
      <c r="C1144" s="4">
        <v>9</v>
      </c>
      <c r="D1144" s="4">
        <v>105914</v>
      </c>
      <c r="E1144" s="4">
        <v>8.4974602035613802E-5</v>
      </c>
      <c r="F1144" s="4" t="s">
        <v>154</v>
      </c>
    </row>
    <row r="1145" spans="1:6" x14ac:dyDescent="0.25">
      <c r="A1145" s="4" t="s">
        <v>1536</v>
      </c>
      <c r="B1145" s="4" t="s">
        <v>1382</v>
      </c>
      <c r="C1145" s="4">
        <v>7</v>
      </c>
      <c r="D1145" s="4">
        <v>81464</v>
      </c>
      <c r="E1145" s="4">
        <v>8.5927526269272294E-5</v>
      </c>
      <c r="F1145" s="4" t="s">
        <v>154</v>
      </c>
    </row>
    <row r="1146" spans="1:6" x14ac:dyDescent="0.25">
      <c r="A1146" s="4" t="s">
        <v>1536</v>
      </c>
      <c r="B1146" s="4" t="s">
        <v>1374</v>
      </c>
      <c r="C1146" s="4">
        <v>7</v>
      </c>
      <c r="D1146" s="4">
        <v>77988</v>
      </c>
      <c r="E1146" s="4">
        <v>8.9757398574139596E-5</v>
      </c>
      <c r="F1146" s="4" t="s">
        <v>154</v>
      </c>
    </row>
    <row r="1147" spans="1:6" x14ac:dyDescent="0.25">
      <c r="A1147" s="4" t="s">
        <v>1546</v>
      </c>
      <c r="B1147" s="4" t="s">
        <v>1518</v>
      </c>
      <c r="C1147" s="4">
        <v>4</v>
      </c>
      <c r="D1147" s="4">
        <v>40946</v>
      </c>
      <c r="E1147" s="4">
        <v>9.7689640013676502E-5</v>
      </c>
      <c r="F1147" s="4" t="s">
        <v>154</v>
      </c>
    </row>
    <row r="1148" spans="1:6" x14ac:dyDescent="0.25">
      <c r="A1148" s="4" t="s">
        <v>1587</v>
      </c>
      <c r="B1148" s="4" t="s">
        <v>941</v>
      </c>
      <c r="C1148" s="4">
        <v>3</v>
      </c>
      <c r="D1148" s="4">
        <v>24192</v>
      </c>
      <c r="E1148" s="4">
        <v>1.2400793650793601E-4</v>
      </c>
      <c r="F1148" s="4" t="s">
        <v>154</v>
      </c>
    </row>
    <row r="1149" spans="1:6" x14ac:dyDescent="0.25">
      <c r="A1149" s="4" t="s">
        <v>1587</v>
      </c>
      <c r="B1149" s="4" t="s">
        <v>918</v>
      </c>
      <c r="C1149" s="4">
        <v>2</v>
      </c>
      <c r="D1149" s="4">
        <v>15824</v>
      </c>
      <c r="E1149" s="4">
        <v>1.2639029322547999E-4</v>
      </c>
      <c r="F1149" s="4" t="s">
        <v>154</v>
      </c>
    </row>
    <row r="1150" spans="1:6" x14ac:dyDescent="0.25">
      <c r="A1150" s="4" t="s">
        <v>1566</v>
      </c>
      <c r="B1150" s="4" t="s">
        <v>1736</v>
      </c>
      <c r="C1150" s="4">
        <v>13</v>
      </c>
      <c r="D1150" s="4">
        <v>96084</v>
      </c>
      <c r="E1150" s="4">
        <v>1.3529828067107899E-4</v>
      </c>
      <c r="F1150" s="4" t="s">
        <v>154</v>
      </c>
    </row>
    <row r="1151" spans="1:6" x14ac:dyDescent="0.25">
      <c r="A1151" s="4" t="s">
        <v>1546</v>
      </c>
      <c r="B1151" s="4" t="s">
        <v>1505</v>
      </c>
      <c r="C1151" s="4">
        <v>7</v>
      </c>
      <c r="D1151" s="4">
        <v>35579</v>
      </c>
      <c r="E1151" s="4">
        <v>1.96745271086877E-4</v>
      </c>
      <c r="F1151" s="4" t="s">
        <v>154</v>
      </c>
    </row>
    <row r="1152" spans="1:6" x14ac:dyDescent="0.25">
      <c r="A1152" s="4" t="s">
        <v>1588</v>
      </c>
      <c r="B1152" s="4" t="s">
        <v>1495</v>
      </c>
      <c r="C1152" s="4">
        <v>3</v>
      </c>
      <c r="D1152" s="4">
        <v>14584</v>
      </c>
      <c r="E1152" s="4">
        <v>2.0570488206253401E-4</v>
      </c>
      <c r="F1152" s="4" t="s">
        <v>154</v>
      </c>
    </row>
    <row r="1153" spans="1:6" x14ac:dyDescent="0.25">
      <c r="A1153" s="4" t="s">
        <v>1587</v>
      </c>
      <c r="B1153" s="4" t="s">
        <v>928</v>
      </c>
      <c r="C1153" s="4">
        <v>3</v>
      </c>
      <c r="D1153" s="4">
        <v>13063</v>
      </c>
      <c r="E1153" s="4">
        <v>2.2965628109928801E-4</v>
      </c>
      <c r="F1153" s="4" t="s">
        <v>154</v>
      </c>
    </row>
    <row r="1154" spans="1:6" x14ac:dyDescent="0.25">
      <c r="A1154" s="4" t="s">
        <v>1546</v>
      </c>
      <c r="B1154" s="4" t="s">
        <v>1504</v>
      </c>
      <c r="C1154" s="4">
        <v>13</v>
      </c>
      <c r="D1154" s="4">
        <v>55448</v>
      </c>
      <c r="E1154" s="4">
        <v>2.3445390275573499E-4</v>
      </c>
      <c r="F1154" s="4" t="s">
        <v>154</v>
      </c>
    </row>
    <row r="1155" spans="1:6" x14ac:dyDescent="0.25">
      <c r="A1155" s="4" t="s">
        <v>1566</v>
      </c>
      <c r="B1155" s="4" t="s">
        <v>1737</v>
      </c>
      <c r="C1155" s="4">
        <v>23</v>
      </c>
      <c r="D1155" s="4">
        <v>97953</v>
      </c>
      <c r="E1155" s="4">
        <v>2.34806488826273E-4</v>
      </c>
      <c r="F1155" s="4" t="s">
        <v>154</v>
      </c>
    </row>
    <row r="1156" spans="1:6" x14ac:dyDescent="0.25">
      <c r="A1156" s="4" t="s">
        <v>1588</v>
      </c>
      <c r="B1156" s="4" t="s">
        <v>1491</v>
      </c>
      <c r="C1156" s="4">
        <v>3</v>
      </c>
      <c r="D1156" s="4">
        <v>11957</v>
      </c>
      <c r="E1156" s="4">
        <v>2.5089905494689302E-4</v>
      </c>
      <c r="F1156" s="4" t="s">
        <v>154</v>
      </c>
    </row>
    <row r="1157" spans="1:6" x14ac:dyDescent="0.25">
      <c r="A1157" s="4" t="s">
        <v>1546</v>
      </c>
      <c r="B1157" s="4" t="s">
        <v>1514</v>
      </c>
      <c r="C1157" s="4">
        <v>13</v>
      </c>
      <c r="D1157" s="4">
        <v>48421</v>
      </c>
      <c r="E1157" s="4">
        <v>2.6847855269407898E-4</v>
      </c>
      <c r="F1157" s="4" t="s">
        <v>154</v>
      </c>
    </row>
    <row r="1158" spans="1:6" x14ac:dyDescent="0.25">
      <c r="A1158" s="4" t="s">
        <v>1587</v>
      </c>
      <c r="B1158" s="4" t="s">
        <v>997</v>
      </c>
      <c r="C1158" s="4">
        <v>5</v>
      </c>
      <c r="D1158" s="4">
        <v>18480</v>
      </c>
      <c r="E1158" s="4">
        <v>2.7056277056277002E-4</v>
      </c>
      <c r="F1158" s="4" t="s">
        <v>154</v>
      </c>
    </row>
    <row r="1159" spans="1:6" x14ac:dyDescent="0.25">
      <c r="A1159" s="4" t="s">
        <v>1536</v>
      </c>
      <c r="B1159" s="4" t="s">
        <v>1383</v>
      </c>
      <c r="C1159" s="4">
        <v>22</v>
      </c>
      <c r="D1159" s="4">
        <v>78654</v>
      </c>
      <c r="E1159" s="4">
        <v>2.7970605436468502E-4</v>
      </c>
      <c r="F1159" s="4" t="s">
        <v>154</v>
      </c>
    </row>
    <row r="1160" spans="1:6" x14ac:dyDescent="0.25">
      <c r="A1160" s="4" t="s">
        <v>1588</v>
      </c>
      <c r="B1160" s="4" t="s">
        <v>1496</v>
      </c>
      <c r="C1160" s="4">
        <v>4</v>
      </c>
      <c r="D1160" s="4">
        <v>13870</v>
      </c>
      <c r="E1160" s="4">
        <v>2.8839221341023702E-4</v>
      </c>
      <c r="F1160" s="4" t="s">
        <v>154</v>
      </c>
    </row>
    <row r="1161" spans="1:6" x14ac:dyDescent="0.25">
      <c r="A1161" s="4" t="s">
        <v>1546</v>
      </c>
      <c r="B1161" s="4" t="s">
        <v>1503</v>
      </c>
      <c r="C1161" s="4">
        <v>14</v>
      </c>
      <c r="D1161" s="4">
        <v>48096</v>
      </c>
      <c r="E1161" s="4">
        <v>2.9108449767132401E-4</v>
      </c>
      <c r="F1161" s="4" t="s">
        <v>154</v>
      </c>
    </row>
    <row r="1162" spans="1:6" x14ac:dyDescent="0.25">
      <c r="A1162" s="4" t="s">
        <v>1536</v>
      </c>
      <c r="B1162" s="4" t="s">
        <v>1373</v>
      </c>
      <c r="C1162" s="4">
        <v>33</v>
      </c>
      <c r="D1162" s="4">
        <v>79752</v>
      </c>
      <c r="E1162" s="4">
        <v>4.13782726452001E-4</v>
      </c>
      <c r="F1162" s="4" t="s">
        <v>154</v>
      </c>
    </row>
    <row r="1163" spans="1:6" x14ac:dyDescent="0.25">
      <c r="A1163" s="4" t="s">
        <v>1546</v>
      </c>
      <c r="B1163" s="4" t="s">
        <v>1507</v>
      </c>
      <c r="C1163" s="4">
        <v>22</v>
      </c>
      <c r="D1163" s="4">
        <v>51958</v>
      </c>
      <c r="E1163" s="4">
        <v>4.23418915277724E-4</v>
      </c>
      <c r="F1163" s="4" t="s">
        <v>154</v>
      </c>
    </row>
    <row r="1164" spans="1:6" x14ac:dyDescent="0.25">
      <c r="A1164" s="4" t="s">
        <v>1587</v>
      </c>
      <c r="B1164" s="4" t="s">
        <v>917</v>
      </c>
      <c r="C1164" s="4">
        <v>14</v>
      </c>
      <c r="D1164" s="4">
        <v>32445</v>
      </c>
      <c r="E1164" s="4">
        <v>4.3149946062567401E-4</v>
      </c>
      <c r="F1164" s="4" t="s">
        <v>154</v>
      </c>
    </row>
    <row r="1165" spans="1:6" x14ac:dyDescent="0.25">
      <c r="A1165" s="4" t="s">
        <v>1587</v>
      </c>
      <c r="B1165" s="4" t="s">
        <v>1006</v>
      </c>
      <c r="C1165" s="4">
        <v>7</v>
      </c>
      <c r="D1165" s="4">
        <v>15431</v>
      </c>
      <c r="E1165" s="4">
        <v>4.5363229861966099E-4</v>
      </c>
      <c r="F1165" s="4" t="s">
        <v>154</v>
      </c>
    </row>
    <row r="1166" spans="1:6" x14ac:dyDescent="0.25">
      <c r="A1166" s="4" t="s">
        <v>1587</v>
      </c>
      <c r="B1166" s="4" t="s">
        <v>948</v>
      </c>
      <c r="C1166" s="4">
        <v>15</v>
      </c>
      <c r="D1166" s="4">
        <v>31110</v>
      </c>
      <c r="E1166" s="4">
        <v>4.8216007714561198E-4</v>
      </c>
      <c r="F1166" s="4" t="s">
        <v>154</v>
      </c>
    </row>
    <row r="1167" spans="1:6" x14ac:dyDescent="0.25">
      <c r="A1167" s="4" t="s">
        <v>1587</v>
      </c>
      <c r="B1167" s="4" t="s">
        <v>970</v>
      </c>
      <c r="C1167" s="4">
        <v>7</v>
      </c>
      <c r="D1167" s="4">
        <v>14491</v>
      </c>
      <c r="E1167" s="4">
        <v>4.83058450072458E-4</v>
      </c>
      <c r="F1167" s="4" t="s">
        <v>154</v>
      </c>
    </row>
    <row r="1168" spans="1:6" x14ac:dyDescent="0.25">
      <c r="A1168" s="4" t="s">
        <v>1587</v>
      </c>
      <c r="B1168" s="4" t="s">
        <v>996</v>
      </c>
      <c r="C1168" s="4">
        <v>25</v>
      </c>
      <c r="D1168" s="4">
        <v>50919</v>
      </c>
      <c r="E1168" s="4">
        <v>4.9097586362654403E-4</v>
      </c>
      <c r="F1168" s="4" t="s">
        <v>154</v>
      </c>
    </row>
    <row r="1169" spans="1:6" x14ac:dyDescent="0.25">
      <c r="A1169" s="4" t="s">
        <v>1587</v>
      </c>
      <c r="B1169" s="4" t="s">
        <v>925</v>
      </c>
      <c r="C1169" s="4">
        <v>21</v>
      </c>
      <c r="D1169" s="4">
        <v>42540</v>
      </c>
      <c r="E1169" s="4">
        <v>4.93653032440056E-4</v>
      </c>
      <c r="F1169" s="4" t="s">
        <v>154</v>
      </c>
    </row>
    <row r="1170" spans="1:6" x14ac:dyDescent="0.25">
      <c r="A1170" s="4" t="s">
        <v>1536</v>
      </c>
      <c r="B1170" s="4" t="s">
        <v>1372</v>
      </c>
      <c r="C1170" s="4">
        <v>43</v>
      </c>
      <c r="D1170" s="4">
        <v>79815</v>
      </c>
      <c r="E1170" s="4">
        <v>5.3874584977761002E-4</v>
      </c>
      <c r="F1170" s="4" t="s">
        <v>154</v>
      </c>
    </row>
    <row r="1171" spans="1:6" x14ac:dyDescent="0.25">
      <c r="A1171" s="4" t="s">
        <v>1587</v>
      </c>
      <c r="B1171" s="4" t="s">
        <v>920</v>
      </c>
      <c r="C1171" s="4">
        <v>10</v>
      </c>
      <c r="D1171" s="4">
        <v>16740</v>
      </c>
      <c r="E1171" s="4">
        <v>5.9737156511350002E-4</v>
      </c>
      <c r="F1171" s="4" t="s">
        <v>154</v>
      </c>
    </row>
    <row r="1172" spans="1:6" x14ac:dyDescent="0.25">
      <c r="A1172" s="4" t="s">
        <v>1566</v>
      </c>
      <c r="B1172" s="4" t="s">
        <v>1738</v>
      </c>
      <c r="C1172" s="4">
        <v>64</v>
      </c>
      <c r="D1172" s="4">
        <v>105100</v>
      </c>
      <c r="E1172" s="4">
        <v>6.0894386298762995E-4</v>
      </c>
      <c r="F1172" s="4" t="s">
        <v>154</v>
      </c>
    </row>
    <row r="1173" spans="1:6" x14ac:dyDescent="0.25">
      <c r="A1173" s="4" t="s">
        <v>1546</v>
      </c>
      <c r="B1173" s="4" t="s">
        <v>1509</v>
      </c>
      <c r="C1173" s="4">
        <v>29</v>
      </c>
      <c r="D1173" s="4">
        <v>47333</v>
      </c>
      <c r="E1173" s="4">
        <v>6.1268037098852798E-4</v>
      </c>
      <c r="F1173" s="4" t="s">
        <v>154</v>
      </c>
    </row>
    <row r="1174" spans="1:6" x14ac:dyDescent="0.25">
      <c r="A1174" s="4" t="s">
        <v>1536</v>
      </c>
      <c r="B1174" s="4" t="s">
        <v>1437</v>
      </c>
      <c r="C1174" s="4">
        <v>54</v>
      </c>
      <c r="D1174" s="4">
        <v>83329</v>
      </c>
      <c r="E1174" s="4">
        <v>6.4803369775228304E-4</v>
      </c>
      <c r="F1174" s="4" t="s">
        <v>154</v>
      </c>
    </row>
    <row r="1175" spans="1:6" x14ac:dyDescent="0.25">
      <c r="A1175" s="4" t="s">
        <v>1587</v>
      </c>
      <c r="B1175" s="4" t="s">
        <v>914</v>
      </c>
      <c r="C1175" s="4">
        <v>34</v>
      </c>
      <c r="D1175" s="4">
        <v>52309</v>
      </c>
      <c r="E1175" s="4">
        <v>6.4998375040623902E-4</v>
      </c>
      <c r="F1175" s="4" t="s">
        <v>154</v>
      </c>
    </row>
    <row r="1176" spans="1:6" x14ac:dyDescent="0.25">
      <c r="A1176" s="4" t="s">
        <v>1546</v>
      </c>
      <c r="B1176" s="4" t="s">
        <v>1511</v>
      </c>
      <c r="C1176" s="4">
        <v>32</v>
      </c>
      <c r="D1176" s="4">
        <v>49111</v>
      </c>
      <c r="E1176" s="4">
        <v>6.5158518458186497E-4</v>
      </c>
      <c r="F1176" s="4" t="s">
        <v>154</v>
      </c>
    </row>
    <row r="1177" spans="1:6" x14ac:dyDescent="0.25">
      <c r="A1177" s="4" t="s">
        <v>1587</v>
      </c>
      <c r="B1177" s="4" t="s">
        <v>985</v>
      </c>
      <c r="C1177" s="4">
        <v>39</v>
      </c>
      <c r="D1177" s="4">
        <v>58234</v>
      </c>
      <c r="E1177" s="4">
        <v>6.6971185218257301E-4</v>
      </c>
      <c r="F1177" s="4" t="s">
        <v>154</v>
      </c>
    </row>
    <row r="1178" spans="1:6" x14ac:dyDescent="0.25">
      <c r="A1178" s="4" t="s">
        <v>1587</v>
      </c>
      <c r="B1178" s="4" t="s">
        <v>983</v>
      </c>
      <c r="C1178" s="4">
        <v>43</v>
      </c>
      <c r="D1178" s="4">
        <v>62679</v>
      </c>
      <c r="E1178" s="4">
        <v>6.8603519520094405E-4</v>
      </c>
      <c r="F1178" s="4" t="s">
        <v>154</v>
      </c>
    </row>
    <row r="1179" spans="1:6" x14ac:dyDescent="0.25">
      <c r="A1179" s="4" t="s">
        <v>1546</v>
      </c>
      <c r="B1179" s="4" t="s">
        <v>1512</v>
      </c>
      <c r="C1179" s="4">
        <v>57</v>
      </c>
      <c r="D1179" s="4">
        <v>81080</v>
      </c>
      <c r="E1179" s="4">
        <v>7.0300937345831201E-4</v>
      </c>
      <c r="F1179" s="4" t="s">
        <v>154</v>
      </c>
    </row>
    <row r="1180" spans="1:6" x14ac:dyDescent="0.25">
      <c r="A1180" s="4" t="s">
        <v>1588</v>
      </c>
      <c r="B1180" s="4" t="s">
        <v>1494</v>
      </c>
      <c r="C1180" s="4">
        <v>11</v>
      </c>
      <c r="D1180" s="4">
        <v>15063</v>
      </c>
      <c r="E1180" s="4">
        <v>7.3026621522936995E-4</v>
      </c>
      <c r="F1180" s="4" t="s">
        <v>154</v>
      </c>
    </row>
    <row r="1181" spans="1:6" x14ac:dyDescent="0.25">
      <c r="A1181" s="4" t="s">
        <v>1536</v>
      </c>
      <c r="B1181" s="4" t="s">
        <v>1392</v>
      </c>
      <c r="C1181" s="4">
        <v>60</v>
      </c>
      <c r="D1181" s="4">
        <v>78968</v>
      </c>
      <c r="E1181" s="4">
        <v>7.5980143855739E-4</v>
      </c>
      <c r="F1181" s="4" t="s">
        <v>154</v>
      </c>
    </row>
    <row r="1182" spans="1:6" x14ac:dyDescent="0.25">
      <c r="A1182" s="4" t="s">
        <v>1536</v>
      </c>
      <c r="B1182" s="4" t="s">
        <v>1421</v>
      </c>
      <c r="C1182" s="4">
        <v>48</v>
      </c>
      <c r="D1182" s="4">
        <v>62404</v>
      </c>
      <c r="E1182" s="4">
        <v>7.6918146272674805E-4</v>
      </c>
      <c r="F1182" s="4" t="s">
        <v>154</v>
      </c>
    </row>
    <row r="1183" spans="1:6" x14ac:dyDescent="0.25">
      <c r="A1183" s="4" t="s">
        <v>1566</v>
      </c>
      <c r="B1183" s="4" t="s">
        <v>1739</v>
      </c>
      <c r="C1183" s="4">
        <v>80</v>
      </c>
      <c r="D1183" s="4">
        <v>102424</v>
      </c>
      <c r="E1183" s="4">
        <v>7.8106693743653797E-4</v>
      </c>
      <c r="F1183" s="4" t="s">
        <v>154</v>
      </c>
    </row>
    <row r="1184" spans="1:6" x14ac:dyDescent="0.25">
      <c r="A1184" s="4" t="s">
        <v>1536</v>
      </c>
      <c r="B1184" s="4" t="s">
        <v>1400</v>
      </c>
      <c r="C1184" s="4">
        <v>62</v>
      </c>
      <c r="D1184" s="4">
        <v>77227</v>
      </c>
      <c r="E1184" s="4">
        <v>8.02828026467427E-4</v>
      </c>
      <c r="F1184" s="4" t="s">
        <v>154</v>
      </c>
    </row>
    <row r="1185" spans="1:6" x14ac:dyDescent="0.25">
      <c r="A1185" s="4" t="s">
        <v>1587</v>
      </c>
      <c r="B1185" s="4" t="s">
        <v>931</v>
      </c>
      <c r="C1185" s="4">
        <v>36</v>
      </c>
      <c r="D1185" s="4">
        <v>44034</v>
      </c>
      <c r="E1185" s="4">
        <v>8.1755007494208997E-4</v>
      </c>
      <c r="F1185" s="4" t="s">
        <v>154</v>
      </c>
    </row>
    <row r="1186" spans="1:6" x14ac:dyDescent="0.25">
      <c r="A1186" s="4" t="s">
        <v>1587</v>
      </c>
      <c r="B1186" s="4" t="s">
        <v>956</v>
      </c>
      <c r="C1186" s="4">
        <v>41</v>
      </c>
      <c r="D1186" s="4">
        <v>50079</v>
      </c>
      <c r="E1186" s="4">
        <v>8.1870644381876602E-4</v>
      </c>
      <c r="F1186" s="4" t="s">
        <v>154</v>
      </c>
    </row>
    <row r="1187" spans="1:6" x14ac:dyDescent="0.25">
      <c r="A1187" s="4" t="s">
        <v>1546</v>
      </c>
      <c r="B1187" s="4" t="s">
        <v>1513</v>
      </c>
      <c r="C1187" s="4">
        <v>28</v>
      </c>
      <c r="D1187" s="4">
        <v>33580</v>
      </c>
      <c r="E1187" s="4">
        <v>8.3382966051220896E-4</v>
      </c>
      <c r="F1187" s="4" t="s">
        <v>154</v>
      </c>
    </row>
    <row r="1188" spans="1:6" x14ac:dyDescent="0.25">
      <c r="A1188" s="4" t="s">
        <v>1536</v>
      </c>
      <c r="B1188" s="4" t="s">
        <v>1418</v>
      </c>
      <c r="C1188" s="4">
        <v>66</v>
      </c>
      <c r="D1188" s="4">
        <v>76620</v>
      </c>
      <c r="E1188" s="4">
        <v>8.6139389193421996E-4</v>
      </c>
      <c r="F1188" s="4" t="s">
        <v>154</v>
      </c>
    </row>
    <row r="1189" spans="1:6" x14ac:dyDescent="0.25">
      <c r="A1189" s="4" t="s">
        <v>1588</v>
      </c>
      <c r="B1189" s="4" t="s">
        <v>1492</v>
      </c>
      <c r="C1189" s="4">
        <v>12</v>
      </c>
      <c r="D1189" s="4">
        <v>13889</v>
      </c>
      <c r="E1189" s="4">
        <v>8.6399308805529501E-4</v>
      </c>
      <c r="F1189" s="4" t="s">
        <v>154</v>
      </c>
    </row>
    <row r="1190" spans="1:6" x14ac:dyDescent="0.25">
      <c r="A1190" s="4" t="s">
        <v>1546</v>
      </c>
      <c r="B1190" s="4" t="s">
        <v>1516</v>
      </c>
      <c r="C1190" s="4">
        <v>43</v>
      </c>
      <c r="D1190" s="4">
        <v>49370</v>
      </c>
      <c r="E1190" s="4">
        <v>8.70974275876038E-4</v>
      </c>
      <c r="F1190" s="4" t="s">
        <v>154</v>
      </c>
    </row>
    <row r="1191" spans="1:6" x14ac:dyDescent="0.25">
      <c r="A1191" s="4" t="s">
        <v>1587</v>
      </c>
      <c r="B1191" s="4" t="s">
        <v>937</v>
      </c>
      <c r="C1191" s="4">
        <v>27</v>
      </c>
      <c r="D1191" s="4">
        <v>30055</v>
      </c>
      <c r="E1191" s="4">
        <v>8.9835301946431499E-4</v>
      </c>
      <c r="F1191" s="4" t="s">
        <v>154</v>
      </c>
    </row>
    <row r="1192" spans="1:6" x14ac:dyDescent="0.25">
      <c r="A1192" s="4" t="s">
        <v>1587</v>
      </c>
      <c r="B1192" s="4" t="s">
        <v>955</v>
      </c>
      <c r="C1192" s="4">
        <v>45</v>
      </c>
      <c r="D1192" s="4">
        <v>49286</v>
      </c>
      <c r="E1192" s="4">
        <v>9.1303818528588204E-4</v>
      </c>
      <c r="F1192" s="4" t="s">
        <v>154</v>
      </c>
    </row>
    <row r="1193" spans="1:6" x14ac:dyDescent="0.25">
      <c r="A1193" s="4" t="s">
        <v>1536</v>
      </c>
      <c r="B1193" s="4" t="s">
        <v>1401</v>
      </c>
      <c r="C1193" s="4">
        <v>67</v>
      </c>
      <c r="D1193" s="4">
        <v>72011</v>
      </c>
      <c r="E1193" s="4">
        <v>9.3041340906250397E-4</v>
      </c>
      <c r="F1193" s="4" t="s">
        <v>154</v>
      </c>
    </row>
    <row r="1194" spans="1:6" x14ac:dyDescent="0.25">
      <c r="A1194" s="4" t="s">
        <v>1587</v>
      </c>
      <c r="B1194" s="4" t="s">
        <v>930</v>
      </c>
      <c r="C1194" s="4">
        <v>38</v>
      </c>
      <c r="D1194" s="4">
        <v>40313</v>
      </c>
      <c r="E1194" s="4">
        <v>9.4262396745466701E-4</v>
      </c>
      <c r="F1194" s="4" t="s">
        <v>154</v>
      </c>
    </row>
    <row r="1195" spans="1:6" x14ac:dyDescent="0.25">
      <c r="A1195" s="4" t="s">
        <v>1536</v>
      </c>
      <c r="B1195" s="4" t="s">
        <v>1419</v>
      </c>
      <c r="C1195" s="4">
        <v>63</v>
      </c>
      <c r="D1195" s="4">
        <v>66358</v>
      </c>
      <c r="E1195" s="4">
        <v>9.4939570210072599E-4</v>
      </c>
      <c r="F1195" s="4" t="s">
        <v>154</v>
      </c>
    </row>
    <row r="1196" spans="1:6" x14ac:dyDescent="0.25">
      <c r="A1196" s="4" t="s">
        <v>1587</v>
      </c>
      <c r="B1196" s="4" t="s">
        <v>984</v>
      </c>
      <c r="C1196" s="4">
        <v>26</v>
      </c>
      <c r="D1196" s="4">
        <v>27333</v>
      </c>
      <c r="E1196" s="4">
        <v>9.5123111257454298E-4</v>
      </c>
      <c r="F1196" s="4" t="s">
        <v>154</v>
      </c>
    </row>
    <row r="1197" spans="1:6" x14ac:dyDescent="0.25">
      <c r="A1197" s="4" t="s">
        <v>1587</v>
      </c>
      <c r="B1197" s="4" t="s">
        <v>921</v>
      </c>
      <c r="C1197" s="4">
        <v>30</v>
      </c>
      <c r="D1197" s="4">
        <v>31090</v>
      </c>
      <c r="E1197" s="4">
        <v>9.6494049533611995E-4</v>
      </c>
      <c r="F1197" s="4" t="s">
        <v>154</v>
      </c>
    </row>
    <row r="1198" spans="1:6" x14ac:dyDescent="0.25">
      <c r="A1198" s="4" t="s">
        <v>1587</v>
      </c>
      <c r="B1198" s="4" t="s">
        <v>986</v>
      </c>
      <c r="C1198" s="4">
        <v>48</v>
      </c>
      <c r="D1198" s="4">
        <v>49609</v>
      </c>
      <c r="E1198" s="4">
        <v>9.6756636900562402E-4</v>
      </c>
      <c r="F1198" s="4" t="s">
        <v>154</v>
      </c>
    </row>
    <row r="1199" spans="1:6" x14ac:dyDescent="0.25">
      <c r="A1199" s="4" t="s">
        <v>1587</v>
      </c>
      <c r="B1199" s="4" t="s">
        <v>971</v>
      </c>
      <c r="C1199" s="4">
        <v>21</v>
      </c>
      <c r="D1199" s="4">
        <v>21666</v>
      </c>
      <c r="E1199" s="4">
        <v>9.6926059263361905E-4</v>
      </c>
      <c r="F1199" s="4" t="s">
        <v>154</v>
      </c>
    </row>
    <row r="1200" spans="1:6" x14ac:dyDescent="0.25">
      <c r="A1200" s="4" t="s">
        <v>1546</v>
      </c>
      <c r="B1200" s="4" t="s">
        <v>1515</v>
      </c>
      <c r="C1200" s="4">
        <v>53</v>
      </c>
      <c r="D1200" s="4">
        <v>54439</v>
      </c>
      <c r="E1200" s="4">
        <v>9.7356674442954495E-4</v>
      </c>
      <c r="F1200" s="4" t="s">
        <v>154</v>
      </c>
    </row>
    <row r="1201" spans="1:6" x14ac:dyDescent="0.25">
      <c r="A1201" s="4" t="s">
        <v>1587</v>
      </c>
      <c r="B1201" s="4" t="s">
        <v>1002</v>
      </c>
      <c r="C1201" s="4">
        <v>26</v>
      </c>
      <c r="D1201" s="4">
        <v>26319</v>
      </c>
      <c r="E1201" s="4">
        <v>9.8787947870359791E-4</v>
      </c>
      <c r="F1201" s="4" t="s">
        <v>154</v>
      </c>
    </row>
    <row r="1202" spans="1:6" x14ac:dyDescent="0.25">
      <c r="A1202" s="4" t="s">
        <v>1566</v>
      </c>
      <c r="B1202" s="4" t="s">
        <v>1740</v>
      </c>
      <c r="C1202" s="4">
        <v>22</v>
      </c>
      <c r="D1202" s="4">
        <v>22006</v>
      </c>
      <c r="E1202" s="4">
        <v>9.9972734708715801E-4</v>
      </c>
      <c r="F1202" s="4" t="s">
        <v>154</v>
      </c>
    </row>
    <row r="1203" spans="1:6" x14ac:dyDescent="0.25">
      <c r="A1203" s="4" t="s">
        <v>1587</v>
      </c>
      <c r="B1203" s="4" t="s">
        <v>1000</v>
      </c>
      <c r="C1203" s="4">
        <v>41</v>
      </c>
      <c r="D1203" s="4">
        <v>38644</v>
      </c>
      <c r="E1203" s="4">
        <v>1.0609667736259101E-3</v>
      </c>
      <c r="F1203" s="4" t="s">
        <v>154</v>
      </c>
    </row>
    <row r="1204" spans="1:6" x14ac:dyDescent="0.25">
      <c r="A1204" s="4" t="s">
        <v>1587</v>
      </c>
      <c r="B1204" s="4" t="s">
        <v>974</v>
      </c>
      <c r="C1204" s="4">
        <v>43</v>
      </c>
      <c r="D1204" s="4">
        <v>38241</v>
      </c>
      <c r="E1204" s="4">
        <v>1.1244475824376901E-3</v>
      </c>
      <c r="F1204" s="4" t="s">
        <v>154</v>
      </c>
    </row>
    <row r="1205" spans="1:6" x14ac:dyDescent="0.25">
      <c r="A1205" s="4" t="s">
        <v>1566</v>
      </c>
      <c r="B1205" s="4" t="s">
        <v>1741</v>
      </c>
      <c r="C1205" s="4">
        <v>76</v>
      </c>
      <c r="D1205" s="4">
        <v>67394</v>
      </c>
      <c r="E1205" s="4">
        <v>1.12769682761076E-3</v>
      </c>
      <c r="F1205" s="4" t="s">
        <v>154</v>
      </c>
    </row>
    <row r="1206" spans="1:6" x14ac:dyDescent="0.25">
      <c r="A1206" s="4" t="s">
        <v>1587</v>
      </c>
      <c r="B1206" s="4" t="s">
        <v>951</v>
      </c>
      <c r="C1206" s="4">
        <v>31</v>
      </c>
      <c r="D1206" s="4">
        <v>27137</v>
      </c>
      <c r="E1206" s="4">
        <v>1.1423517706452399E-3</v>
      </c>
      <c r="F1206" s="4" t="s">
        <v>154</v>
      </c>
    </row>
    <row r="1207" spans="1:6" x14ac:dyDescent="0.25">
      <c r="A1207" s="4" t="s">
        <v>1587</v>
      </c>
      <c r="B1207" s="4" t="s">
        <v>958</v>
      </c>
      <c r="C1207" s="4">
        <v>42</v>
      </c>
      <c r="D1207" s="4">
        <v>36717</v>
      </c>
      <c r="E1207" s="4">
        <v>1.1438843042732201E-3</v>
      </c>
      <c r="F1207" s="4" t="s">
        <v>154</v>
      </c>
    </row>
    <row r="1208" spans="1:6" x14ac:dyDescent="0.25">
      <c r="A1208" s="4" t="s">
        <v>1587</v>
      </c>
      <c r="B1208" s="4" t="s">
        <v>923</v>
      </c>
      <c r="C1208" s="4">
        <v>43</v>
      </c>
      <c r="D1208" s="4">
        <v>37329</v>
      </c>
      <c r="E1208" s="4">
        <v>1.1519194192183E-3</v>
      </c>
      <c r="F1208" s="4" t="s">
        <v>154</v>
      </c>
    </row>
    <row r="1209" spans="1:6" x14ac:dyDescent="0.25">
      <c r="A1209" s="4" t="s">
        <v>1587</v>
      </c>
      <c r="B1209" s="4" t="s">
        <v>981</v>
      </c>
      <c r="C1209" s="4">
        <v>66</v>
      </c>
      <c r="D1209" s="4">
        <v>56394</v>
      </c>
      <c r="E1209" s="4">
        <v>1.17033726992233E-3</v>
      </c>
      <c r="F1209" s="4" t="s">
        <v>154</v>
      </c>
    </row>
    <row r="1210" spans="1:6" x14ac:dyDescent="0.25">
      <c r="A1210" s="4" t="s">
        <v>1587</v>
      </c>
      <c r="B1210" s="4" t="s">
        <v>976</v>
      </c>
      <c r="C1210" s="4">
        <v>53</v>
      </c>
      <c r="D1210" s="4">
        <v>43251</v>
      </c>
      <c r="E1210" s="4">
        <v>1.2254051929435101E-3</v>
      </c>
      <c r="F1210" s="4" t="s">
        <v>154</v>
      </c>
    </row>
    <row r="1211" spans="1:6" x14ac:dyDescent="0.25">
      <c r="A1211" s="4" t="s">
        <v>1587</v>
      </c>
      <c r="B1211" s="4" t="s">
        <v>982</v>
      </c>
      <c r="C1211" s="4">
        <v>58</v>
      </c>
      <c r="D1211" s="4">
        <v>46660</v>
      </c>
      <c r="E1211" s="4">
        <v>1.2430347192456E-3</v>
      </c>
      <c r="F1211" s="4" t="s">
        <v>154</v>
      </c>
    </row>
    <row r="1212" spans="1:6" x14ac:dyDescent="0.25">
      <c r="A1212" s="4" t="s">
        <v>1587</v>
      </c>
      <c r="B1212" s="4" t="s">
        <v>915</v>
      </c>
      <c r="C1212" s="4">
        <v>66</v>
      </c>
      <c r="D1212" s="4">
        <v>51320</v>
      </c>
      <c r="E1212" s="4">
        <v>1.2860483242400601E-3</v>
      </c>
      <c r="F1212" s="4" t="s">
        <v>154</v>
      </c>
    </row>
    <row r="1213" spans="1:6" x14ac:dyDescent="0.25">
      <c r="A1213" s="4" t="s">
        <v>1536</v>
      </c>
      <c r="B1213" s="4" t="s">
        <v>1391</v>
      </c>
      <c r="C1213" s="4">
        <v>112</v>
      </c>
      <c r="D1213" s="4">
        <v>83065</v>
      </c>
      <c r="E1213" s="4">
        <v>1.34834166014566E-3</v>
      </c>
      <c r="F1213" s="4" t="s">
        <v>154</v>
      </c>
    </row>
    <row r="1214" spans="1:6" x14ac:dyDescent="0.25">
      <c r="A1214" s="4" t="s">
        <v>1587</v>
      </c>
      <c r="B1214" s="4" t="s">
        <v>989</v>
      </c>
      <c r="C1214" s="4">
        <v>60</v>
      </c>
      <c r="D1214" s="4">
        <v>44265</v>
      </c>
      <c r="E1214" s="4">
        <v>1.3554727211114799E-3</v>
      </c>
      <c r="F1214" s="4" t="s">
        <v>154</v>
      </c>
    </row>
    <row r="1215" spans="1:6" x14ac:dyDescent="0.25">
      <c r="A1215" s="4" t="s">
        <v>1587</v>
      </c>
      <c r="B1215" s="4" t="s">
        <v>933</v>
      </c>
      <c r="C1215" s="4">
        <v>76</v>
      </c>
      <c r="D1215" s="4">
        <v>55145</v>
      </c>
      <c r="E1215" s="4">
        <v>1.37818478556532E-3</v>
      </c>
      <c r="F1215" s="4" t="s">
        <v>154</v>
      </c>
    </row>
    <row r="1216" spans="1:6" x14ac:dyDescent="0.25">
      <c r="A1216" s="4" t="s">
        <v>1536</v>
      </c>
      <c r="B1216" s="4" t="s">
        <v>1381</v>
      </c>
      <c r="C1216" s="4">
        <v>109</v>
      </c>
      <c r="D1216" s="4">
        <v>78683</v>
      </c>
      <c r="E1216" s="4">
        <v>1.38530559333019E-3</v>
      </c>
      <c r="F1216" s="4" t="s">
        <v>154</v>
      </c>
    </row>
    <row r="1217" spans="1:6" x14ac:dyDescent="0.25">
      <c r="A1217" s="4" t="s">
        <v>1587</v>
      </c>
      <c r="B1217" s="4" t="s">
        <v>960</v>
      </c>
      <c r="C1217" s="4">
        <v>80</v>
      </c>
      <c r="D1217" s="4">
        <v>57555</v>
      </c>
      <c r="E1217" s="4">
        <v>1.3899748067066201E-3</v>
      </c>
      <c r="F1217" s="4" t="s">
        <v>154</v>
      </c>
    </row>
    <row r="1218" spans="1:6" x14ac:dyDescent="0.25">
      <c r="A1218" s="4" t="s">
        <v>1536</v>
      </c>
      <c r="B1218" s="4" t="s">
        <v>1390</v>
      </c>
      <c r="C1218" s="4">
        <v>107</v>
      </c>
      <c r="D1218" s="4">
        <v>76616</v>
      </c>
      <c r="E1218" s="4">
        <v>1.39657512791061E-3</v>
      </c>
      <c r="F1218" s="4" t="s">
        <v>154</v>
      </c>
    </row>
    <row r="1219" spans="1:6" x14ac:dyDescent="0.25">
      <c r="A1219" s="4" t="s">
        <v>1587</v>
      </c>
      <c r="B1219" s="4" t="s">
        <v>1004</v>
      </c>
      <c r="C1219" s="4">
        <v>60</v>
      </c>
      <c r="D1219" s="4">
        <v>41703</v>
      </c>
      <c r="E1219" s="4">
        <v>1.43874541399899E-3</v>
      </c>
      <c r="F1219" s="4" t="s">
        <v>154</v>
      </c>
    </row>
    <row r="1220" spans="1:6" x14ac:dyDescent="0.25">
      <c r="A1220" s="4" t="s">
        <v>1536</v>
      </c>
      <c r="B1220" s="4" t="s">
        <v>1435</v>
      </c>
      <c r="C1220" s="4">
        <v>120</v>
      </c>
      <c r="D1220" s="4">
        <v>83333</v>
      </c>
      <c r="E1220" s="4">
        <v>1.44000576002304E-3</v>
      </c>
      <c r="F1220" s="4" t="s">
        <v>154</v>
      </c>
    </row>
    <row r="1221" spans="1:6" x14ac:dyDescent="0.25">
      <c r="A1221" s="4" t="s">
        <v>1587</v>
      </c>
      <c r="B1221" s="4" t="s">
        <v>953</v>
      </c>
      <c r="C1221" s="4">
        <v>63</v>
      </c>
      <c r="D1221" s="4">
        <v>43653</v>
      </c>
      <c r="E1221" s="4">
        <v>1.44319978008384E-3</v>
      </c>
      <c r="F1221" s="4" t="s">
        <v>154</v>
      </c>
    </row>
    <row r="1222" spans="1:6" x14ac:dyDescent="0.25">
      <c r="A1222" s="4" t="s">
        <v>1587</v>
      </c>
      <c r="B1222" s="4" t="s">
        <v>991</v>
      </c>
      <c r="C1222" s="4">
        <v>77</v>
      </c>
      <c r="D1222" s="4">
        <v>53058</v>
      </c>
      <c r="E1222" s="4">
        <v>1.45124203701609E-3</v>
      </c>
      <c r="F1222" s="4" t="s">
        <v>154</v>
      </c>
    </row>
    <row r="1223" spans="1:6" x14ac:dyDescent="0.25">
      <c r="A1223" s="4" t="s">
        <v>1587</v>
      </c>
      <c r="B1223" s="4" t="s">
        <v>961</v>
      </c>
      <c r="C1223" s="4">
        <v>65</v>
      </c>
      <c r="D1223" s="4">
        <v>42953</v>
      </c>
      <c r="E1223" s="4">
        <v>1.5132819593509099E-3</v>
      </c>
      <c r="F1223" s="4" t="s">
        <v>154</v>
      </c>
    </row>
    <row r="1224" spans="1:6" x14ac:dyDescent="0.25">
      <c r="A1224" s="4" t="s">
        <v>1587</v>
      </c>
      <c r="B1224" s="4" t="s">
        <v>979</v>
      </c>
      <c r="C1224" s="4">
        <v>74</v>
      </c>
      <c r="D1224" s="4">
        <v>47903</v>
      </c>
      <c r="E1224" s="4">
        <v>1.5447884266121101E-3</v>
      </c>
      <c r="F1224" s="4" t="s">
        <v>154</v>
      </c>
    </row>
    <row r="1225" spans="1:6" x14ac:dyDescent="0.25">
      <c r="A1225" s="4" t="s">
        <v>1587</v>
      </c>
      <c r="B1225" s="4" t="s">
        <v>947</v>
      </c>
      <c r="C1225" s="4">
        <v>78</v>
      </c>
      <c r="D1225" s="4">
        <v>50264</v>
      </c>
      <c r="E1225" s="4">
        <v>1.55180646188126E-3</v>
      </c>
      <c r="F1225" s="4" t="s">
        <v>154</v>
      </c>
    </row>
    <row r="1226" spans="1:6" x14ac:dyDescent="0.25">
      <c r="A1226" s="4" t="s">
        <v>1587</v>
      </c>
      <c r="B1226" s="4" t="s">
        <v>916</v>
      </c>
      <c r="C1226" s="4">
        <v>101</v>
      </c>
      <c r="D1226" s="4">
        <v>64901</v>
      </c>
      <c r="E1226" s="4">
        <v>1.55621639111878E-3</v>
      </c>
      <c r="F1226" s="4" t="s">
        <v>154</v>
      </c>
    </row>
    <row r="1227" spans="1:6" x14ac:dyDescent="0.25">
      <c r="A1227" s="4" t="s">
        <v>1587</v>
      </c>
      <c r="B1227" s="4" t="s">
        <v>988</v>
      </c>
      <c r="C1227" s="4">
        <v>76</v>
      </c>
      <c r="D1227" s="4">
        <v>47921</v>
      </c>
      <c r="E1227" s="4">
        <v>1.58594353206318E-3</v>
      </c>
      <c r="F1227" s="4" t="s">
        <v>154</v>
      </c>
    </row>
    <row r="1228" spans="1:6" x14ac:dyDescent="0.25">
      <c r="A1228" s="4" t="s">
        <v>1587</v>
      </c>
      <c r="B1228" s="4" t="s">
        <v>987</v>
      </c>
      <c r="C1228" s="4">
        <v>99</v>
      </c>
      <c r="D1228" s="4">
        <v>61334</v>
      </c>
      <c r="E1228" s="4">
        <v>1.6141128900772799E-3</v>
      </c>
      <c r="F1228" s="4" t="s">
        <v>154</v>
      </c>
    </row>
    <row r="1229" spans="1:6" x14ac:dyDescent="0.25">
      <c r="A1229" s="4" t="s">
        <v>1536</v>
      </c>
      <c r="B1229" s="4" t="s">
        <v>1446</v>
      </c>
      <c r="C1229" s="4">
        <v>108</v>
      </c>
      <c r="D1229" s="4">
        <v>66775</v>
      </c>
      <c r="E1229" s="4">
        <v>1.61737177087233E-3</v>
      </c>
      <c r="F1229" s="4" t="s">
        <v>154</v>
      </c>
    </row>
    <row r="1230" spans="1:6" x14ac:dyDescent="0.25">
      <c r="A1230" s="4" t="s">
        <v>1536</v>
      </c>
      <c r="B1230" s="4" t="s">
        <v>1445</v>
      </c>
      <c r="C1230" s="4">
        <v>120</v>
      </c>
      <c r="D1230" s="4">
        <v>73778</v>
      </c>
      <c r="E1230" s="4">
        <v>1.6265011249966101E-3</v>
      </c>
      <c r="F1230" s="4" t="s">
        <v>154</v>
      </c>
    </row>
    <row r="1231" spans="1:6" x14ac:dyDescent="0.25">
      <c r="A1231" s="4" t="s">
        <v>1546</v>
      </c>
      <c r="B1231" s="4" t="s">
        <v>1549</v>
      </c>
      <c r="C1231" s="4">
        <v>61</v>
      </c>
      <c r="D1231" s="4">
        <v>36952</v>
      </c>
      <c r="E1231" s="4">
        <v>1.6507902143321001E-3</v>
      </c>
      <c r="F1231" s="4" t="s">
        <v>154</v>
      </c>
    </row>
    <row r="1232" spans="1:6" x14ac:dyDescent="0.25">
      <c r="A1232" s="4" t="s">
        <v>1587</v>
      </c>
      <c r="B1232" s="4" t="s">
        <v>993</v>
      </c>
      <c r="C1232" s="4">
        <v>111</v>
      </c>
      <c r="D1232" s="4">
        <v>66537</v>
      </c>
      <c r="E1232" s="4">
        <v>1.6682447360115401E-3</v>
      </c>
      <c r="F1232" s="4" t="s">
        <v>154</v>
      </c>
    </row>
    <row r="1233" spans="1:6" x14ac:dyDescent="0.25">
      <c r="A1233" s="4" t="s">
        <v>1546</v>
      </c>
      <c r="B1233" s="4" t="s">
        <v>1506</v>
      </c>
      <c r="C1233" s="4">
        <v>132</v>
      </c>
      <c r="D1233" s="4">
        <v>78447</v>
      </c>
      <c r="E1233" s="4">
        <v>1.68266472905273E-3</v>
      </c>
      <c r="F1233" s="4" t="s">
        <v>154</v>
      </c>
    </row>
    <row r="1234" spans="1:6" x14ac:dyDescent="0.25">
      <c r="A1234" s="4" t="s">
        <v>1587</v>
      </c>
      <c r="B1234" s="4" t="s">
        <v>1003</v>
      </c>
      <c r="C1234" s="4">
        <v>53</v>
      </c>
      <c r="D1234" s="4">
        <v>31321</v>
      </c>
      <c r="E1234" s="4">
        <v>1.69215542287921E-3</v>
      </c>
      <c r="F1234" s="4" t="s">
        <v>154</v>
      </c>
    </row>
    <row r="1235" spans="1:6" x14ac:dyDescent="0.25">
      <c r="A1235" s="4" t="s">
        <v>1587</v>
      </c>
      <c r="B1235" s="4" t="s">
        <v>940</v>
      </c>
      <c r="C1235" s="4">
        <v>25</v>
      </c>
      <c r="D1235" s="4">
        <v>14656</v>
      </c>
      <c r="E1235" s="4">
        <v>1.70578602620087E-3</v>
      </c>
      <c r="F1235" s="4" t="s">
        <v>154</v>
      </c>
    </row>
    <row r="1236" spans="1:6" x14ac:dyDescent="0.25">
      <c r="A1236" s="4" t="s">
        <v>1587</v>
      </c>
      <c r="B1236" s="4" t="s">
        <v>945</v>
      </c>
      <c r="C1236" s="4">
        <v>80</v>
      </c>
      <c r="D1236" s="4">
        <v>45850</v>
      </c>
      <c r="E1236" s="4">
        <v>1.74482006543075E-3</v>
      </c>
      <c r="F1236" s="4" t="s">
        <v>154</v>
      </c>
    </row>
    <row r="1237" spans="1:6" x14ac:dyDescent="0.25">
      <c r="A1237" s="4" t="s">
        <v>1587</v>
      </c>
      <c r="B1237" s="4" t="s">
        <v>994</v>
      </c>
      <c r="C1237" s="4">
        <v>78</v>
      </c>
      <c r="D1237" s="4">
        <v>43715</v>
      </c>
      <c r="E1237" s="4">
        <v>1.7842845705135499E-3</v>
      </c>
      <c r="F1237" s="4" t="s">
        <v>154</v>
      </c>
    </row>
    <row r="1238" spans="1:6" x14ac:dyDescent="0.25">
      <c r="A1238" s="4" t="s">
        <v>1536</v>
      </c>
      <c r="B1238" s="4" t="s">
        <v>1428</v>
      </c>
      <c r="C1238" s="4">
        <v>112</v>
      </c>
      <c r="D1238" s="4">
        <v>58816</v>
      </c>
      <c r="E1238" s="4">
        <v>1.90424374319912E-3</v>
      </c>
      <c r="F1238" s="4" t="s">
        <v>154</v>
      </c>
    </row>
    <row r="1239" spans="1:6" x14ac:dyDescent="0.25">
      <c r="A1239" s="4" t="s">
        <v>1587</v>
      </c>
      <c r="B1239" s="4" t="s">
        <v>965</v>
      </c>
      <c r="C1239" s="4">
        <v>86</v>
      </c>
      <c r="D1239" s="4">
        <v>45001</v>
      </c>
      <c r="E1239" s="4">
        <v>1.91106864291904E-3</v>
      </c>
      <c r="F1239" s="4" t="s">
        <v>154</v>
      </c>
    </row>
    <row r="1240" spans="1:6" x14ac:dyDescent="0.25">
      <c r="A1240" s="4" t="s">
        <v>1587</v>
      </c>
      <c r="B1240" s="4" t="s">
        <v>966</v>
      </c>
      <c r="C1240" s="4">
        <v>88</v>
      </c>
      <c r="D1240" s="4">
        <v>45607</v>
      </c>
      <c r="E1240" s="4">
        <v>1.9295283618742699E-3</v>
      </c>
      <c r="F1240" s="4" t="s">
        <v>154</v>
      </c>
    </row>
    <row r="1241" spans="1:6" x14ac:dyDescent="0.25">
      <c r="A1241" s="4" t="s">
        <v>1566</v>
      </c>
      <c r="B1241" s="4" t="s">
        <v>1742</v>
      </c>
      <c r="C1241" s="4">
        <v>104</v>
      </c>
      <c r="D1241" s="4">
        <v>53621</v>
      </c>
      <c r="E1241" s="4">
        <v>1.9395386136028701E-3</v>
      </c>
      <c r="F1241" s="4" t="s">
        <v>154</v>
      </c>
    </row>
    <row r="1242" spans="1:6" x14ac:dyDescent="0.25">
      <c r="A1242" s="4" t="s">
        <v>1587</v>
      </c>
      <c r="B1242" s="4" t="s">
        <v>998</v>
      </c>
      <c r="C1242" s="4">
        <v>93</v>
      </c>
      <c r="D1242" s="4">
        <v>47697</v>
      </c>
      <c r="E1242" s="4">
        <v>1.94980816403547E-3</v>
      </c>
      <c r="F1242" s="4" t="s">
        <v>154</v>
      </c>
    </row>
    <row r="1243" spans="1:6" x14ac:dyDescent="0.25">
      <c r="A1243" s="4" t="s">
        <v>1587</v>
      </c>
      <c r="B1243" s="4" t="s">
        <v>932</v>
      </c>
      <c r="C1243" s="4">
        <v>21</v>
      </c>
      <c r="D1243" s="4">
        <v>10745</v>
      </c>
      <c r="E1243" s="4">
        <v>1.9543973941368001E-3</v>
      </c>
      <c r="F1243" s="4" t="s">
        <v>154</v>
      </c>
    </row>
    <row r="1244" spans="1:6" x14ac:dyDescent="0.25">
      <c r="A1244" s="4" t="s">
        <v>1587</v>
      </c>
      <c r="B1244" s="4" t="s">
        <v>967</v>
      </c>
      <c r="C1244" s="4">
        <v>82</v>
      </c>
      <c r="D1244" s="4">
        <v>41590</v>
      </c>
      <c r="E1244" s="4">
        <v>1.97162779514306E-3</v>
      </c>
      <c r="F1244" s="4" t="s">
        <v>154</v>
      </c>
    </row>
    <row r="1245" spans="1:6" x14ac:dyDescent="0.25">
      <c r="A1245" s="4" t="s">
        <v>1587</v>
      </c>
      <c r="B1245" s="4" t="s">
        <v>938</v>
      </c>
      <c r="C1245" s="4">
        <v>71</v>
      </c>
      <c r="D1245" s="4">
        <v>35700</v>
      </c>
      <c r="E1245" s="4">
        <v>1.9887955182072798E-3</v>
      </c>
      <c r="F1245" s="4" t="s">
        <v>154</v>
      </c>
    </row>
    <row r="1246" spans="1:6" x14ac:dyDescent="0.25">
      <c r="A1246" s="4" t="s">
        <v>1587</v>
      </c>
      <c r="B1246" s="4" t="s">
        <v>999</v>
      </c>
      <c r="C1246" s="4">
        <v>35</v>
      </c>
      <c r="D1246" s="4">
        <v>17220</v>
      </c>
      <c r="E1246" s="4">
        <v>2.0325203252032501E-3</v>
      </c>
      <c r="F1246" s="4" t="s">
        <v>154</v>
      </c>
    </row>
    <row r="1247" spans="1:6" x14ac:dyDescent="0.25">
      <c r="A1247" s="4" t="s">
        <v>1587</v>
      </c>
      <c r="B1247" s="4" t="s">
        <v>936</v>
      </c>
      <c r="C1247" s="4">
        <v>84</v>
      </c>
      <c r="D1247" s="4">
        <v>41259</v>
      </c>
      <c r="E1247" s="4">
        <v>2.0359194357594699E-3</v>
      </c>
      <c r="F1247" s="4" t="s">
        <v>154</v>
      </c>
    </row>
    <row r="1248" spans="1:6" x14ac:dyDescent="0.25">
      <c r="A1248" s="4" t="s">
        <v>1587</v>
      </c>
      <c r="B1248" s="4" t="s">
        <v>949</v>
      </c>
      <c r="C1248" s="4">
        <v>107</v>
      </c>
      <c r="D1248" s="4">
        <v>52429</v>
      </c>
      <c r="E1248" s="4">
        <v>2.0408552518644198E-3</v>
      </c>
      <c r="F1248" s="4" t="s">
        <v>154</v>
      </c>
    </row>
    <row r="1249" spans="1:6" x14ac:dyDescent="0.25">
      <c r="A1249" s="4" t="s">
        <v>1453</v>
      </c>
      <c r="B1249" s="4" t="s">
        <v>1458</v>
      </c>
      <c r="C1249" s="4">
        <v>64</v>
      </c>
      <c r="D1249" s="4">
        <v>31174</v>
      </c>
      <c r="E1249" s="4">
        <v>2.0529928786809501E-3</v>
      </c>
      <c r="F1249" s="4" t="s">
        <v>154</v>
      </c>
    </row>
    <row r="1250" spans="1:6" x14ac:dyDescent="0.25">
      <c r="A1250" s="4" t="s">
        <v>1587</v>
      </c>
      <c r="B1250" s="4" t="s">
        <v>972</v>
      </c>
      <c r="C1250" s="4">
        <v>80</v>
      </c>
      <c r="D1250" s="4">
        <v>38920</v>
      </c>
      <c r="E1250" s="4">
        <v>2.0554984583761502E-3</v>
      </c>
      <c r="F1250" s="4" t="s">
        <v>154</v>
      </c>
    </row>
    <row r="1251" spans="1:6" x14ac:dyDescent="0.25">
      <c r="A1251" s="4" t="s">
        <v>1587</v>
      </c>
      <c r="B1251" s="4" t="s">
        <v>963</v>
      </c>
      <c r="C1251" s="4">
        <v>68</v>
      </c>
      <c r="D1251" s="4">
        <v>32215</v>
      </c>
      <c r="E1251" s="4">
        <v>2.1108179419525E-3</v>
      </c>
      <c r="F1251" s="4" t="s">
        <v>154</v>
      </c>
    </row>
    <row r="1252" spans="1:6" x14ac:dyDescent="0.25">
      <c r="A1252" s="4" t="s">
        <v>1587</v>
      </c>
      <c r="B1252" s="4" t="s">
        <v>943</v>
      </c>
      <c r="C1252" s="4">
        <v>41</v>
      </c>
      <c r="D1252" s="4">
        <v>19307</v>
      </c>
      <c r="E1252" s="4">
        <v>2.1235821204744301E-3</v>
      </c>
      <c r="F1252" s="4" t="s">
        <v>154</v>
      </c>
    </row>
    <row r="1253" spans="1:6" x14ac:dyDescent="0.25">
      <c r="A1253" s="4" t="s">
        <v>1587</v>
      </c>
      <c r="B1253" s="4" t="s">
        <v>926</v>
      </c>
      <c r="C1253" s="4">
        <v>113</v>
      </c>
      <c r="D1253" s="4">
        <v>52542</v>
      </c>
      <c r="E1253" s="4">
        <v>2.1506604240417102E-3</v>
      </c>
      <c r="F1253" s="4" t="s">
        <v>154</v>
      </c>
    </row>
    <row r="1254" spans="1:6" x14ac:dyDescent="0.25">
      <c r="A1254" s="4" t="s">
        <v>1587</v>
      </c>
      <c r="B1254" s="4" t="s">
        <v>927</v>
      </c>
      <c r="C1254" s="4">
        <v>145</v>
      </c>
      <c r="D1254" s="4">
        <v>66783</v>
      </c>
      <c r="E1254" s="4">
        <v>2.1712112363924899E-3</v>
      </c>
      <c r="F1254" s="4" t="s">
        <v>154</v>
      </c>
    </row>
    <row r="1255" spans="1:6" x14ac:dyDescent="0.25">
      <c r="A1255" s="4" t="s">
        <v>1587</v>
      </c>
      <c r="B1255" s="4" t="s">
        <v>959</v>
      </c>
      <c r="C1255" s="4">
        <v>48</v>
      </c>
      <c r="D1255" s="4">
        <v>22061</v>
      </c>
      <c r="E1255" s="4">
        <v>2.1757853225148399E-3</v>
      </c>
      <c r="F1255" s="4" t="s">
        <v>154</v>
      </c>
    </row>
    <row r="1256" spans="1:6" x14ac:dyDescent="0.25">
      <c r="A1256" s="4" t="s">
        <v>1587</v>
      </c>
      <c r="B1256" s="4" t="s">
        <v>992</v>
      </c>
      <c r="C1256" s="4">
        <v>67</v>
      </c>
      <c r="D1256" s="4">
        <v>30640</v>
      </c>
      <c r="E1256" s="4">
        <v>2.1866840731070399E-3</v>
      </c>
      <c r="F1256" s="4" t="s">
        <v>154</v>
      </c>
    </row>
    <row r="1257" spans="1:6" x14ac:dyDescent="0.25">
      <c r="A1257" s="4" t="s">
        <v>1587</v>
      </c>
      <c r="B1257" s="4" t="s">
        <v>1007</v>
      </c>
      <c r="C1257" s="4">
        <v>58</v>
      </c>
      <c r="D1257" s="4">
        <v>26349</v>
      </c>
      <c r="E1257" s="4">
        <v>2.2012220577630999E-3</v>
      </c>
      <c r="F1257" s="4" t="s">
        <v>154</v>
      </c>
    </row>
    <row r="1258" spans="1:6" x14ac:dyDescent="0.25">
      <c r="A1258" s="4" t="s">
        <v>1587</v>
      </c>
      <c r="B1258" s="4" t="s">
        <v>929</v>
      </c>
      <c r="C1258" s="4">
        <v>59</v>
      </c>
      <c r="D1258" s="4">
        <v>25445</v>
      </c>
      <c r="E1258" s="4">
        <v>2.3187266653566501E-3</v>
      </c>
      <c r="F1258" s="4" t="s">
        <v>154</v>
      </c>
    </row>
    <row r="1259" spans="1:6" x14ac:dyDescent="0.25">
      <c r="A1259" s="4" t="s">
        <v>1587</v>
      </c>
      <c r="B1259" s="4" t="s">
        <v>952</v>
      </c>
      <c r="C1259" s="4">
        <v>131</v>
      </c>
      <c r="D1259" s="4">
        <v>55917</v>
      </c>
      <c r="E1259" s="4">
        <v>2.34275801634565E-3</v>
      </c>
      <c r="F1259" s="4" t="s">
        <v>154</v>
      </c>
    </row>
    <row r="1260" spans="1:6" x14ac:dyDescent="0.25">
      <c r="A1260" s="4" t="s">
        <v>1546</v>
      </c>
      <c r="B1260" s="4" t="s">
        <v>1521</v>
      </c>
      <c r="C1260" s="4">
        <v>110</v>
      </c>
      <c r="D1260" s="4">
        <v>45939</v>
      </c>
      <c r="E1260" s="4">
        <v>2.39447963603909E-3</v>
      </c>
      <c r="F1260" s="4" t="s">
        <v>154</v>
      </c>
    </row>
    <row r="1261" spans="1:6" x14ac:dyDescent="0.25">
      <c r="A1261" s="4" t="s">
        <v>1536</v>
      </c>
      <c r="B1261" s="4" t="s">
        <v>1416</v>
      </c>
      <c r="C1261" s="4">
        <v>182</v>
      </c>
      <c r="D1261" s="4">
        <v>75557</v>
      </c>
      <c r="E1261" s="4">
        <v>2.40877747925407E-3</v>
      </c>
      <c r="F1261" s="4" t="s">
        <v>154</v>
      </c>
    </row>
    <row r="1262" spans="1:6" x14ac:dyDescent="0.25">
      <c r="A1262" s="4" t="s">
        <v>1587</v>
      </c>
      <c r="B1262" s="4" t="s">
        <v>939</v>
      </c>
      <c r="C1262" s="4">
        <v>90</v>
      </c>
      <c r="D1262" s="4">
        <v>36922</v>
      </c>
      <c r="E1262" s="4">
        <v>2.4375710958236198E-3</v>
      </c>
      <c r="F1262" s="4" t="s">
        <v>154</v>
      </c>
    </row>
    <row r="1263" spans="1:6" x14ac:dyDescent="0.25">
      <c r="A1263" s="4" t="s">
        <v>1587</v>
      </c>
      <c r="B1263" s="4" t="s">
        <v>946</v>
      </c>
      <c r="C1263" s="4">
        <v>26</v>
      </c>
      <c r="D1263" s="4">
        <v>10533</v>
      </c>
      <c r="E1263" s="4">
        <v>2.4684325453337101E-3</v>
      </c>
      <c r="F1263" s="4" t="s">
        <v>154</v>
      </c>
    </row>
    <row r="1264" spans="1:6" x14ac:dyDescent="0.25">
      <c r="A1264" s="4" t="s">
        <v>1536</v>
      </c>
      <c r="B1264" s="4" t="s">
        <v>1387</v>
      </c>
      <c r="C1264" s="4">
        <v>205</v>
      </c>
      <c r="D1264" s="4">
        <v>80996</v>
      </c>
      <c r="E1264" s="4">
        <v>2.53098918465109E-3</v>
      </c>
      <c r="F1264" s="4" t="s">
        <v>154</v>
      </c>
    </row>
    <row r="1265" spans="1:6" x14ac:dyDescent="0.25">
      <c r="A1265" s="4" t="s">
        <v>1587</v>
      </c>
      <c r="B1265" s="4" t="s">
        <v>968</v>
      </c>
      <c r="C1265" s="4">
        <v>124</v>
      </c>
      <c r="D1265" s="4">
        <v>48179</v>
      </c>
      <c r="E1265" s="4">
        <v>2.5737354449033799E-3</v>
      </c>
      <c r="F1265" s="4" t="s">
        <v>154</v>
      </c>
    </row>
    <row r="1266" spans="1:6" x14ac:dyDescent="0.25">
      <c r="A1266" s="4" t="s">
        <v>1587</v>
      </c>
      <c r="B1266" s="4" t="s">
        <v>962</v>
      </c>
      <c r="C1266" s="4">
        <v>70</v>
      </c>
      <c r="D1266" s="4">
        <v>26624</v>
      </c>
      <c r="E1266" s="4">
        <v>2.6292067307692301E-3</v>
      </c>
      <c r="F1266" s="4" t="s">
        <v>154</v>
      </c>
    </row>
    <row r="1267" spans="1:6" x14ac:dyDescent="0.25">
      <c r="A1267" s="4" t="s">
        <v>1536</v>
      </c>
      <c r="B1267" s="4" t="s">
        <v>1386</v>
      </c>
      <c r="C1267" s="4">
        <v>219</v>
      </c>
      <c r="D1267" s="4">
        <v>82800</v>
      </c>
      <c r="E1267" s="4">
        <v>2.6449275362318801E-3</v>
      </c>
      <c r="F1267" s="4" t="s">
        <v>154</v>
      </c>
    </row>
    <row r="1268" spans="1:6" x14ac:dyDescent="0.25">
      <c r="A1268" s="4" t="s">
        <v>1536</v>
      </c>
      <c r="B1268" s="4" t="s">
        <v>1429</v>
      </c>
      <c r="C1268" s="4">
        <v>223</v>
      </c>
      <c r="D1268" s="4">
        <v>78481</v>
      </c>
      <c r="E1268" s="4">
        <v>2.8414520712019401E-3</v>
      </c>
      <c r="F1268" s="4" t="s">
        <v>154</v>
      </c>
    </row>
    <row r="1269" spans="1:6" x14ac:dyDescent="0.25">
      <c r="A1269" s="4" t="s">
        <v>1587</v>
      </c>
      <c r="B1269" s="4" t="s">
        <v>957</v>
      </c>
      <c r="C1269" s="4">
        <v>148</v>
      </c>
      <c r="D1269" s="4">
        <v>51729</v>
      </c>
      <c r="E1269" s="4">
        <v>2.8610643932803601E-3</v>
      </c>
      <c r="F1269" s="4" t="s">
        <v>154</v>
      </c>
    </row>
    <row r="1270" spans="1:6" x14ac:dyDescent="0.25">
      <c r="A1270" s="4" t="s">
        <v>1536</v>
      </c>
      <c r="B1270" s="4" t="s">
        <v>1385</v>
      </c>
      <c r="C1270" s="4">
        <v>228</v>
      </c>
      <c r="D1270" s="4">
        <v>78720</v>
      </c>
      <c r="E1270" s="4">
        <v>2.8963414634146302E-3</v>
      </c>
      <c r="F1270" s="4" t="s">
        <v>154</v>
      </c>
    </row>
    <row r="1271" spans="1:6" x14ac:dyDescent="0.25">
      <c r="A1271" s="4" t="s">
        <v>1587</v>
      </c>
      <c r="B1271" s="4" t="s">
        <v>975</v>
      </c>
      <c r="C1271" s="4">
        <v>30</v>
      </c>
      <c r="D1271" s="4">
        <v>10077</v>
      </c>
      <c r="E1271" s="4">
        <v>2.9770765108663201E-3</v>
      </c>
      <c r="F1271" s="4" t="s">
        <v>154</v>
      </c>
    </row>
    <row r="1272" spans="1:6" x14ac:dyDescent="0.25">
      <c r="A1272" s="4" t="s">
        <v>1587</v>
      </c>
      <c r="B1272" s="4" t="s">
        <v>978</v>
      </c>
      <c r="C1272" s="4">
        <v>46</v>
      </c>
      <c r="D1272" s="4">
        <v>15390</v>
      </c>
      <c r="E1272" s="4">
        <v>2.9889538661468399E-3</v>
      </c>
      <c r="F1272" s="4" t="s">
        <v>154</v>
      </c>
    </row>
    <row r="1273" spans="1:6" x14ac:dyDescent="0.25">
      <c r="A1273" s="4" t="s">
        <v>1546</v>
      </c>
      <c r="B1273" s="4" t="s">
        <v>1520</v>
      </c>
      <c r="C1273" s="4">
        <v>145</v>
      </c>
      <c r="D1273" s="4">
        <v>48418</v>
      </c>
      <c r="E1273" s="4">
        <v>2.9947540171010702E-3</v>
      </c>
      <c r="F1273" s="4" t="s">
        <v>154</v>
      </c>
    </row>
    <row r="1274" spans="1:6" x14ac:dyDescent="0.25">
      <c r="A1274" s="4" t="s">
        <v>1587</v>
      </c>
      <c r="B1274" s="4" t="s">
        <v>954</v>
      </c>
      <c r="C1274" s="4">
        <v>129</v>
      </c>
      <c r="D1274" s="4">
        <v>42785</v>
      </c>
      <c r="E1274" s="4">
        <v>3.0150753768844198E-3</v>
      </c>
      <c r="F1274" s="4" t="s">
        <v>154</v>
      </c>
    </row>
    <row r="1275" spans="1:6" x14ac:dyDescent="0.25">
      <c r="A1275" s="4" t="s">
        <v>1587</v>
      </c>
      <c r="B1275" s="4" t="s">
        <v>995</v>
      </c>
      <c r="C1275" s="4">
        <v>150</v>
      </c>
      <c r="D1275" s="4">
        <v>48954</v>
      </c>
      <c r="E1275" s="4">
        <v>3.0641009927687198E-3</v>
      </c>
      <c r="F1275" s="4" t="s">
        <v>154</v>
      </c>
    </row>
    <row r="1276" spans="1:6" x14ac:dyDescent="0.25">
      <c r="A1276" s="4" t="s">
        <v>1546</v>
      </c>
      <c r="B1276" s="4" t="s">
        <v>1519</v>
      </c>
      <c r="C1276" s="4">
        <v>123</v>
      </c>
      <c r="D1276" s="4">
        <v>39275</v>
      </c>
      <c r="E1276" s="4">
        <v>3.1317632081476702E-3</v>
      </c>
      <c r="F1276" s="4" t="s">
        <v>154</v>
      </c>
    </row>
    <row r="1277" spans="1:6" x14ac:dyDescent="0.25">
      <c r="A1277" s="4" t="s">
        <v>1536</v>
      </c>
      <c r="B1277" s="4" t="s">
        <v>1422</v>
      </c>
      <c r="C1277" s="4">
        <v>210</v>
      </c>
      <c r="D1277" s="4">
        <v>66638</v>
      </c>
      <c r="E1277" s="4">
        <v>3.15135508268555E-3</v>
      </c>
      <c r="F1277" s="4" t="s">
        <v>154</v>
      </c>
    </row>
    <row r="1278" spans="1:6" x14ac:dyDescent="0.25">
      <c r="A1278" s="4" t="s">
        <v>1536</v>
      </c>
      <c r="B1278" s="4" t="s">
        <v>1388</v>
      </c>
      <c r="C1278" s="4">
        <v>251</v>
      </c>
      <c r="D1278" s="4">
        <v>77869</v>
      </c>
      <c r="E1278" s="4">
        <v>3.2233623136293001E-3</v>
      </c>
      <c r="F1278" s="4" t="s">
        <v>154</v>
      </c>
    </row>
    <row r="1279" spans="1:6" x14ac:dyDescent="0.25">
      <c r="A1279" s="4" t="s">
        <v>1587</v>
      </c>
      <c r="B1279" s="4" t="s">
        <v>1005</v>
      </c>
      <c r="C1279" s="4">
        <v>41</v>
      </c>
      <c r="D1279" s="4">
        <v>12307</v>
      </c>
      <c r="E1279" s="4">
        <v>3.3314373933533699E-3</v>
      </c>
      <c r="F1279" s="4" t="s">
        <v>154</v>
      </c>
    </row>
    <row r="1280" spans="1:6" x14ac:dyDescent="0.25">
      <c r="A1280" s="4" t="s">
        <v>1587</v>
      </c>
      <c r="B1280" s="4" t="s">
        <v>964</v>
      </c>
      <c r="C1280" s="4">
        <v>120</v>
      </c>
      <c r="D1280" s="4">
        <v>34323</v>
      </c>
      <c r="E1280" s="4">
        <v>3.4961978848002799E-3</v>
      </c>
      <c r="F1280" s="4" t="s">
        <v>154</v>
      </c>
    </row>
    <row r="1281" spans="1:6" x14ac:dyDescent="0.25">
      <c r="A1281" s="4" t="s">
        <v>1536</v>
      </c>
      <c r="B1281" s="4" t="s">
        <v>1399</v>
      </c>
      <c r="C1281" s="4">
        <v>271</v>
      </c>
      <c r="D1281" s="4">
        <v>77099</v>
      </c>
      <c r="E1281" s="4">
        <v>3.5149612835445299E-3</v>
      </c>
      <c r="F1281" s="4" t="s">
        <v>154</v>
      </c>
    </row>
    <row r="1282" spans="1:6" x14ac:dyDescent="0.25">
      <c r="A1282" s="4" t="s">
        <v>1536</v>
      </c>
      <c r="B1282" s="4" t="s">
        <v>1433</v>
      </c>
      <c r="C1282" s="4">
        <v>294</v>
      </c>
      <c r="D1282" s="4">
        <v>81565</v>
      </c>
      <c r="E1282" s="4">
        <v>3.6044872187825602E-3</v>
      </c>
      <c r="F1282" s="4" t="s">
        <v>154</v>
      </c>
    </row>
    <row r="1283" spans="1:6" x14ac:dyDescent="0.25">
      <c r="A1283" s="4" t="s">
        <v>1536</v>
      </c>
      <c r="B1283" s="4" t="s">
        <v>1431</v>
      </c>
      <c r="C1283" s="4">
        <v>300</v>
      </c>
      <c r="D1283" s="4">
        <v>82826</v>
      </c>
      <c r="E1283" s="4">
        <v>3.62205104677275E-3</v>
      </c>
      <c r="F1283" s="4" t="s">
        <v>154</v>
      </c>
    </row>
    <row r="1284" spans="1:6" x14ac:dyDescent="0.25">
      <c r="A1284" s="4" t="s">
        <v>1536</v>
      </c>
      <c r="B1284" s="4" t="s">
        <v>1409</v>
      </c>
      <c r="C1284" s="4">
        <v>299</v>
      </c>
      <c r="D1284" s="4">
        <v>76650</v>
      </c>
      <c r="E1284" s="4">
        <v>3.9008480104370498E-3</v>
      </c>
      <c r="F1284" s="4" t="s">
        <v>154</v>
      </c>
    </row>
    <row r="1285" spans="1:6" x14ac:dyDescent="0.25">
      <c r="A1285" s="4" t="s">
        <v>1453</v>
      </c>
      <c r="B1285" s="4" t="s">
        <v>1456</v>
      </c>
      <c r="C1285" s="4">
        <v>148</v>
      </c>
      <c r="D1285" s="4">
        <v>37269</v>
      </c>
      <c r="E1285" s="4">
        <v>3.9711288201990901E-3</v>
      </c>
      <c r="F1285" s="4" t="s">
        <v>154</v>
      </c>
    </row>
    <row r="1286" spans="1:6" x14ac:dyDescent="0.25">
      <c r="A1286" s="4" t="s">
        <v>1587</v>
      </c>
      <c r="B1286" s="4" t="s">
        <v>934</v>
      </c>
      <c r="C1286" s="4">
        <v>175</v>
      </c>
      <c r="D1286" s="4">
        <v>43925</v>
      </c>
      <c r="E1286" s="4">
        <v>3.9840637450199202E-3</v>
      </c>
      <c r="F1286" s="4" t="s">
        <v>154</v>
      </c>
    </row>
    <row r="1287" spans="1:6" x14ac:dyDescent="0.25">
      <c r="A1287" s="4" t="s">
        <v>1536</v>
      </c>
      <c r="B1287" s="4" t="s">
        <v>1389</v>
      </c>
      <c r="C1287" s="4">
        <v>326</v>
      </c>
      <c r="D1287" s="4">
        <v>80478</v>
      </c>
      <c r="E1287" s="4">
        <v>4.0507964909664703E-3</v>
      </c>
      <c r="F1287" s="4" t="s">
        <v>154</v>
      </c>
    </row>
    <row r="1288" spans="1:6" x14ac:dyDescent="0.25">
      <c r="A1288" s="4" t="s">
        <v>1536</v>
      </c>
      <c r="B1288" s="4" t="s">
        <v>1403</v>
      </c>
      <c r="C1288" s="4">
        <v>326</v>
      </c>
      <c r="D1288" s="4">
        <v>80186</v>
      </c>
      <c r="E1288" s="4">
        <v>4.0655476018257499E-3</v>
      </c>
      <c r="F1288" s="4" t="s">
        <v>154</v>
      </c>
    </row>
    <row r="1289" spans="1:6" x14ac:dyDescent="0.25">
      <c r="A1289" s="4" t="s">
        <v>1453</v>
      </c>
      <c r="B1289" s="4" t="s">
        <v>1474</v>
      </c>
      <c r="C1289" s="4">
        <v>129</v>
      </c>
      <c r="D1289" s="4">
        <v>31125</v>
      </c>
      <c r="E1289" s="4">
        <v>4.1445783132530098E-3</v>
      </c>
      <c r="F1289" s="4" t="s">
        <v>154</v>
      </c>
    </row>
    <row r="1290" spans="1:6" x14ac:dyDescent="0.25">
      <c r="A1290" s="4" t="s">
        <v>1536</v>
      </c>
      <c r="B1290" s="4" t="s">
        <v>1432</v>
      </c>
      <c r="C1290" s="4">
        <v>333</v>
      </c>
      <c r="D1290" s="4">
        <v>78665</v>
      </c>
      <c r="E1290" s="4">
        <v>4.2331405326384002E-3</v>
      </c>
      <c r="F1290" s="4" t="s">
        <v>154</v>
      </c>
    </row>
    <row r="1291" spans="1:6" x14ac:dyDescent="0.25">
      <c r="A1291" s="4" t="s">
        <v>1453</v>
      </c>
      <c r="B1291" s="4" t="s">
        <v>1460</v>
      </c>
      <c r="C1291" s="4">
        <v>135</v>
      </c>
      <c r="D1291" s="4">
        <v>31713</v>
      </c>
      <c r="E1291" s="4">
        <v>4.2569293349730298E-3</v>
      </c>
      <c r="F1291" s="4" t="s">
        <v>154</v>
      </c>
    </row>
    <row r="1292" spans="1:6" x14ac:dyDescent="0.25">
      <c r="A1292" s="4" t="s">
        <v>1546</v>
      </c>
      <c r="B1292" s="4" t="s">
        <v>1527</v>
      </c>
      <c r="C1292" s="4">
        <v>187</v>
      </c>
      <c r="D1292" s="4">
        <v>42658</v>
      </c>
      <c r="E1292" s="4">
        <v>4.3837029396596103E-3</v>
      </c>
      <c r="F1292" s="4" t="s">
        <v>154</v>
      </c>
    </row>
    <row r="1293" spans="1:6" x14ac:dyDescent="0.25">
      <c r="A1293" s="4" t="s">
        <v>1587</v>
      </c>
      <c r="B1293" s="4" t="s">
        <v>980</v>
      </c>
      <c r="C1293" s="4">
        <v>202</v>
      </c>
      <c r="D1293" s="4">
        <v>45037</v>
      </c>
      <c r="E1293" s="4">
        <v>4.4852010569087601E-3</v>
      </c>
      <c r="F1293" s="4" t="s">
        <v>154</v>
      </c>
    </row>
    <row r="1294" spans="1:6" x14ac:dyDescent="0.25">
      <c r="A1294" s="4" t="s">
        <v>1536</v>
      </c>
      <c r="B1294" s="4" t="s">
        <v>1379</v>
      </c>
      <c r="C1294" s="4">
        <v>333</v>
      </c>
      <c r="D1294" s="4">
        <v>74124</v>
      </c>
      <c r="E1294" s="4">
        <v>4.4924720738222399E-3</v>
      </c>
      <c r="F1294" s="4" t="s">
        <v>154</v>
      </c>
    </row>
    <row r="1295" spans="1:6" x14ac:dyDescent="0.25">
      <c r="A1295" s="4" t="s">
        <v>1587</v>
      </c>
      <c r="B1295" s="4" t="s">
        <v>950</v>
      </c>
      <c r="C1295" s="4">
        <v>244</v>
      </c>
      <c r="D1295" s="4">
        <v>53906</v>
      </c>
      <c r="E1295" s="4">
        <v>4.5263978035840098E-3</v>
      </c>
      <c r="F1295" s="4" t="s">
        <v>154</v>
      </c>
    </row>
    <row r="1296" spans="1:6" x14ac:dyDescent="0.25">
      <c r="A1296" s="4" t="s">
        <v>1546</v>
      </c>
      <c r="B1296" s="4" t="s">
        <v>1510</v>
      </c>
      <c r="C1296" s="4">
        <v>224</v>
      </c>
      <c r="D1296" s="4">
        <v>48212</v>
      </c>
      <c r="E1296" s="4">
        <v>4.6461461876711099E-3</v>
      </c>
      <c r="F1296" s="4" t="s">
        <v>154</v>
      </c>
    </row>
    <row r="1297" spans="1:6" x14ac:dyDescent="0.25">
      <c r="A1297" s="4" t="s">
        <v>1587</v>
      </c>
      <c r="B1297" s="4" t="s">
        <v>990</v>
      </c>
      <c r="C1297" s="4">
        <v>162</v>
      </c>
      <c r="D1297" s="4">
        <v>34766</v>
      </c>
      <c r="E1297" s="4">
        <v>4.6597250186964203E-3</v>
      </c>
      <c r="F1297" s="4" t="s">
        <v>154</v>
      </c>
    </row>
    <row r="1298" spans="1:6" x14ac:dyDescent="0.25">
      <c r="A1298" s="4" t="s">
        <v>1587</v>
      </c>
      <c r="B1298" s="4" t="s">
        <v>924</v>
      </c>
      <c r="C1298" s="4">
        <v>208</v>
      </c>
      <c r="D1298" s="4">
        <v>43745</v>
      </c>
      <c r="E1298" s="4">
        <v>4.75482912332838E-3</v>
      </c>
      <c r="F1298" s="4" t="s">
        <v>154</v>
      </c>
    </row>
    <row r="1299" spans="1:6" x14ac:dyDescent="0.25">
      <c r="A1299" s="4" t="s">
        <v>1453</v>
      </c>
      <c r="B1299" s="4" t="s">
        <v>1461</v>
      </c>
      <c r="C1299" s="4">
        <v>142</v>
      </c>
      <c r="D1299" s="4">
        <v>29345</v>
      </c>
      <c r="E1299" s="4">
        <v>4.8389844948032003E-3</v>
      </c>
      <c r="F1299" s="4" t="s">
        <v>154</v>
      </c>
    </row>
    <row r="1300" spans="1:6" x14ac:dyDescent="0.25">
      <c r="A1300" s="4" t="s">
        <v>1587</v>
      </c>
      <c r="B1300" s="4" t="s">
        <v>919</v>
      </c>
      <c r="C1300" s="4">
        <v>62</v>
      </c>
      <c r="D1300" s="4">
        <v>12590</v>
      </c>
      <c r="E1300" s="4">
        <v>4.9245432883240599E-3</v>
      </c>
      <c r="F1300" s="4" t="s">
        <v>154</v>
      </c>
    </row>
    <row r="1301" spans="1:6" x14ac:dyDescent="0.25">
      <c r="A1301" s="4" t="s">
        <v>1546</v>
      </c>
      <c r="B1301" s="4" t="s">
        <v>1551</v>
      </c>
      <c r="C1301" s="4">
        <v>236</v>
      </c>
      <c r="D1301" s="4">
        <v>47878</v>
      </c>
      <c r="E1301" s="4">
        <v>4.92919503738669E-3</v>
      </c>
      <c r="F1301" s="4" t="s">
        <v>154</v>
      </c>
    </row>
    <row r="1302" spans="1:6" x14ac:dyDescent="0.25">
      <c r="A1302" s="4" t="s">
        <v>1536</v>
      </c>
      <c r="B1302" s="4" t="s">
        <v>1384</v>
      </c>
      <c r="C1302" s="4">
        <v>449</v>
      </c>
      <c r="D1302" s="4">
        <v>84235</v>
      </c>
      <c r="E1302" s="4">
        <v>5.3303258740428497E-3</v>
      </c>
      <c r="F1302" s="4" t="s">
        <v>154</v>
      </c>
    </row>
    <row r="1303" spans="1:6" x14ac:dyDescent="0.25">
      <c r="A1303" s="4" t="s">
        <v>1546</v>
      </c>
      <c r="B1303" s="4" t="s">
        <v>1524</v>
      </c>
      <c r="C1303" s="4">
        <v>193</v>
      </c>
      <c r="D1303" s="4">
        <v>35479</v>
      </c>
      <c r="E1303" s="4">
        <v>5.4398376504410997E-3</v>
      </c>
      <c r="F1303" s="4" t="s">
        <v>154</v>
      </c>
    </row>
    <row r="1304" spans="1:6" x14ac:dyDescent="0.25">
      <c r="A1304" s="4" t="s">
        <v>1453</v>
      </c>
      <c r="B1304" s="4" t="s">
        <v>1462</v>
      </c>
      <c r="C1304" s="4">
        <v>195</v>
      </c>
      <c r="D1304" s="4">
        <v>34665</v>
      </c>
      <c r="E1304" s="4">
        <v>5.6252704456945003E-3</v>
      </c>
      <c r="F1304" s="4" t="s">
        <v>154</v>
      </c>
    </row>
    <row r="1305" spans="1:6" x14ac:dyDescent="0.25">
      <c r="A1305" s="4" t="s">
        <v>1536</v>
      </c>
      <c r="B1305" s="4" t="s">
        <v>1413</v>
      </c>
      <c r="C1305" s="4">
        <v>446</v>
      </c>
      <c r="D1305" s="4">
        <v>77976</v>
      </c>
      <c r="E1305" s="4">
        <v>5.7197086282958802E-3</v>
      </c>
      <c r="F1305" s="4" t="s">
        <v>154</v>
      </c>
    </row>
    <row r="1306" spans="1:6" x14ac:dyDescent="0.25">
      <c r="A1306" s="4" t="s">
        <v>1453</v>
      </c>
      <c r="B1306" s="4" t="s">
        <v>1467</v>
      </c>
      <c r="C1306" s="4">
        <v>722</v>
      </c>
      <c r="D1306" s="4">
        <v>125700</v>
      </c>
      <c r="E1306" s="4">
        <v>5.7438345266507497E-3</v>
      </c>
      <c r="F1306" s="4" t="s">
        <v>154</v>
      </c>
    </row>
    <row r="1307" spans="1:6" x14ac:dyDescent="0.25">
      <c r="A1307" s="4" t="s">
        <v>1587</v>
      </c>
      <c r="B1307" s="4" t="s">
        <v>935</v>
      </c>
      <c r="C1307" s="4">
        <v>85</v>
      </c>
      <c r="D1307" s="4">
        <v>14754</v>
      </c>
      <c r="E1307" s="4">
        <v>5.7611495187745599E-3</v>
      </c>
      <c r="F1307" s="4" t="s">
        <v>154</v>
      </c>
    </row>
    <row r="1308" spans="1:6" x14ac:dyDescent="0.25">
      <c r="A1308" s="4" t="s">
        <v>1536</v>
      </c>
      <c r="B1308" s="4" t="s">
        <v>1449</v>
      </c>
      <c r="C1308" s="4">
        <v>473</v>
      </c>
      <c r="D1308" s="4">
        <v>80868</v>
      </c>
      <c r="E1308" s="4">
        <v>5.8490379383686897E-3</v>
      </c>
      <c r="F1308" s="4" t="s">
        <v>154</v>
      </c>
    </row>
    <row r="1309" spans="1:6" x14ac:dyDescent="0.25">
      <c r="A1309" s="4" t="s">
        <v>1536</v>
      </c>
      <c r="B1309" s="4" t="s">
        <v>1377</v>
      </c>
      <c r="C1309" s="4">
        <v>465</v>
      </c>
      <c r="D1309" s="4">
        <v>78977</v>
      </c>
      <c r="E1309" s="4">
        <v>5.8877901161097498E-3</v>
      </c>
      <c r="F1309" s="4" t="s">
        <v>154</v>
      </c>
    </row>
    <row r="1310" spans="1:6" x14ac:dyDescent="0.25">
      <c r="A1310" s="4" t="s">
        <v>1453</v>
      </c>
      <c r="B1310" s="4" t="s">
        <v>1484</v>
      </c>
      <c r="C1310" s="4">
        <v>189</v>
      </c>
      <c r="D1310" s="4">
        <v>31876</v>
      </c>
      <c r="E1310" s="4">
        <v>5.9292257497803903E-3</v>
      </c>
      <c r="F1310" s="4" t="s">
        <v>154</v>
      </c>
    </row>
    <row r="1311" spans="1:6" x14ac:dyDescent="0.25">
      <c r="A1311" s="4" t="s">
        <v>1536</v>
      </c>
      <c r="B1311" s="4" t="s">
        <v>1395</v>
      </c>
      <c r="C1311" s="4">
        <v>464</v>
      </c>
      <c r="D1311" s="4">
        <v>76790</v>
      </c>
      <c r="E1311" s="4">
        <v>6.0424534444589104E-3</v>
      </c>
      <c r="F1311" s="4" t="s">
        <v>154</v>
      </c>
    </row>
    <row r="1312" spans="1:6" x14ac:dyDescent="0.25">
      <c r="A1312" s="4" t="s">
        <v>1566</v>
      </c>
      <c r="B1312" s="4" t="s">
        <v>1743</v>
      </c>
      <c r="C1312" s="4">
        <v>311</v>
      </c>
      <c r="D1312" s="4">
        <v>51325</v>
      </c>
      <c r="E1312" s="4">
        <v>6.0594252313687204E-3</v>
      </c>
      <c r="F1312" s="4" t="s">
        <v>154</v>
      </c>
    </row>
    <row r="1313" spans="1:6" x14ac:dyDescent="0.25">
      <c r="A1313" s="4" t="s">
        <v>1453</v>
      </c>
      <c r="B1313" s="4" t="s">
        <v>1459</v>
      </c>
      <c r="C1313" s="4">
        <v>165</v>
      </c>
      <c r="D1313" s="4">
        <v>26527</v>
      </c>
      <c r="E1313" s="4">
        <v>6.2200776567270999E-3</v>
      </c>
      <c r="F1313" s="4" t="s">
        <v>154</v>
      </c>
    </row>
    <row r="1314" spans="1:6" x14ac:dyDescent="0.25">
      <c r="A1314" s="4" t="s">
        <v>1587</v>
      </c>
      <c r="B1314" s="4" t="s">
        <v>973</v>
      </c>
      <c r="C1314" s="4">
        <v>78</v>
      </c>
      <c r="D1314" s="4">
        <v>12113</v>
      </c>
      <c r="E1314" s="4">
        <v>6.4393626682077102E-3</v>
      </c>
      <c r="F1314" s="4" t="s">
        <v>154</v>
      </c>
    </row>
    <row r="1315" spans="1:6" x14ac:dyDescent="0.25">
      <c r="A1315" s="4" t="s">
        <v>1536</v>
      </c>
      <c r="B1315" s="4" t="s">
        <v>1411</v>
      </c>
      <c r="C1315" s="4">
        <v>467</v>
      </c>
      <c r="D1315" s="4">
        <v>72176</v>
      </c>
      <c r="E1315" s="4">
        <v>6.47029483484814E-3</v>
      </c>
      <c r="F1315" s="4" t="s">
        <v>154</v>
      </c>
    </row>
    <row r="1316" spans="1:6" x14ac:dyDescent="0.25">
      <c r="A1316" s="4" t="s">
        <v>1536</v>
      </c>
      <c r="B1316" s="4" t="s">
        <v>1398</v>
      </c>
      <c r="C1316" s="4">
        <v>519</v>
      </c>
      <c r="D1316" s="4">
        <v>75056</v>
      </c>
      <c r="E1316" s="4">
        <v>6.9148369217650798E-3</v>
      </c>
      <c r="F1316" s="4" t="s">
        <v>154</v>
      </c>
    </row>
    <row r="1317" spans="1:6" x14ac:dyDescent="0.25">
      <c r="A1317" s="4" t="s">
        <v>1453</v>
      </c>
      <c r="B1317" s="4" t="s">
        <v>1472</v>
      </c>
      <c r="C1317" s="4">
        <v>282</v>
      </c>
      <c r="D1317" s="4">
        <v>40572</v>
      </c>
      <c r="E1317" s="4">
        <v>6.9506063294883097E-3</v>
      </c>
      <c r="F1317" s="4" t="s">
        <v>154</v>
      </c>
    </row>
    <row r="1318" spans="1:6" x14ac:dyDescent="0.25">
      <c r="A1318" s="4" t="s">
        <v>1536</v>
      </c>
      <c r="B1318" s="4" t="s">
        <v>1407</v>
      </c>
      <c r="C1318" s="4">
        <v>489</v>
      </c>
      <c r="D1318" s="4">
        <v>69985</v>
      </c>
      <c r="E1318" s="4">
        <v>6.9872115453311397E-3</v>
      </c>
      <c r="F1318" s="4" t="s">
        <v>154</v>
      </c>
    </row>
    <row r="1319" spans="1:6" x14ac:dyDescent="0.25">
      <c r="A1319" s="4" t="s">
        <v>1536</v>
      </c>
      <c r="B1319" s="4" t="s">
        <v>1394</v>
      </c>
      <c r="C1319" s="4">
        <v>543</v>
      </c>
      <c r="D1319" s="4">
        <v>77646</v>
      </c>
      <c r="E1319" s="4">
        <v>6.9932771810524604E-3</v>
      </c>
      <c r="F1319" s="4" t="s">
        <v>154</v>
      </c>
    </row>
    <row r="1320" spans="1:6" x14ac:dyDescent="0.25">
      <c r="A1320" s="4" t="s">
        <v>1536</v>
      </c>
      <c r="B1320" s="4" t="s">
        <v>1430</v>
      </c>
      <c r="C1320" s="4">
        <v>567</v>
      </c>
      <c r="D1320" s="4">
        <v>80513</v>
      </c>
      <c r="E1320" s="4">
        <v>7.0423409884117997E-3</v>
      </c>
      <c r="F1320" s="4" t="s">
        <v>154</v>
      </c>
    </row>
    <row r="1321" spans="1:6" x14ac:dyDescent="0.25">
      <c r="A1321" s="4" t="s">
        <v>1536</v>
      </c>
      <c r="B1321" s="4" t="s">
        <v>1393</v>
      </c>
      <c r="C1321" s="4">
        <v>529</v>
      </c>
      <c r="D1321" s="4">
        <v>73191</v>
      </c>
      <c r="E1321" s="4">
        <v>7.2276646035714697E-3</v>
      </c>
      <c r="F1321" s="4" t="s">
        <v>154</v>
      </c>
    </row>
    <row r="1322" spans="1:6" x14ac:dyDescent="0.25">
      <c r="A1322" s="4" t="s">
        <v>1453</v>
      </c>
      <c r="B1322" s="4" t="s">
        <v>1469</v>
      </c>
      <c r="C1322" s="4">
        <v>233</v>
      </c>
      <c r="D1322" s="4">
        <v>30544</v>
      </c>
      <c r="E1322" s="4">
        <v>7.6283394447354599E-3</v>
      </c>
      <c r="F1322" s="4" t="s">
        <v>154</v>
      </c>
    </row>
    <row r="1323" spans="1:6" x14ac:dyDescent="0.25">
      <c r="A1323" s="4" t="s">
        <v>1536</v>
      </c>
      <c r="B1323" s="4" t="s">
        <v>1397</v>
      </c>
      <c r="C1323" s="4">
        <v>638</v>
      </c>
      <c r="D1323" s="4">
        <v>80987</v>
      </c>
      <c r="E1323" s="4">
        <v>7.87780754935977E-3</v>
      </c>
      <c r="F1323" s="4" t="s">
        <v>154</v>
      </c>
    </row>
    <row r="1324" spans="1:6" x14ac:dyDescent="0.25">
      <c r="A1324" s="4" t="s">
        <v>1536</v>
      </c>
      <c r="B1324" s="4" t="s">
        <v>1404</v>
      </c>
      <c r="C1324" s="4">
        <v>593</v>
      </c>
      <c r="D1324" s="4">
        <v>70576</v>
      </c>
      <c r="E1324" s="4">
        <v>8.4022897302199005E-3</v>
      </c>
      <c r="F1324" s="4" t="s">
        <v>154</v>
      </c>
    </row>
    <row r="1325" spans="1:6" x14ac:dyDescent="0.25">
      <c r="A1325" s="4" t="s">
        <v>1536</v>
      </c>
      <c r="B1325" s="4" t="s">
        <v>1434</v>
      </c>
      <c r="C1325" s="4">
        <v>713</v>
      </c>
      <c r="D1325" s="4">
        <v>84567</v>
      </c>
      <c r="E1325" s="4">
        <v>8.4311847410928602E-3</v>
      </c>
      <c r="F1325" s="4" t="s">
        <v>154</v>
      </c>
    </row>
    <row r="1326" spans="1:6" x14ac:dyDescent="0.25">
      <c r="A1326" s="4" t="s">
        <v>1536</v>
      </c>
      <c r="B1326" s="4" t="s">
        <v>1380</v>
      </c>
      <c r="C1326" s="4">
        <v>689</v>
      </c>
      <c r="D1326" s="4">
        <v>80907</v>
      </c>
      <c r="E1326" s="4">
        <v>8.5159504122016595E-3</v>
      </c>
      <c r="F1326" s="4" t="s">
        <v>154</v>
      </c>
    </row>
    <row r="1327" spans="1:6" x14ac:dyDescent="0.25">
      <c r="A1327" s="4" t="s">
        <v>1453</v>
      </c>
      <c r="B1327" s="4" t="s">
        <v>1476</v>
      </c>
      <c r="C1327" s="4">
        <v>847</v>
      </c>
      <c r="D1327" s="4">
        <v>97009</v>
      </c>
      <c r="E1327" s="4">
        <v>8.7311486563102399E-3</v>
      </c>
      <c r="F1327" s="4" t="s">
        <v>154</v>
      </c>
    </row>
    <row r="1328" spans="1:6" x14ac:dyDescent="0.25">
      <c r="A1328" s="4" t="s">
        <v>1536</v>
      </c>
      <c r="B1328" s="4" t="s">
        <v>1425</v>
      </c>
      <c r="C1328" s="4">
        <v>678</v>
      </c>
      <c r="D1328" s="4">
        <v>76564</v>
      </c>
      <c r="E1328" s="4">
        <v>8.8553367117705402E-3</v>
      </c>
      <c r="F1328" s="4" t="s">
        <v>154</v>
      </c>
    </row>
    <row r="1329" spans="1:6" x14ac:dyDescent="0.25">
      <c r="A1329" s="4" t="s">
        <v>1536</v>
      </c>
      <c r="B1329" s="4" t="s">
        <v>1378</v>
      </c>
      <c r="C1329" s="4">
        <v>730</v>
      </c>
      <c r="D1329" s="4">
        <v>81023</v>
      </c>
      <c r="E1329" s="4">
        <v>9.0097873443343197E-3</v>
      </c>
      <c r="F1329" s="4" t="s">
        <v>154</v>
      </c>
    </row>
    <row r="1330" spans="1:6" x14ac:dyDescent="0.25">
      <c r="A1330" s="4" t="s">
        <v>1536</v>
      </c>
      <c r="B1330" s="4" t="s">
        <v>1396</v>
      </c>
      <c r="C1330" s="4">
        <v>716</v>
      </c>
      <c r="D1330" s="4">
        <v>77010</v>
      </c>
      <c r="E1330" s="4">
        <v>9.2974938319698702E-3</v>
      </c>
      <c r="F1330" s="4" t="s">
        <v>154</v>
      </c>
    </row>
    <row r="1331" spans="1:6" x14ac:dyDescent="0.25">
      <c r="A1331" s="4" t="s">
        <v>1536</v>
      </c>
      <c r="B1331" s="4" t="s">
        <v>1408</v>
      </c>
      <c r="C1331" s="4">
        <v>705</v>
      </c>
      <c r="D1331" s="4">
        <v>74952</v>
      </c>
      <c r="E1331" s="4">
        <v>9.4060198527057305E-3</v>
      </c>
      <c r="F1331" s="4" t="s">
        <v>154</v>
      </c>
    </row>
    <row r="1332" spans="1:6" x14ac:dyDescent="0.25">
      <c r="A1332" s="4" t="s">
        <v>1536</v>
      </c>
      <c r="B1332" s="4" t="s">
        <v>1376</v>
      </c>
      <c r="C1332" s="4">
        <v>764</v>
      </c>
      <c r="D1332" s="4">
        <v>77396</v>
      </c>
      <c r="E1332" s="4">
        <v>9.8713111788722892E-3</v>
      </c>
      <c r="F1332" s="4" t="s">
        <v>154</v>
      </c>
    </row>
    <row r="1333" spans="1:6" x14ac:dyDescent="0.25">
      <c r="A1333" s="4" t="s">
        <v>1536</v>
      </c>
      <c r="B1333" s="4" t="s">
        <v>1436</v>
      </c>
      <c r="C1333" s="4">
        <v>835</v>
      </c>
      <c r="D1333" s="4">
        <v>83276</v>
      </c>
      <c r="E1333" s="4">
        <v>1.0026898506172201E-2</v>
      </c>
      <c r="F1333" s="4" t="s">
        <v>154</v>
      </c>
    </row>
    <row r="1334" spans="1:6" x14ac:dyDescent="0.25">
      <c r="A1334" s="4" t="s">
        <v>1453</v>
      </c>
      <c r="B1334" s="4" t="s">
        <v>1486</v>
      </c>
      <c r="C1334" s="4">
        <v>370</v>
      </c>
      <c r="D1334" s="4">
        <v>36612</v>
      </c>
      <c r="E1334" s="4">
        <v>1.01059761826723E-2</v>
      </c>
      <c r="F1334" s="4" t="s">
        <v>154</v>
      </c>
    </row>
    <row r="1335" spans="1:6" x14ac:dyDescent="0.25">
      <c r="A1335" s="4" t="s">
        <v>1536</v>
      </c>
      <c r="B1335" s="4" t="s">
        <v>1412</v>
      </c>
      <c r="C1335" s="4">
        <v>773</v>
      </c>
      <c r="D1335" s="4">
        <v>74112</v>
      </c>
      <c r="E1335" s="4">
        <v>1.04301597582038E-2</v>
      </c>
      <c r="F1335" s="4" t="s">
        <v>154</v>
      </c>
    </row>
    <row r="1336" spans="1:6" x14ac:dyDescent="0.25">
      <c r="A1336" s="4" t="s">
        <v>1536</v>
      </c>
      <c r="B1336" s="4" t="s">
        <v>1406</v>
      </c>
      <c r="C1336" s="4">
        <v>777</v>
      </c>
      <c r="D1336" s="4">
        <v>74181</v>
      </c>
      <c r="E1336" s="4">
        <v>1.04743802321349E-2</v>
      </c>
      <c r="F1336" s="4" t="s">
        <v>154</v>
      </c>
    </row>
    <row r="1337" spans="1:6" x14ac:dyDescent="0.25">
      <c r="A1337" s="4" t="s">
        <v>1453</v>
      </c>
      <c r="B1337" s="4" t="s">
        <v>1464</v>
      </c>
      <c r="C1337" s="4">
        <v>350</v>
      </c>
      <c r="D1337" s="4">
        <v>33386</v>
      </c>
      <c r="E1337" s="4">
        <v>1.048343617085E-2</v>
      </c>
      <c r="F1337" s="4" t="s">
        <v>154</v>
      </c>
    </row>
    <row r="1338" spans="1:6" x14ac:dyDescent="0.25">
      <c r="A1338" s="4" t="s">
        <v>1546</v>
      </c>
      <c r="B1338" s="4" t="s">
        <v>1525</v>
      </c>
      <c r="C1338" s="4">
        <v>509</v>
      </c>
      <c r="D1338" s="4">
        <v>47727</v>
      </c>
      <c r="E1338" s="4">
        <v>1.0664822846606701E-2</v>
      </c>
      <c r="F1338" s="4" t="s">
        <v>154</v>
      </c>
    </row>
    <row r="1339" spans="1:6" x14ac:dyDescent="0.25">
      <c r="A1339" s="4" t="s">
        <v>1453</v>
      </c>
      <c r="B1339" s="4" t="s">
        <v>1473</v>
      </c>
      <c r="C1339" s="4">
        <v>965</v>
      </c>
      <c r="D1339" s="4">
        <v>89663</v>
      </c>
      <c r="E1339" s="4">
        <v>1.0762521887512101E-2</v>
      </c>
      <c r="F1339" s="4" t="s">
        <v>154</v>
      </c>
    </row>
    <row r="1340" spans="1:6" x14ac:dyDescent="0.25">
      <c r="A1340" s="4" t="s">
        <v>1453</v>
      </c>
      <c r="B1340" s="4" t="s">
        <v>1471</v>
      </c>
      <c r="C1340" s="4">
        <v>1042</v>
      </c>
      <c r="D1340" s="4">
        <v>90154</v>
      </c>
      <c r="E1340" s="4">
        <v>1.1558000754264899E-2</v>
      </c>
      <c r="F1340" s="4" t="s">
        <v>154</v>
      </c>
    </row>
    <row r="1341" spans="1:6" x14ac:dyDescent="0.25">
      <c r="A1341" s="4" t="s">
        <v>1536</v>
      </c>
      <c r="B1341" s="4" t="s">
        <v>1417</v>
      </c>
      <c r="C1341" s="4">
        <v>800</v>
      </c>
      <c r="D1341" s="4">
        <v>64156</v>
      </c>
      <c r="E1341" s="4">
        <v>1.2469605336990999E-2</v>
      </c>
      <c r="F1341" s="4" t="s">
        <v>154</v>
      </c>
    </row>
    <row r="1342" spans="1:6" x14ac:dyDescent="0.25">
      <c r="A1342" s="4" t="s">
        <v>1536</v>
      </c>
      <c r="B1342" s="4" t="s">
        <v>1427</v>
      </c>
      <c r="C1342" s="4">
        <v>990</v>
      </c>
      <c r="D1342" s="4">
        <v>78179</v>
      </c>
      <c r="E1342" s="4">
        <v>1.2663247163560499E-2</v>
      </c>
      <c r="F1342" s="4" t="s">
        <v>154</v>
      </c>
    </row>
    <row r="1343" spans="1:6" x14ac:dyDescent="0.25">
      <c r="A1343" s="4" t="s">
        <v>1536</v>
      </c>
      <c r="B1343" s="4" t="s">
        <v>1375</v>
      </c>
      <c r="C1343" s="4">
        <v>1011</v>
      </c>
      <c r="D1343" s="4">
        <v>79353</v>
      </c>
      <c r="E1343" s="4">
        <v>1.27405391100525E-2</v>
      </c>
      <c r="F1343" s="4" t="s">
        <v>154</v>
      </c>
    </row>
    <row r="1344" spans="1:6" x14ac:dyDescent="0.25">
      <c r="A1344" s="4" t="s">
        <v>1453</v>
      </c>
      <c r="B1344" s="4" t="s">
        <v>1480</v>
      </c>
      <c r="C1344" s="4">
        <v>1426</v>
      </c>
      <c r="D1344" s="4">
        <v>104975</v>
      </c>
      <c r="E1344" s="4">
        <v>1.3584186711121601E-2</v>
      </c>
      <c r="F1344" s="4" t="s">
        <v>154</v>
      </c>
    </row>
    <row r="1345" spans="1:6" x14ac:dyDescent="0.25">
      <c r="A1345" s="4" t="s">
        <v>1536</v>
      </c>
      <c r="B1345" s="4" t="s">
        <v>1410</v>
      </c>
      <c r="C1345" s="4">
        <v>1092</v>
      </c>
      <c r="D1345" s="4">
        <v>76693</v>
      </c>
      <c r="E1345" s="4">
        <v>1.42385876155581E-2</v>
      </c>
      <c r="F1345" s="4" t="s">
        <v>154</v>
      </c>
    </row>
    <row r="1346" spans="1:6" x14ac:dyDescent="0.25">
      <c r="A1346" s="4" t="s">
        <v>1536</v>
      </c>
      <c r="B1346" s="4" t="s">
        <v>1405</v>
      </c>
      <c r="C1346" s="4">
        <v>1137</v>
      </c>
      <c r="D1346" s="4">
        <v>75895</v>
      </c>
      <c r="E1346" s="4">
        <v>1.49812240595559E-2</v>
      </c>
      <c r="F1346" s="4" t="s">
        <v>154</v>
      </c>
    </row>
    <row r="1347" spans="1:6" x14ac:dyDescent="0.25">
      <c r="A1347" s="4" t="s">
        <v>1453</v>
      </c>
      <c r="B1347" s="4" t="s">
        <v>1485</v>
      </c>
      <c r="C1347" s="4">
        <v>402</v>
      </c>
      <c r="D1347" s="4">
        <v>26795</v>
      </c>
      <c r="E1347" s="4">
        <v>1.50027990296697E-2</v>
      </c>
      <c r="F1347" s="4" t="s">
        <v>154</v>
      </c>
    </row>
    <row r="1348" spans="1:6" x14ac:dyDescent="0.25">
      <c r="A1348" s="4" t="s">
        <v>1453</v>
      </c>
      <c r="B1348" s="4" t="s">
        <v>1483</v>
      </c>
      <c r="C1348" s="4">
        <v>896</v>
      </c>
      <c r="D1348" s="4">
        <v>59362</v>
      </c>
      <c r="E1348" s="4">
        <v>1.5093831070381701E-2</v>
      </c>
      <c r="F1348" s="4" t="s">
        <v>154</v>
      </c>
    </row>
    <row r="1349" spans="1:6" x14ac:dyDescent="0.25">
      <c r="A1349" s="4" t="s">
        <v>1536</v>
      </c>
      <c r="B1349" s="4" t="s">
        <v>1448</v>
      </c>
      <c r="C1349" s="4">
        <v>1188</v>
      </c>
      <c r="D1349" s="4">
        <v>78220</v>
      </c>
      <c r="E1349" s="4">
        <v>1.5187931475326001E-2</v>
      </c>
      <c r="F1349" s="4" t="s">
        <v>154</v>
      </c>
    </row>
    <row r="1350" spans="1:6" x14ac:dyDescent="0.25">
      <c r="A1350" s="4" t="s">
        <v>1536</v>
      </c>
      <c r="B1350" s="4" t="s">
        <v>1451</v>
      </c>
      <c r="C1350" s="4">
        <v>1251</v>
      </c>
      <c r="D1350" s="4">
        <v>82333</v>
      </c>
      <c r="E1350" s="4">
        <v>1.51943934995688E-2</v>
      </c>
      <c r="F1350" s="4" t="s">
        <v>154</v>
      </c>
    </row>
    <row r="1351" spans="1:6" x14ac:dyDescent="0.25">
      <c r="A1351" s="4" t="s">
        <v>1453</v>
      </c>
      <c r="B1351" s="4" t="s">
        <v>1481</v>
      </c>
      <c r="C1351" s="4">
        <v>975</v>
      </c>
      <c r="D1351" s="4">
        <v>64092</v>
      </c>
      <c r="E1351" s="4">
        <v>1.5212507021157E-2</v>
      </c>
      <c r="F1351" s="4" t="s">
        <v>154</v>
      </c>
    </row>
    <row r="1352" spans="1:6" x14ac:dyDescent="0.25">
      <c r="A1352" s="4" t="s">
        <v>1587</v>
      </c>
      <c r="B1352" s="4" t="s">
        <v>944</v>
      </c>
      <c r="C1352" s="4">
        <v>304</v>
      </c>
      <c r="D1352" s="4">
        <v>19221</v>
      </c>
      <c r="E1352" s="4">
        <v>1.5816034545549099E-2</v>
      </c>
      <c r="F1352" s="4" t="s">
        <v>154</v>
      </c>
    </row>
    <row r="1353" spans="1:6" x14ac:dyDescent="0.25">
      <c r="A1353" s="4" t="s">
        <v>1453</v>
      </c>
      <c r="B1353" s="4" t="s">
        <v>1463</v>
      </c>
      <c r="C1353" s="4">
        <v>1709</v>
      </c>
      <c r="D1353" s="4">
        <v>105945</v>
      </c>
      <c r="E1353" s="4">
        <v>1.6131011373825999E-2</v>
      </c>
      <c r="F1353" s="4" t="s">
        <v>154</v>
      </c>
    </row>
    <row r="1354" spans="1:6" x14ac:dyDescent="0.25">
      <c r="A1354" s="4" t="s">
        <v>1453</v>
      </c>
      <c r="B1354" s="4" t="s">
        <v>1478</v>
      </c>
      <c r="C1354" s="4">
        <v>1792</v>
      </c>
      <c r="D1354" s="4">
        <v>108356</v>
      </c>
      <c r="E1354" s="4">
        <v>1.6538078186717799E-2</v>
      </c>
      <c r="F1354" s="4" t="s">
        <v>154</v>
      </c>
    </row>
    <row r="1355" spans="1:6" x14ac:dyDescent="0.25">
      <c r="A1355" s="4" t="s">
        <v>1546</v>
      </c>
      <c r="B1355" s="4" t="s">
        <v>1526</v>
      </c>
      <c r="C1355" s="4">
        <v>700</v>
      </c>
      <c r="D1355" s="4">
        <v>41611</v>
      </c>
      <c r="E1355" s="4">
        <v>1.6822474826367999E-2</v>
      </c>
      <c r="F1355" s="4" t="s">
        <v>154</v>
      </c>
    </row>
    <row r="1356" spans="1:6" x14ac:dyDescent="0.25">
      <c r="A1356" s="4" t="s">
        <v>1546</v>
      </c>
      <c r="B1356" s="4" t="s">
        <v>1522</v>
      </c>
      <c r="C1356" s="4">
        <v>638</v>
      </c>
      <c r="D1356" s="4">
        <v>37227</v>
      </c>
      <c r="E1356" s="4">
        <v>1.7138098691809701E-2</v>
      </c>
      <c r="F1356" s="4" t="s">
        <v>154</v>
      </c>
    </row>
    <row r="1357" spans="1:6" x14ac:dyDescent="0.25">
      <c r="A1357" s="4" t="s">
        <v>1536</v>
      </c>
      <c r="B1357" s="4" t="s">
        <v>1441</v>
      </c>
      <c r="C1357" s="4">
        <v>1417</v>
      </c>
      <c r="D1357" s="4">
        <v>79902</v>
      </c>
      <c r="E1357" s="4">
        <v>1.7734224424920501E-2</v>
      </c>
      <c r="F1357" s="4" t="s">
        <v>154</v>
      </c>
    </row>
    <row r="1358" spans="1:6" x14ac:dyDescent="0.25">
      <c r="A1358" s="4" t="s">
        <v>1546</v>
      </c>
      <c r="B1358" s="4" t="s">
        <v>1523</v>
      </c>
      <c r="C1358" s="4">
        <v>779</v>
      </c>
      <c r="D1358" s="4">
        <v>43556</v>
      </c>
      <c r="E1358" s="4">
        <v>1.7885021581412398E-2</v>
      </c>
      <c r="F1358" s="4" t="s">
        <v>154</v>
      </c>
    </row>
    <row r="1359" spans="1:6" x14ac:dyDescent="0.25">
      <c r="A1359" s="4" t="s">
        <v>1453</v>
      </c>
      <c r="B1359" s="4" t="s">
        <v>1475</v>
      </c>
      <c r="C1359" s="4">
        <v>992</v>
      </c>
      <c r="D1359" s="4">
        <v>54830</v>
      </c>
      <c r="E1359" s="4">
        <v>1.80922852453036E-2</v>
      </c>
      <c r="F1359" s="4" t="s">
        <v>154</v>
      </c>
    </row>
    <row r="1360" spans="1:6" x14ac:dyDescent="0.25">
      <c r="A1360" s="4" t="s">
        <v>1546</v>
      </c>
      <c r="B1360" s="4" t="s">
        <v>1547</v>
      </c>
      <c r="C1360" s="4">
        <v>655</v>
      </c>
      <c r="D1360" s="4">
        <v>36141</v>
      </c>
      <c r="E1360" s="4">
        <v>1.8123460889294701E-2</v>
      </c>
      <c r="F1360" s="4" t="s">
        <v>154</v>
      </c>
    </row>
    <row r="1361" spans="1:6" x14ac:dyDescent="0.25">
      <c r="A1361" s="4" t="s">
        <v>1453</v>
      </c>
      <c r="B1361" s="4" t="s">
        <v>1489</v>
      </c>
      <c r="C1361" s="4">
        <v>1831</v>
      </c>
      <c r="D1361" s="4">
        <v>100626</v>
      </c>
      <c r="E1361" s="4">
        <v>1.81960924611929E-2</v>
      </c>
      <c r="F1361" s="4" t="s">
        <v>154</v>
      </c>
    </row>
    <row r="1362" spans="1:6" x14ac:dyDescent="0.25">
      <c r="A1362" s="4" t="s">
        <v>1536</v>
      </c>
      <c r="B1362" s="4" t="s">
        <v>1447</v>
      </c>
      <c r="C1362" s="4">
        <v>1519</v>
      </c>
      <c r="D1362" s="4">
        <v>79645</v>
      </c>
      <c r="E1362" s="4">
        <v>1.90721325883608E-2</v>
      </c>
      <c r="F1362" s="4" t="s">
        <v>154</v>
      </c>
    </row>
    <row r="1363" spans="1:6" x14ac:dyDescent="0.25">
      <c r="A1363" s="4" t="s">
        <v>1566</v>
      </c>
      <c r="B1363" s="4" t="s">
        <v>1744</v>
      </c>
      <c r="C1363" s="4">
        <v>2144</v>
      </c>
      <c r="D1363" s="4">
        <v>111301</v>
      </c>
      <c r="E1363" s="4">
        <v>1.9263079397309899E-2</v>
      </c>
      <c r="F1363" s="4" t="s">
        <v>154</v>
      </c>
    </row>
    <row r="1364" spans="1:6" x14ac:dyDescent="0.25">
      <c r="A1364" s="4" t="s">
        <v>1536</v>
      </c>
      <c r="B1364" s="4" t="s">
        <v>1440</v>
      </c>
      <c r="C1364" s="4">
        <v>1587</v>
      </c>
      <c r="D1364" s="4">
        <v>81740</v>
      </c>
      <c r="E1364" s="4">
        <v>1.9415218987031999E-2</v>
      </c>
      <c r="F1364" s="4" t="s">
        <v>154</v>
      </c>
    </row>
    <row r="1365" spans="1:6" x14ac:dyDescent="0.25">
      <c r="A1365" s="4" t="s">
        <v>1536</v>
      </c>
      <c r="B1365" s="4" t="s">
        <v>1450</v>
      </c>
      <c r="C1365" s="4">
        <v>1515</v>
      </c>
      <c r="D1365" s="4">
        <v>76707</v>
      </c>
      <c r="E1365" s="4">
        <v>1.975047909578E-2</v>
      </c>
      <c r="F1365" s="4" t="s">
        <v>154</v>
      </c>
    </row>
    <row r="1366" spans="1:6" x14ac:dyDescent="0.25">
      <c r="A1366" s="4" t="s">
        <v>1536</v>
      </c>
      <c r="B1366" s="4" t="s">
        <v>1452</v>
      </c>
      <c r="C1366" s="4">
        <v>1573</v>
      </c>
      <c r="D1366" s="4">
        <v>78207</v>
      </c>
      <c r="E1366" s="4">
        <v>2.0113289091769199E-2</v>
      </c>
      <c r="F1366" s="4" t="s">
        <v>154</v>
      </c>
    </row>
    <row r="1367" spans="1:6" x14ac:dyDescent="0.25">
      <c r="A1367" s="4" t="s">
        <v>1453</v>
      </c>
      <c r="B1367" s="4" t="s">
        <v>1479</v>
      </c>
      <c r="C1367" s="4">
        <v>1360</v>
      </c>
      <c r="D1367" s="4">
        <v>66471</v>
      </c>
      <c r="E1367" s="4">
        <v>2.04600502474763E-2</v>
      </c>
      <c r="F1367" s="4" t="s">
        <v>154</v>
      </c>
    </row>
    <row r="1368" spans="1:6" x14ac:dyDescent="0.25">
      <c r="A1368" s="4" t="s">
        <v>1453</v>
      </c>
      <c r="B1368" s="4" t="s">
        <v>1482</v>
      </c>
      <c r="C1368" s="4">
        <v>1859</v>
      </c>
      <c r="D1368" s="4">
        <v>86547</v>
      </c>
      <c r="E1368" s="4">
        <v>2.1479658451477202E-2</v>
      </c>
      <c r="F1368" s="4" t="s">
        <v>154</v>
      </c>
    </row>
    <row r="1369" spans="1:6" x14ac:dyDescent="0.25">
      <c r="A1369" s="4" t="s">
        <v>1546</v>
      </c>
      <c r="B1369" s="4" t="s">
        <v>1550</v>
      </c>
      <c r="C1369" s="4">
        <v>1326</v>
      </c>
      <c r="D1369" s="4">
        <v>57582</v>
      </c>
      <c r="E1369" s="4">
        <v>2.3028029592581E-2</v>
      </c>
      <c r="F1369" s="4" t="s">
        <v>154</v>
      </c>
    </row>
    <row r="1370" spans="1:6" x14ac:dyDescent="0.25">
      <c r="A1370" s="4" t="s">
        <v>1536</v>
      </c>
      <c r="B1370" s="4" t="s">
        <v>1415</v>
      </c>
      <c r="C1370" s="4">
        <v>1838</v>
      </c>
      <c r="D1370" s="4">
        <v>78572</v>
      </c>
      <c r="E1370" s="4">
        <v>2.3392557145038899E-2</v>
      </c>
      <c r="F1370" s="4" t="s">
        <v>154</v>
      </c>
    </row>
    <row r="1371" spans="1:6" x14ac:dyDescent="0.25">
      <c r="A1371" s="4" t="s">
        <v>1536</v>
      </c>
      <c r="B1371" s="4" t="s">
        <v>1439</v>
      </c>
      <c r="C1371" s="4">
        <v>1905</v>
      </c>
      <c r="D1371" s="4">
        <v>77988</v>
      </c>
      <c r="E1371" s="4">
        <v>2.4426834897676501E-2</v>
      </c>
      <c r="F1371" s="4" t="s">
        <v>154</v>
      </c>
    </row>
    <row r="1372" spans="1:6" x14ac:dyDescent="0.25">
      <c r="A1372" s="4" t="s">
        <v>1453</v>
      </c>
      <c r="B1372" s="4" t="s">
        <v>1455</v>
      </c>
      <c r="C1372" s="4">
        <v>614</v>
      </c>
      <c r="D1372" s="4">
        <v>25111</v>
      </c>
      <c r="E1372" s="4">
        <v>2.4451435625821302E-2</v>
      </c>
      <c r="F1372" s="4" t="s">
        <v>154</v>
      </c>
    </row>
    <row r="1373" spans="1:6" x14ac:dyDescent="0.25">
      <c r="A1373" s="4" t="s">
        <v>1566</v>
      </c>
      <c r="B1373" s="4" t="s">
        <v>1745</v>
      </c>
      <c r="C1373" s="4">
        <v>3037</v>
      </c>
      <c r="D1373" s="4">
        <v>117781</v>
      </c>
      <c r="E1373" s="4">
        <v>2.57851436139954E-2</v>
      </c>
      <c r="F1373" s="4" t="s">
        <v>154</v>
      </c>
    </row>
    <row r="1374" spans="1:6" x14ac:dyDescent="0.25">
      <c r="A1374" s="4" t="s">
        <v>1536</v>
      </c>
      <c r="B1374" s="4" t="s">
        <v>1423</v>
      </c>
      <c r="C1374" s="4">
        <v>2005</v>
      </c>
      <c r="D1374" s="4">
        <v>77482</v>
      </c>
      <c r="E1374" s="4">
        <v>2.5876977878733099E-2</v>
      </c>
      <c r="F1374" s="4" t="s">
        <v>154</v>
      </c>
    </row>
    <row r="1375" spans="1:6" x14ac:dyDescent="0.25">
      <c r="A1375" s="4" t="s">
        <v>1453</v>
      </c>
      <c r="B1375" s="4" t="s">
        <v>1457</v>
      </c>
      <c r="C1375" s="4">
        <v>2532</v>
      </c>
      <c r="D1375" s="4">
        <v>96771</v>
      </c>
      <c r="E1375" s="4">
        <v>2.6164863440493499E-2</v>
      </c>
      <c r="F1375" s="4" t="s">
        <v>154</v>
      </c>
    </row>
    <row r="1376" spans="1:6" x14ac:dyDescent="0.25">
      <c r="A1376" s="4" t="s">
        <v>1536</v>
      </c>
      <c r="B1376" s="4" t="s">
        <v>1438</v>
      </c>
      <c r="C1376" s="4">
        <v>2258</v>
      </c>
      <c r="D1376" s="4">
        <v>83138</v>
      </c>
      <c r="E1376" s="4">
        <v>2.7159662248309999E-2</v>
      </c>
      <c r="F1376" s="4" t="s">
        <v>154</v>
      </c>
    </row>
    <row r="1377" spans="1:6" x14ac:dyDescent="0.25">
      <c r="A1377" s="4" t="s">
        <v>1536</v>
      </c>
      <c r="B1377" s="4" t="s">
        <v>1420</v>
      </c>
      <c r="C1377" s="4">
        <v>2250</v>
      </c>
      <c r="D1377" s="4">
        <v>79480</v>
      </c>
      <c r="E1377" s="4">
        <v>2.8309008555611401E-2</v>
      </c>
      <c r="F1377" s="4" t="s">
        <v>154</v>
      </c>
    </row>
    <row r="1378" spans="1:6" x14ac:dyDescent="0.25">
      <c r="A1378" s="4" t="s">
        <v>1453</v>
      </c>
      <c r="B1378" s="4" t="s">
        <v>1487</v>
      </c>
      <c r="C1378" s="4">
        <v>2669</v>
      </c>
      <c r="D1378" s="4">
        <v>84545</v>
      </c>
      <c r="E1378" s="4">
        <v>3.15689869300372E-2</v>
      </c>
      <c r="F1378" s="4" t="s">
        <v>154</v>
      </c>
    </row>
    <row r="1379" spans="1:6" x14ac:dyDescent="0.25">
      <c r="A1379" s="4" t="s">
        <v>1536</v>
      </c>
      <c r="B1379" s="4" t="s">
        <v>1414</v>
      </c>
      <c r="C1379" s="4">
        <v>2737</v>
      </c>
      <c r="D1379" s="4">
        <v>80787</v>
      </c>
      <c r="E1379" s="4">
        <v>3.3879213239753903E-2</v>
      </c>
      <c r="F1379" s="4" t="s">
        <v>154</v>
      </c>
    </row>
    <row r="1380" spans="1:6" x14ac:dyDescent="0.25">
      <c r="A1380" s="4" t="s">
        <v>1453</v>
      </c>
      <c r="B1380" s="4" t="s">
        <v>1477</v>
      </c>
      <c r="C1380" s="4">
        <v>1985</v>
      </c>
      <c r="D1380" s="4">
        <v>58181</v>
      </c>
      <c r="E1380" s="4">
        <v>3.4117667279696097E-2</v>
      </c>
      <c r="F1380" s="4" t="s">
        <v>154</v>
      </c>
    </row>
    <row r="1381" spans="1:6" x14ac:dyDescent="0.25">
      <c r="A1381" s="4" t="s">
        <v>1453</v>
      </c>
      <c r="B1381" s="4" t="s">
        <v>1466</v>
      </c>
      <c r="C1381" s="4">
        <v>2113</v>
      </c>
      <c r="D1381" s="4">
        <v>58610</v>
      </c>
      <c r="E1381" s="4">
        <v>3.6051868281863103E-2</v>
      </c>
      <c r="F1381" s="4" t="s">
        <v>154</v>
      </c>
    </row>
    <row r="1382" spans="1:6" x14ac:dyDescent="0.25">
      <c r="A1382" s="4" t="s">
        <v>1453</v>
      </c>
      <c r="B1382" s="4" t="s">
        <v>1488</v>
      </c>
      <c r="C1382" s="4">
        <v>1107</v>
      </c>
      <c r="D1382" s="4">
        <v>29791</v>
      </c>
      <c r="E1382" s="4">
        <v>3.71588734852807E-2</v>
      </c>
      <c r="F1382" s="4" t="s">
        <v>154</v>
      </c>
    </row>
    <row r="1383" spans="1:6" x14ac:dyDescent="0.25">
      <c r="A1383" s="4" t="s">
        <v>1453</v>
      </c>
      <c r="B1383" s="4" t="s">
        <v>1465</v>
      </c>
      <c r="C1383" s="4">
        <v>2660</v>
      </c>
      <c r="D1383" s="4">
        <v>67244</v>
      </c>
      <c r="E1383" s="4">
        <v>3.9557432633394798E-2</v>
      </c>
      <c r="F1383" s="4" t="s">
        <v>154</v>
      </c>
    </row>
    <row r="1384" spans="1:6" x14ac:dyDescent="0.25">
      <c r="A1384" s="4" t="s">
        <v>1566</v>
      </c>
      <c r="B1384" s="4" t="s">
        <v>1746</v>
      </c>
      <c r="C1384" s="4">
        <v>2412</v>
      </c>
      <c r="D1384" s="4">
        <v>59208</v>
      </c>
      <c r="E1384" s="4">
        <v>4.0737738143494101E-2</v>
      </c>
      <c r="F1384" s="4" t="s">
        <v>154</v>
      </c>
    </row>
    <row r="1385" spans="1:6" x14ac:dyDescent="0.25">
      <c r="A1385" s="4" t="s">
        <v>1536</v>
      </c>
      <c r="B1385" s="4" t="s">
        <v>1442</v>
      </c>
      <c r="C1385" s="4">
        <v>3416</v>
      </c>
      <c r="D1385" s="4">
        <v>81736</v>
      </c>
      <c r="E1385" s="4">
        <v>4.1793089948125597E-2</v>
      </c>
      <c r="F1385" s="4" t="s">
        <v>154</v>
      </c>
    </row>
    <row r="1386" spans="1:6" x14ac:dyDescent="0.25">
      <c r="A1386" s="4" t="s">
        <v>1453</v>
      </c>
      <c r="B1386" s="4" t="s">
        <v>1470</v>
      </c>
      <c r="C1386" s="4">
        <v>2795</v>
      </c>
      <c r="D1386" s="4">
        <v>63337</v>
      </c>
      <c r="E1386" s="4">
        <v>4.4129024109130499E-2</v>
      </c>
      <c r="F1386" s="4" t="s">
        <v>154</v>
      </c>
    </row>
    <row r="1387" spans="1:6" x14ac:dyDescent="0.25">
      <c r="A1387" s="4" t="s">
        <v>1536</v>
      </c>
      <c r="B1387" s="4" t="s">
        <v>1402</v>
      </c>
      <c r="C1387" s="4">
        <v>3598</v>
      </c>
      <c r="D1387" s="4">
        <v>80132</v>
      </c>
      <c r="E1387" s="4">
        <v>4.4900913492736901E-2</v>
      </c>
      <c r="F1387" s="4" t="s">
        <v>154</v>
      </c>
    </row>
    <row r="1388" spans="1:6" x14ac:dyDescent="0.25">
      <c r="A1388" s="4" t="s">
        <v>1546</v>
      </c>
      <c r="B1388" s="4" t="s">
        <v>1548</v>
      </c>
      <c r="C1388" s="4">
        <v>1963</v>
      </c>
      <c r="D1388" s="4">
        <v>39974</v>
      </c>
      <c r="E1388" s="4">
        <v>4.9106919497673401E-2</v>
      </c>
      <c r="F1388" s="4" t="s">
        <v>154</v>
      </c>
    </row>
    <row r="1389" spans="1:6" x14ac:dyDescent="0.25">
      <c r="A1389" s="4" t="s">
        <v>1453</v>
      </c>
      <c r="B1389" s="4" t="s">
        <v>1468</v>
      </c>
      <c r="C1389" s="4">
        <v>2505</v>
      </c>
      <c r="D1389" s="4">
        <v>45686</v>
      </c>
      <c r="E1389" s="4">
        <v>5.4830801558464301E-2</v>
      </c>
      <c r="F1389" s="4" t="s">
        <v>154</v>
      </c>
    </row>
    <row r="1390" spans="1:6" x14ac:dyDescent="0.25">
      <c r="A1390" s="4" t="s">
        <v>1536</v>
      </c>
      <c r="B1390" s="4" t="s">
        <v>1443</v>
      </c>
      <c r="C1390" s="4">
        <v>5180</v>
      </c>
      <c r="D1390" s="4">
        <v>76672</v>
      </c>
      <c r="E1390" s="4">
        <v>6.7560517529215297E-2</v>
      </c>
      <c r="F1390" s="4" t="s">
        <v>154</v>
      </c>
    </row>
    <row r="1391" spans="1:6" x14ac:dyDescent="0.25">
      <c r="A1391" s="4" t="s">
        <v>1536</v>
      </c>
      <c r="B1391" s="4" t="s">
        <v>1424</v>
      </c>
      <c r="C1391" s="4">
        <v>5814</v>
      </c>
      <c r="D1391" s="4">
        <v>80539</v>
      </c>
      <c r="E1391" s="4">
        <v>7.2188629111362201E-2</v>
      </c>
      <c r="F1391" s="4" t="s">
        <v>154</v>
      </c>
    </row>
    <row r="1392" spans="1:6" x14ac:dyDescent="0.25">
      <c r="A1392" s="4" t="s">
        <v>1542</v>
      </c>
      <c r="B1392" s="4" t="s">
        <v>1178</v>
      </c>
      <c r="C1392" s="4">
        <v>0</v>
      </c>
      <c r="D1392" s="4">
        <v>102349</v>
      </c>
      <c r="E1392" s="4">
        <v>0</v>
      </c>
      <c r="F1392" s="4" t="s">
        <v>1009</v>
      </c>
    </row>
    <row r="1393" spans="1:6" x14ac:dyDescent="0.25">
      <c r="A1393" s="4" t="s">
        <v>1542</v>
      </c>
      <c r="B1393" s="4" t="s">
        <v>1179</v>
      </c>
      <c r="C1393" s="4">
        <v>0</v>
      </c>
      <c r="D1393" s="4">
        <v>76053</v>
      </c>
      <c r="E1393" s="4">
        <v>0</v>
      </c>
      <c r="F1393" s="4" t="s">
        <v>1009</v>
      </c>
    </row>
    <row r="1394" spans="1:6" x14ac:dyDescent="0.25">
      <c r="A1394" s="4" t="s">
        <v>1542</v>
      </c>
      <c r="B1394" s="4" t="s">
        <v>1180</v>
      </c>
      <c r="C1394" s="4">
        <v>4</v>
      </c>
      <c r="D1394" s="4">
        <v>73272</v>
      </c>
      <c r="E1394" s="4">
        <v>5.4591112566874102E-5</v>
      </c>
      <c r="F1394" s="4" t="s">
        <v>1009</v>
      </c>
    </row>
    <row r="1395" spans="1:6" x14ac:dyDescent="0.25">
      <c r="A1395" s="4" t="s">
        <v>1542</v>
      </c>
      <c r="B1395" s="4" t="s">
        <v>1181</v>
      </c>
      <c r="C1395" s="4">
        <v>0</v>
      </c>
      <c r="D1395" s="4">
        <v>56027</v>
      </c>
      <c r="E1395" s="4">
        <v>0</v>
      </c>
      <c r="F1395" s="4" t="s">
        <v>1009</v>
      </c>
    </row>
    <row r="1396" spans="1:6" x14ac:dyDescent="0.25">
      <c r="A1396" s="4" t="s">
        <v>1542</v>
      </c>
      <c r="B1396" s="4" t="s">
        <v>1182</v>
      </c>
      <c r="C1396" s="4">
        <v>0</v>
      </c>
      <c r="D1396" s="4">
        <v>97071</v>
      </c>
      <c r="E1396" s="4">
        <v>0</v>
      </c>
      <c r="F1396" s="4" t="s">
        <v>1009</v>
      </c>
    </row>
    <row r="1397" spans="1:6" x14ac:dyDescent="0.25">
      <c r="A1397" s="4" t="s">
        <v>1542</v>
      </c>
      <c r="B1397" s="4" t="s">
        <v>1183</v>
      </c>
      <c r="C1397" s="4">
        <v>3</v>
      </c>
      <c r="D1397" s="4">
        <v>51010</v>
      </c>
      <c r="E1397" s="4">
        <v>5.8811997647519999E-5</v>
      </c>
      <c r="F1397" s="4" t="s">
        <v>1009</v>
      </c>
    </row>
    <row r="1398" spans="1:6" x14ac:dyDescent="0.25">
      <c r="A1398" s="4" t="s">
        <v>1542</v>
      </c>
      <c r="B1398" s="4" t="s">
        <v>1184</v>
      </c>
      <c r="C1398" s="4">
        <v>3</v>
      </c>
      <c r="D1398" s="4">
        <v>22830</v>
      </c>
      <c r="E1398" s="4">
        <v>1.3140604467805499E-4</v>
      </c>
      <c r="F1398" s="4" t="s">
        <v>1009</v>
      </c>
    </row>
    <row r="1399" spans="1:6" x14ac:dyDescent="0.25">
      <c r="A1399" s="4" t="s">
        <v>1542</v>
      </c>
      <c r="B1399" s="4" t="s">
        <v>1185</v>
      </c>
      <c r="C1399" s="4">
        <v>0</v>
      </c>
      <c r="D1399" s="4">
        <v>51905</v>
      </c>
      <c r="E1399" s="4">
        <v>0</v>
      </c>
      <c r="F1399" s="4" t="s">
        <v>1009</v>
      </c>
    </row>
    <row r="1400" spans="1:6" x14ac:dyDescent="0.25">
      <c r="A1400" s="4" t="s">
        <v>1542</v>
      </c>
      <c r="B1400" s="4" t="s">
        <v>1186</v>
      </c>
      <c r="C1400" s="4">
        <v>6</v>
      </c>
      <c r="D1400" s="4">
        <v>68143</v>
      </c>
      <c r="E1400" s="4">
        <v>8.8050129873941502E-5</v>
      </c>
      <c r="F1400" s="4" t="s">
        <v>1009</v>
      </c>
    </row>
    <row r="1401" spans="1:6" x14ac:dyDescent="0.25">
      <c r="A1401" s="4" t="s">
        <v>1542</v>
      </c>
      <c r="B1401" s="4" t="s">
        <v>1187</v>
      </c>
      <c r="C1401" s="4">
        <v>6</v>
      </c>
      <c r="D1401" s="4">
        <v>41770</v>
      </c>
      <c r="E1401" s="4">
        <v>1.43643763466602E-4</v>
      </c>
      <c r="F1401" s="4" t="s">
        <v>1009</v>
      </c>
    </row>
    <row r="1402" spans="1:6" x14ac:dyDescent="0.25">
      <c r="A1402" s="4" t="s">
        <v>1542</v>
      </c>
      <c r="B1402" s="4" t="s">
        <v>1188</v>
      </c>
      <c r="C1402" s="4">
        <v>7</v>
      </c>
      <c r="D1402" s="4">
        <v>33594</v>
      </c>
      <c r="E1402" s="4">
        <v>2.08370542358754E-4</v>
      </c>
      <c r="F1402" s="4" t="s">
        <v>1009</v>
      </c>
    </row>
    <row r="1403" spans="1:6" x14ac:dyDescent="0.25">
      <c r="A1403" s="4" t="s">
        <v>1542</v>
      </c>
      <c r="B1403" s="4" t="s">
        <v>1189</v>
      </c>
      <c r="C1403" s="4">
        <v>19</v>
      </c>
      <c r="D1403" s="4">
        <v>86176</v>
      </c>
      <c r="E1403" s="4">
        <v>2.2047901968065301E-4</v>
      </c>
      <c r="F1403" s="4" t="s">
        <v>1009</v>
      </c>
    </row>
    <row r="1404" spans="1:6" x14ac:dyDescent="0.25">
      <c r="A1404" s="4" t="s">
        <v>1542</v>
      </c>
      <c r="B1404" s="4" t="s">
        <v>1190</v>
      </c>
      <c r="C1404" s="4">
        <v>64</v>
      </c>
      <c r="D1404" s="4">
        <v>51850</v>
      </c>
      <c r="E1404" s="4">
        <v>1.2343297974927599E-3</v>
      </c>
      <c r="F1404" s="4" t="s">
        <v>1009</v>
      </c>
    </row>
    <row r="1405" spans="1:6" x14ac:dyDescent="0.25">
      <c r="A1405" s="4" t="s">
        <v>1542</v>
      </c>
      <c r="B1405" s="4" t="s">
        <v>1191</v>
      </c>
      <c r="C1405" s="4">
        <v>113</v>
      </c>
      <c r="D1405" s="4">
        <v>66221</v>
      </c>
      <c r="E1405" s="4">
        <v>1.70640733302124E-3</v>
      </c>
      <c r="F1405" s="4" t="s">
        <v>1009</v>
      </c>
    </row>
    <row r="1406" spans="1:6" x14ac:dyDescent="0.25">
      <c r="A1406" s="4" t="s">
        <v>1542</v>
      </c>
      <c r="B1406" s="4" t="s">
        <v>1192</v>
      </c>
      <c r="C1406" s="4">
        <v>3</v>
      </c>
      <c r="D1406" s="4">
        <v>54267</v>
      </c>
      <c r="E1406" s="4">
        <v>5.5282215711205697E-5</v>
      </c>
      <c r="F1406" s="4" t="s">
        <v>1009</v>
      </c>
    </row>
    <row r="1407" spans="1:6" x14ac:dyDescent="0.25">
      <c r="A1407" s="4" t="s">
        <v>1542</v>
      </c>
      <c r="B1407" s="4" t="s">
        <v>1193</v>
      </c>
      <c r="C1407" s="4">
        <v>0</v>
      </c>
      <c r="D1407" s="4">
        <v>39706</v>
      </c>
      <c r="E1407" s="4">
        <v>0</v>
      </c>
      <c r="F1407" s="4" t="s">
        <v>1009</v>
      </c>
    </row>
    <row r="1408" spans="1:6" x14ac:dyDescent="0.25">
      <c r="A1408" s="4" t="s">
        <v>1542</v>
      </c>
      <c r="B1408" s="4" t="s">
        <v>1194</v>
      </c>
      <c r="C1408" s="4">
        <v>0</v>
      </c>
      <c r="D1408" s="4">
        <v>33041</v>
      </c>
      <c r="E1408" s="4">
        <v>0</v>
      </c>
      <c r="F1408" s="4" t="s">
        <v>1009</v>
      </c>
    </row>
    <row r="1409" spans="1:6" x14ac:dyDescent="0.25">
      <c r="A1409" s="4" t="s">
        <v>1542</v>
      </c>
      <c r="B1409" s="4" t="s">
        <v>1195</v>
      </c>
      <c r="C1409" s="4">
        <v>0</v>
      </c>
      <c r="D1409" s="4">
        <v>67003</v>
      </c>
      <c r="E1409" s="4">
        <v>0</v>
      </c>
      <c r="F1409" s="4" t="s">
        <v>1009</v>
      </c>
    </row>
    <row r="1410" spans="1:6" x14ac:dyDescent="0.25">
      <c r="A1410" s="4" t="s">
        <v>1542</v>
      </c>
      <c r="B1410" s="4" t="s">
        <v>1196</v>
      </c>
      <c r="C1410" s="4">
        <v>0</v>
      </c>
      <c r="D1410" s="4">
        <v>61706</v>
      </c>
      <c r="E1410" s="4">
        <v>0</v>
      </c>
      <c r="F1410" s="4" t="s">
        <v>1009</v>
      </c>
    </row>
    <row r="1411" spans="1:6" x14ac:dyDescent="0.25">
      <c r="A1411" s="4" t="s">
        <v>1542</v>
      </c>
      <c r="B1411" s="4" t="s">
        <v>1197</v>
      </c>
      <c r="C1411" s="4">
        <v>0</v>
      </c>
      <c r="D1411" s="4">
        <v>49895</v>
      </c>
      <c r="E1411" s="4">
        <v>0</v>
      </c>
      <c r="F1411" s="4" t="s">
        <v>1009</v>
      </c>
    </row>
    <row r="1412" spans="1:6" x14ac:dyDescent="0.25">
      <c r="A1412" s="4" t="s">
        <v>1543</v>
      </c>
      <c r="B1412" s="4" t="s">
        <v>1747</v>
      </c>
      <c r="C1412" s="4">
        <v>19</v>
      </c>
      <c r="D1412" s="4">
        <v>16413</v>
      </c>
      <c r="E1412" s="4">
        <v>1.1576189605800201E-3</v>
      </c>
      <c r="F1412" s="4" t="s">
        <v>1009</v>
      </c>
    </row>
    <row r="1413" spans="1:6" x14ac:dyDescent="0.25">
      <c r="A1413" s="4" t="s">
        <v>1543</v>
      </c>
      <c r="B1413" s="4" t="s">
        <v>1198</v>
      </c>
      <c r="C1413" s="4">
        <v>5</v>
      </c>
      <c r="D1413" s="4">
        <v>18134</v>
      </c>
      <c r="E1413" s="4">
        <v>2.7572515716333898E-4</v>
      </c>
      <c r="F1413" s="4" t="s">
        <v>1009</v>
      </c>
    </row>
    <row r="1414" spans="1:6" x14ac:dyDescent="0.25">
      <c r="A1414" s="4" t="s">
        <v>1543</v>
      </c>
      <c r="B1414" s="4" t="s">
        <v>1199</v>
      </c>
      <c r="C1414" s="4">
        <v>29</v>
      </c>
      <c r="D1414" s="4">
        <v>35350</v>
      </c>
      <c r="E1414" s="4">
        <v>8.2036775106082E-4</v>
      </c>
      <c r="F1414" s="4" t="s">
        <v>1009</v>
      </c>
    </row>
    <row r="1415" spans="1:6" x14ac:dyDescent="0.25">
      <c r="A1415" s="4" t="s">
        <v>1543</v>
      </c>
      <c r="B1415" s="4" t="s">
        <v>1200</v>
      </c>
      <c r="C1415" s="4">
        <v>29</v>
      </c>
      <c r="D1415" s="4">
        <v>22799</v>
      </c>
      <c r="E1415" s="4">
        <v>1.2719856134040901E-3</v>
      </c>
      <c r="F1415" s="4" t="s">
        <v>1009</v>
      </c>
    </row>
    <row r="1416" spans="1:6" x14ac:dyDescent="0.25">
      <c r="A1416" s="4" t="s">
        <v>1543</v>
      </c>
      <c r="B1416" s="4" t="s">
        <v>1201</v>
      </c>
      <c r="C1416" s="4">
        <v>26</v>
      </c>
      <c r="D1416" s="4">
        <v>15298</v>
      </c>
      <c r="E1416" s="4">
        <v>1.6995685710550299E-3</v>
      </c>
      <c r="F1416" s="4" t="s">
        <v>1009</v>
      </c>
    </row>
    <row r="1417" spans="1:6" x14ac:dyDescent="0.25">
      <c r="A1417" s="4" t="s">
        <v>1543</v>
      </c>
      <c r="B1417" s="4" t="s">
        <v>1202</v>
      </c>
      <c r="C1417" s="4">
        <v>173</v>
      </c>
      <c r="D1417" s="4">
        <v>17334</v>
      </c>
      <c r="E1417" s="4">
        <v>9.9803853697934698E-3</v>
      </c>
      <c r="F1417" s="4" t="s">
        <v>1009</v>
      </c>
    </row>
    <row r="1418" spans="1:6" x14ac:dyDescent="0.25">
      <c r="A1418" s="4" t="s">
        <v>1543</v>
      </c>
      <c r="B1418" s="4" t="s">
        <v>1203</v>
      </c>
      <c r="C1418" s="4">
        <v>23</v>
      </c>
      <c r="D1418" s="4">
        <v>11488</v>
      </c>
      <c r="E1418" s="4">
        <v>2.00208913649025E-3</v>
      </c>
      <c r="F1418" s="4" t="s">
        <v>1009</v>
      </c>
    </row>
    <row r="1419" spans="1:6" x14ac:dyDescent="0.25">
      <c r="A1419" s="4" t="s">
        <v>1543</v>
      </c>
      <c r="B1419" s="4" t="s">
        <v>1204</v>
      </c>
      <c r="C1419" s="4">
        <v>48</v>
      </c>
      <c r="D1419" s="4">
        <v>19280</v>
      </c>
      <c r="E1419" s="4">
        <v>2.48962655601659E-3</v>
      </c>
      <c r="F1419" s="4" t="s">
        <v>1009</v>
      </c>
    </row>
    <row r="1420" spans="1:6" x14ac:dyDescent="0.25">
      <c r="A1420" s="4" t="s">
        <v>1543</v>
      </c>
      <c r="B1420" s="4" t="s">
        <v>1205</v>
      </c>
      <c r="C1420" s="4">
        <v>7</v>
      </c>
      <c r="D1420" s="4">
        <v>36334</v>
      </c>
      <c r="E1420" s="4">
        <v>1.9265701546760601E-4</v>
      </c>
      <c r="F1420" s="4" t="s">
        <v>1009</v>
      </c>
    </row>
    <row r="1421" spans="1:6" x14ac:dyDescent="0.25">
      <c r="A1421" s="4" t="s">
        <v>1543</v>
      </c>
      <c r="B1421" s="4" t="s">
        <v>1206</v>
      </c>
      <c r="C1421" s="4">
        <v>27</v>
      </c>
      <c r="D1421" s="4">
        <v>37971</v>
      </c>
      <c r="E1421" s="4">
        <v>7.1106897369044796E-4</v>
      </c>
      <c r="F1421" s="4" t="s">
        <v>1009</v>
      </c>
    </row>
    <row r="1422" spans="1:6" x14ac:dyDescent="0.25">
      <c r="A1422" s="4" t="s">
        <v>1543</v>
      </c>
      <c r="B1422" s="4" t="s">
        <v>1207</v>
      </c>
      <c r="C1422" s="4">
        <v>33</v>
      </c>
      <c r="D1422" s="4">
        <v>13828</v>
      </c>
      <c r="E1422" s="4">
        <v>2.3864622505062102E-3</v>
      </c>
      <c r="F1422" s="4" t="s">
        <v>1009</v>
      </c>
    </row>
    <row r="1423" spans="1:6" x14ac:dyDescent="0.25">
      <c r="A1423" s="4" t="s">
        <v>1543</v>
      </c>
      <c r="B1423" s="4" t="s">
        <v>1208</v>
      </c>
      <c r="C1423" s="4">
        <v>501</v>
      </c>
      <c r="D1423" s="4">
        <v>117212</v>
      </c>
      <c r="E1423" s="4">
        <v>4.2743063850117701E-3</v>
      </c>
      <c r="F1423" s="4" t="s">
        <v>1009</v>
      </c>
    </row>
    <row r="1424" spans="1:6" x14ac:dyDescent="0.25">
      <c r="A1424" s="4" t="s">
        <v>1543</v>
      </c>
      <c r="B1424" s="4" t="s">
        <v>1209</v>
      </c>
      <c r="C1424" s="4">
        <v>26</v>
      </c>
      <c r="D1424" s="4">
        <v>46668</v>
      </c>
      <c r="E1424" s="4">
        <v>5.5712693923030705E-4</v>
      </c>
      <c r="F1424" s="4" t="s">
        <v>1009</v>
      </c>
    </row>
    <row r="1425" spans="1:6" x14ac:dyDescent="0.25">
      <c r="A1425" s="4" t="s">
        <v>1543</v>
      </c>
      <c r="B1425" s="4" t="s">
        <v>1210</v>
      </c>
      <c r="C1425" s="4">
        <v>33</v>
      </c>
      <c r="D1425" s="4">
        <v>37993</v>
      </c>
      <c r="E1425" s="4">
        <v>8.6858105440475804E-4</v>
      </c>
      <c r="F1425" s="4" t="s">
        <v>1009</v>
      </c>
    </row>
    <row r="1426" spans="1:6" x14ac:dyDescent="0.25">
      <c r="A1426" s="4" t="s">
        <v>1543</v>
      </c>
      <c r="B1426" s="4" t="s">
        <v>1211</v>
      </c>
      <c r="C1426" s="4">
        <v>51</v>
      </c>
      <c r="D1426" s="4">
        <v>36168</v>
      </c>
      <c r="E1426" s="4">
        <v>1.41008626410086E-3</v>
      </c>
      <c r="F1426" s="4" t="s">
        <v>1009</v>
      </c>
    </row>
    <row r="1427" spans="1:6" x14ac:dyDescent="0.25">
      <c r="A1427" s="4" t="s">
        <v>1543</v>
      </c>
      <c r="B1427" s="4" t="s">
        <v>1212</v>
      </c>
      <c r="C1427" s="4">
        <v>52</v>
      </c>
      <c r="D1427" s="4">
        <v>38661</v>
      </c>
      <c r="E1427" s="4">
        <v>1.34502470189596E-3</v>
      </c>
      <c r="F1427" s="4" t="s">
        <v>1009</v>
      </c>
    </row>
    <row r="1428" spans="1:6" x14ac:dyDescent="0.25">
      <c r="A1428" s="4" t="s">
        <v>1543</v>
      </c>
      <c r="B1428" s="4" t="s">
        <v>1213</v>
      </c>
      <c r="C1428" s="4">
        <v>251</v>
      </c>
      <c r="D1428" s="4">
        <v>44405</v>
      </c>
      <c r="E1428" s="4">
        <v>5.6525166084900299E-3</v>
      </c>
      <c r="F1428" s="4" t="s">
        <v>1009</v>
      </c>
    </row>
    <row r="1429" spans="1:6" x14ac:dyDescent="0.25">
      <c r="A1429" s="4" t="s">
        <v>1543</v>
      </c>
      <c r="B1429" s="4" t="s">
        <v>1214</v>
      </c>
      <c r="C1429" s="4">
        <v>1154</v>
      </c>
      <c r="D1429" s="4">
        <v>40249</v>
      </c>
      <c r="E1429" s="4">
        <v>2.8671519789311501E-2</v>
      </c>
      <c r="F1429" s="4" t="s">
        <v>1009</v>
      </c>
    </row>
    <row r="1430" spans="1:6" x14ac:dyDescent="0.25">
      <c r="A1430" s="4" t="s">
        <v>1543</v>
      </c>
      <c r="B1430" s="4" t="s">
        <v>1215</v>
      </c>
      <c r="C1430" s="4">
        <v>209</v>
      </c>
      <c r="D1430" s="4">
        <v>20363</v>
      </c>
      <c r="E1430" s="4">
        <v>1.02637135981928E-2</v>
      </c>
      <c r="F1430" s="4" t="s">
        <v>1009</v>
      </c>
    </row>
    <row r="1431" spans="1:6" x14ac:dyDescent="0.25">
      <c r="A1431" s="4" t="s">
        <v>1543</v>
      </c>
      <c r="B1431" s="4" t="s">
        <v>1216</v>
      </c>
      <c r="C1431" s="4">
        <v>4</v>
      </c>
      <c r="D1431" s="4">
        <v>15645</v>
      </c>
      <c r="E1431" s="4">
        <v>2.5567273889421499E-4</v>
      </c>
      <c r="F1431" s="4" t="s">
        <v>1009</v>
      </c>
    </row>
    <row r="1432" spans="1:6" x14ac:dyDescent="0.25">
      <c r="A1432" s="4" t="s">
        <v>1543</v>
      </c>
      <c r="B1432" s="4" t="s">
        <v>1217</v>
      </c>
      <c r="C1432" s="4">
        <v>90</v>
      </c>
      <c r="D1432" s="4">
        <v>57815</v>
      </c>
      <c r="E1432" s="4">
        <v>1.55668944045662E-3</v>
      </c>
      <c r="F1432" s="4" t="s">
        <v>1009</v>
      </c>
    </row>
    <row r="1433" spans="1:6" x14ac:dyDescent="0.25">
      <c r="A1433" s="4" t="s">
        <v>1543</v>
      </c>
      <c r="B1433" s="4" t="s">
        <v>1218</v>
      </c>
      <c r="C1433" s="4">
        <v>73</v>
      </c>
      <c r="D1433" s="4">
        <v>16831</v>
      </c>
      <c r="E1433" s="4">
        <v>4.3372348642385997E-3</v>
      </c>
      <c r="F1433" s="4" t="s">
        <v>1009</v>
      </c>
    </row>
    <row r="1434" spans="1:6" x14ac:dyDescent="0.25">
      <c r="A1434" s="4" t="s">
        <v>1543</v>
      </c>
      <c r="B1434" s="4" t="s">
        <v>1219</v>
      </c>
      <c r="C1434" s="4">
        <v>354</v>
      </c>
      <c r="D1434" s="4">
        <v>38126</v>
      </c>
      <c r="E1434" s="4">
        <v>9.2850023605938192E-3</v>
      </c>
      <c r="F1434" s="4" t="s">
        <v>1009</v>
      </c>
    </row>
    <row r="1435" spans="1:6" x14ac:dyDescent="0.25">
      <c r="A1435" s="4" t="s">
        <v>1543</v>
      </c>
      <c r="B1435" s="4" t="s">
        <v>1220</v>
      </c>
      <c r="C1435" s="4">
        <v>149</v>
      </c>
      <c r="D1435" s="4">
        <v>38136</v>
      </c>
      <c r="E1435" s="4">
        <v>3.9070694357037899E-3</v>
      </c>
      <c r="F1435" s="4" t="s">
        <v>1009</v>
      </c>
    </row>
    <row r="1436" spans="1:6" x14ac:dyDescent="0.25">
      <c r="A1436" s="4" t="s">
        <v>1543</v>
      </c>
      <c r="B1436" s="4" t="s">
        <v>1221</v>
      </c>
      <c r="C1436" s="4">
        <v>954</v>
      </c>
      <c r="D1436" s="4">
        <v>66941</v>
      </c>
      <c r="E1436" s="4">
        <v>1.42513556714121E-2</v>
      </c>
      <c r="F1436" s="4" t="s">
        <v>1009</v>
      </c>
    </row>
    <row r="1437" spans="1:6" x14ac:dyDescent="0.25">
      <c r="A1437" s="4" t="s">
        <v>1543</v>
      </c>
      <c r="B1437" s="4" t="s">
        <v>1222</v>
      </c>
      <c r="C1437" s="4">
        <v>770</v>
      </c>
      <c r="D1437" s="4">
        <v>51070</v>
      </c>
      <c r="E1437" s="4">
        <v>1.50773448208341E-2</v>
      </c>
      <c r="F1437" s="4" t="s">
        <v>1009</v>
      </c>
    </row>
    <row r="1438" spans="1:6" x14ac:dyDescent="0.25">
      <c r="A1438" s="4" t="s">
        <v>1543</v>
      </c>
      <c r="B1438" s="4" t="s">
        <v>1223</v>
      </c>
      <c r="C1438" s="4">
        <v>84</v>
      </c>
      <c r="D1438" s="4">
        <v>20838</v>
      </c>
      <c r="E1438" s="4">
        <v>4.0310970342643197E-3</v>
      </c>
      <c r="F1438" s="4" t="s">
        <v>1009</v>
      </c>
    </row>
    <row r="1439" spans="1:6" x14ac:dyDescent="0.25">
      <c r="A1439" s="4" t="s">
        <v>1543</v>
      </c>
      <c r="B1439" s="4" t="s">
        <v>1224</v>
      </c>
      <c r="C1439" s="4">
        <v>180</v>
      </c>
      <c r="D1439" s="4">
        <v>40031</v>
      </c>
      <c r="E1439" s="4">
        <v>4.4965152007194397E-3</v>
      </c>
      <c r="F1439" s="4" t="s">
        <v>1009</v>
      </c>
    </row>
    <row r="1440" spans="1:6" x14ac:dyDescent="0.25">
      <c r="A1440" s="4" t="s">
        <v>1543</v>
      </c>
      <c r="B1440" s="4" t="s">
        <v>1225</v>
      </c>
      <c r="C1440" s="4">
        <v>22</v>
      </c>
      <c r="D1440" s="4">
        <v>11419</v>
      </c>
      <c r="E1440" s="4">
        <v>1.92661353883877E-3</v>
      </c>
      <c r="F1440" s="4" t="s">
        <v>1009</v>
      </c>
    </row>
    <row r="1441" spans="1:6" x14ac:dyDescent="0.25">
      <c r="A1441" s="4" t="s">
        <v>1543</v>
      </c>
      <c r="B1441" s="4" t="s">
        <v>1226</v>
      </c>
      <c r="C1441" s="4">
        <v>342</v>
      </c>
      <c r="D1441" s="4">
        <v>31981</v>
      </c>
      <c r="E1441" s="4">
        <v>1.06938494731246E-2</v>
      </c>
      <c r="F1441" s="4" t="s">
        <v>1009</v>
      </c>
    </row>
    <row r="1442" spans="1:6" x14ac:dyDescent="0.25">
      <c r="A1442" s="4" t="s">
        <v>1543</v>
      </c>
      <c r="B1442" s="4" t="s">
        <v>1227</v>
      </c>
      <c r="C1442" s="4">
        <v>535</v>
      </c>
      <c r="D1442" s="4">
        <v>39057</v>
      </c>
      <c r="E1442" s="4">
        <v>1.36979286683565E-2</v>
      </c>
      <c r="F1442" s="4" t="s">
        <v>1009</v>
      </c>
    </row>
    <row r="1443" spans="1:6" x14ac:dyDescent="0.25">
      <c r="A1443" s="4" t="s">
        <v>1543</v>
      </c>
      <c r="B1443" s="4" t="s">
        <v>1228</v>
      </c>
      <c r="C1443" s="4">
        <v>195</v>
      </c>
      <c r="D1443" s="4">
        <v>39849</v>
      </c>
      <c r="E1443" s="4">
        <v>4.8934728600466696E-3</v>
      </c>
      <c r="F1443" s="4" t="s">
        <v>1009</v>
      </c>
    </row>
    <row r="1444" spans="1:6" x14ac:dyDescent="0.25">
      <c r="A1444" s="4" t="s">
        <v>1543</v>
      </c>
      <c r="B1444" s="4" t="s">
        <v>1229</v>
      </c>
      <c r="C1444" s="4">
        <v>7</v>
      </c>
      <c r="D1444" s="4">
        <v>30335</v>
      </c>
      <c r="E1444" s="4">
        <v>2.30756551837811E-4</v>
      </c>
      <c r="F1444" s="4" t="s">
        <v>1009</v>
      </c>
    </row>
    <row r="1445" spans="1:6" x14ac:dyDescent="0.25">
      <c r="A1445" s="4" t="s">
        <v>1543</v>
      </c>
      <c r="B1445" s="4" t="s">
        <v>1230</v>
      </c>
      <c r="C1445" s="4">
        <v>140</v>
      </c>
      <c r="D1445" s="4">
        <v>45838</v>
      </c>
      <c r="E1445" s="4">
        <v>3.0542344779440601E-3</v>
      </c>
      <c r="F1445" s="4" t="s">
        <v>1009</v>
      </c>
    </row>
    <row r="1446" spans="1:6" x14ac:dyDescent="0.25">
      <c r="A1446" s="4" t="s">
        <v>1543</v>
      </c>
      <c r="B1446" s="4" t="s">
        <v>1231</v>
      </c>
      <c r="C1446" s="4">
        <v>25</v>
      </c>
      <c r="D1446" s="4">
        <v>77451</v>
      </c>
      <c r="E1446" s="4">
        <v>3.2278472840892899E-4</v>
      </c>
      <c r="F1446" s="4" t="s">
        <v>1009</v>
      </c>
    </row>
    <row r="1447" spans="1:6" x14ac:dyDescent="0.25">
      <c r="A1447" s="4" t="s">
        <v>1543</v>
      </c>
      <c r="B1447" s="4" t="s">
        <v>1232</v>
      </c>
      <c r="C1447" s="4">
        <v>7</v>
      </c>
      <c r="D1447" s="4">
        <v>16711</v>
      </c>
      <c r="E1447" s="4">
        <v>4.1888576386811001E-4</v>
      </c>
      <c r="F1447" s="4" t="s">
        <v>1009</v>
      </c>
    </row>
    <row r="1448" spans="1:6" x14ac:dyDescent="0.25">
      <c r="A1448" s="4" t="s">
        <v>1543</v>
      </c>
      <c r="B1448" s="4" t="s">
        <v>1233</v>
      </c>
      <c r="C1448" s="4">
        <v>117</v>
      </c>
      <c r="D1448" s="4">
        <v>31964</v>
      </c>
      <c r="E1448" s="4">
        <v>3.6603679139031401E-3</v>
      </c>
      <c r="F1448" s="4" t="s">
        <v>1009</v>
      </c>
    </row>
    <row r="1449" spans="1:6" x14ac:dyDescent="0.25">
      <c r="A1449" s="4" t="s">
        <v>1543</v>
      </c>
      <c r="B1449" s="4" t="s">
        <v>1234</v>
      </c>
      <c r="C1449" s="4">
        <v>594</v>
      </c>
      <c r="D1449" s="4">
        <v>19355</v>
      </c>
      <c r="E1449" s="4">
        <v>3.0689744252131199E-2</v>
      </c>
      <c r="F1449" s="4" t="s">
        <v>1009</v>
      </c>
    </row>
    <row r="1450" spans="1:6" x14ac:dyDescent="0.25">
      <c r="A1450" s="4" t="s">
        <v>1543</v>
      </c>
      <c r="B1450" s="4" t="s">
        <v>1235</v>
      </c>
      <c r="C1450" s="4">
        <v>241</v>
      </c>
      <c r="D1450" s="4">
        <v>42468</v>
      </c>
      <c r="E1450" s="4">
        <v>5.6748610718658698E-3</v>
      </c>
      <c r="F1450" s="4" t="s">
        <v>1009</v>
      </c>
    </row>
    <row r="1451" spans="1:6" x14ac:dyDescent="0.25">
      <c r="A1451" s="4" t="s">
        <v>1543</v>
      </c>
      <c r="B1451" s="4" t="s">
        <v>1236</v>
      </c>
      <c r="C1451" s="4">
        <v>339</v>
      </c>
      <c r="D1451" s="4">
        <v>19664</v>
      </c>
      <c r="E1451" s="4">
        <v>1.7239625711960901E-2</v>
      </c>
      <c r="F1451" s="4" t="s">
        <v>1009</v>
      </c>
    </row>
    <row r="1452" spans="1:6" x14ac:dyDescent="0.25">
      <c r="A1452" s="4" t="s">
        <v>1543</v>
      </c>
      <c r="B1452" s="4" t="s">
        <v>1237</v>
      </c>
      <c r="C1452" s="4">
        <v>55</v>
      </c>
      <c r="D1452" s="4">
        <v>15822</v>
      </c>
      <c r="E1452" s="4">
        <v>3.4761724181519402E-3</v>
      </c>
      <c r="F1452" s="4" t="s">
        <v>1009</v>
      </c>
    </row>
    <row r="1453" spans="1:6" x14ac:dyDescent="0.25">
      <c r="A1453" s="4" t="s">
        <v>1543</v>
      </c>
      <c r="B1453" s="4" t="s">
        <v>1238</v>
      </c>
      <c r="C1453" s="4">
        <v>14</v>
      </c>
      <c r="D1453" s="4">
        <v>45969</v>
      </c>
      <c r="E1453" s="4">
        <v>3.0455306837216302E-4</v>
      </c>
      <c r="F1453" s="4" t="s">
        <v>1009</v>
      </c>
    </row>
    <row r="1454" spans="1:6" x14ac:dyDescent="0.25">
      <c r="A1454" s="4" t="s">
        <v>1543</v>
      </c>
      <c r="B1454" s="4" t="s">
        <v>1239</v>
      </c>
      <c r="C1454" s="4">
        <v>304</v>
      </c>
      <c r="D1454" s="4">
        <v>37371</v>
      </c>
      <c r="E1454" s="4">
        <v>8.1346498621926097E-3</v>
      </c>
      <c r="F1454" s="4" t="s">
        <v>1009</v>
      </c>
    </row>
    <row r="1455" spans="1:6" x14ac:dyDescent="0.25">
      <c r="A1455" s="4" t="s">
        <v>1543</v>
      </c>
      <c r="B1455" s="4" t="s">
        <v>1240</v>
      </c>
      <c r="C1455" s="4">
        <v>48</v>
      </c>
      <c r="D1455" s="4">
        <v>35190</v>
      </c>
      <c r="E1455" s="4">
        <v>1.3640238704177301E-3</v>
      </c>
      <c r="F1455" s="4" t="s">
        <v>1009</v>
      </c>
    </row>
    <row r="1456" spans="1:6" x14ac:dyDescent="0.25">
      <c r="A1456" s="4" t="s">
        <v>1543</v>
      </c>
      <c r="B1456" s="4" t="s">
        <v>1241</v>
      </c>
      <c r="C1456" s="4">
        <v>155</v>
      </c>
      <c r="D1456" s="4">
        <v>38970</v>
      </c>
      <c r="E1456" s="4">
        <v>3.9774185270721003E-3</v>
      </c>
      <c r="F1456" s="4" t="s">
        <v>1009</v>
      </c>
    </row>
    <row r="1457" spans="1:6" x14ac:dyDescent="0.25">
      <c r="A1457" s="4" t="s">
        <v>1543</v>
      </c>
      <c r="B1457" s="4" t="s">
        <v>1242</v>
      </c>
      <c r="C1457" s="4">
        <v>66</v>
      </c>
      <c r="D1457" s="4">
        <v>46556</v>
      </c>
      <c r="E1457" s="4">
        <v>1.41764756422373E-3</v>
      </c>
      <c r="F1457" s="4" t="s">
        <v>1009</v>
      </c>
    </row>
    <row r="1458" spans="1:6" x14ac:dyDescent="0.25">
      <c r="A1458" s="4" t="s">
        <v>1543</v>
      </c>
      <c r="B1458" s="4" t="s">
        <v>1243</v>
      </c>
      <c r="C1458" s="4">
        <v>33</v>
      </c>
      <c r="D1458" s="4">
        <v>41979</v>
      </c>
      <c r="E1458" s="4">
        <v>7.8610733938397695E-4</v>
      </c>
      <c r="F1458" s="4" t="s">
        <v>1009</v>
      </c>
    </row>
    <row r="1459" spans="1:6" x14ac:dyDescent="0.25">
      <c r="A1459" s="4" t="s">
        <v>1543</v>
      </c>
      <c r="B1459" s="4" t="s">
        <v>1244</v>
      </c>
      <c r="C1459" s="4">
        <v>107</v>
      </c>
      <c r="D1459" s="4">
        <v>58233</v>
      </c>
      <c r="E1459" s="4">
        <v>1.83744612161489E-3</v>
      </c>
      <c r="F1459" s="4" t="s">
        <v>1009</v>
      </c>
    </row>
    <row r="1460" spans="1:6" x14ac:dyDescent="0.25">
      <c r="A1460" s="4" t="s">
        <v>1543</v>
      </c>
      <c r="B1460" s="4" t="s">
        <v>1245</v>
      </c>
      <c r="C1460" s="4">
        <v>19</v>
      </c>
      <c r="D1460" s="4">
        <v>32301</v>
      </c>
      <c r="E1460" s="4">
        <v>5.8821708306244303E-4</v>
      </c>
      <c r="F1460" s="4" t="s">
        <v>1009</v>
      </c>
    </row>
    <row r="1461" spans="1:6" x14ac:dyDescent="0.25">
      <c r="A1461" s="4" t="s">
        <v>1543</v>
      </c>
      <c r="B1461" s="4" t="s">
        <v>1246</v>
      </c>
      <c r="C1461" s="4">
        <v>247</v>
      </c>
      <c r="D1461" s="4">
        <v>13676</v>
      </c>
      <c r="E1461" s="4">
        <v>1.8060836501901101E-2</v>
      </c>
      <c r="F1461" s="4" t="s">
        <v>1009</v>
      </c>
    </row>
    <row r="1462" spans="1:6" x14ac:dyDescent="0.25">
      <c r="A1462" s="4" t="s">
        <v>1543</v>
      </c>
      <c r="B1462" s="4" t="s">
        <v>1247</v>
      </c>
      <c r="C1462" s="4">
        <v>439</v>
      </c>
      <c r="D1462" s="4">
        <v>31964</v>
      </c>
      <c r="E1462" s="4">
        <v>1.37342009760981E-2</v>
      </c>
      <c r="F1462" s="4" t="s">
        <v>1009</v>
      </c>
    </row>
    <row r="1463" spans="1:6" x14ac:dyDescent="0.25">
      <c r="A1463" s="4" t="s">
        <v>1543</v>
      </c>
      <c r="B1463" s="4" t="s">
        <v>1248</v>
      </c>
      <c r="C1463" s="4">
        <v>70</v>
      </c>
      <c r="D1463" s="4">
        <v>53833</v>
      </c>
      <c r="E1463" s="4">
        <v>1.30031764902569E-3</v>
      </c>
      <c r="F1463" s="4" t="s">
        <v>1009</v>
      </c>
    </row>
    <row r="1464" spans="1:6" x14ac:dyDescent="0.25">
      <c r="A1464" s="4" t="s">
        <v>1543</v>
      </c>
      <c r="B1464" s="4" t="s">
        <v>1249</v>
      </c>
      <c r="C1464" s="4">
        <v>300</v>
      </c>
      <c r="D1464" s="4">
        <v>35485</v>
      </c>
      <c r="E1464" s="4">
        <v>8.4542764548400703E-3</v>
      </c>
      <c r="F1464" s="4" t="s">
        <v>1009</v>
      </c>
    </row>
    <row r="1465" spans="1:6" x14ac:dyDescent="0.25">
      <c r="A1465" s="4" t="s">
        <v>1543</v>
      </c>
      <c r="B1465" s="4" t="s">
        <v>1250</v>
      </c>
      <c r="C1465" s="4">
        <v>4</v>
      </c>
      <c r="D1465" s="4">
        <v>26866</v>
      </c>
      <c r="E1465" s="4">
        <v>1.4888706915804301E-4</v>
      </c>
      <c r="F1465" s="4" t="s">
        <v>1009</v>
      </c>
    </row>
    <row r="1466" spans="1:6" x14ac:dyDescent="0.25">
      <c r="A1466" s="4" t="s">
        <v>1543</v>
      </c>
      <c r="B1466" s="4" t="s">
        <v>1251</v>
      </c>
      <c r="C1466" s="4">
        <v>38</v>
      </c>
      <c r="D1466" s="4">
        <v>44011</v>
      </c>
      <c r="E1466" s="4">
        <v>8.6342050850923596E-4</v>
      </c>
      <c r="F1466" s="4" t="s">
        <v>1009</v>
      </c>
    </row>
    <row r="1467" spans="1:6" x14ac:dyDescent="0.25">
      <c r="A1467" s="4" t="s">
        <v>1543</v>
      </c>
      <c r="B1467" s="4" t="s">
        <v>1252</v>
      </c>
      <c r="C1467" s="4">
        <v>83</v>
      </c>
      <c r="D1467" s="4">
        <v>31089</v>
      </c>
      <c r="E1467" s="4">
        <v>2.6697545755733501E-3</v>
      </c>
      <c r="F1467" s="4" t="s">
        <v>1009</v>
      </c>
    </row>
    <row r="1468" spans="1:6" x14ac:dyDescent="0.25">
      <c r="A1468" s="4" t="s">
        <v>1543</v>
      </c>
      <c r="B1468" s="4" t="s">
        <v>1253</v>
      </c>
      <c r="C1468" s="4">
        <v>10</v>
      </c>
      <c r="D1468" s="4">
        <v>37466</v>
      </c>
      <c r="E1468" s="4">
        <v>2.66908663855228E-4</v>
      </c>
      <c r="F1468" s="4" t="s">
        <v>1009</v>
      </c>
    </row>
    <row r="1469" spans="1:6" x14ac:dyDescent="0.25">
      <c r="A1469" s="4" t="s">
        <v>1543</v>
      </c>
      <c r="B1469" s="4" t="s">
        <v>1254</v>
      </c>
      <c r="C1469" s="4">
        <v>199</v>
      </c>
      <c r="D1469" s="4">
        <v>26480</v>
      </c>
      <c r="E1469" s="4">
        <v>7.5151057401812603E-3</v>
      </c>
      <c r="F1469" s="4" t="s">
        <v>1009</v>
      </c>
    </row>
    <row r="1470" spans="1:6" x14ac:dyDescent="0.25">
      <c r="A1470" s="4" t="s">
        <v>1543</v>
      </c>
      <c r="B1470" s="4" t="s">
        <v>1255</v>
      </c>
      <c r="C1470" s="4">
        <v>334</v>
      </c>
      <c r="D1470" s="4">
        <v>21674</v>
      </c>
      <c r="E1470" s="4">
        <v>1.5410168865922299E-2</v>
      </c>
      <c r="F1470" s="4" t="s">
        <v>1009</v>
      </c>
    </row>
    <row r="1471" spans="1:6" x14ac:dyDescent="0.25">
      <c r="A1471" s="4" t="s">
        <v>1543</v>
      </c>
      <c r="B1471" s="4" t="s">
        <v>1256</v>
      </c>
      <c r="C1471" s="4">
        <v>125</v>
      </c>
      <c r="D1471" s="4">
        <v>13092</v>
      </c>
      <c r="E1471" s="4">
        <v>9.5478154598227904E-3</v>
      </c>
      <c r="F1471" s="4" t="s">
        <v>1009</v>
      </c>
    </row>
    <row r="1472" spans="1:6" x14ac:dyDescent="0.25">
      <c r="A1472" s="4" t="s">
        <v>1543</v>
      </c>
      <c r="B1472" s="4" t="s">
        <v>1257</v>
      </c>
      <c r="C1472" s="4">
        <v>68</v>
      </c>
      <c r="D1472" s="4">
        <v>55153</v>
      </c>
      <c r="E1472" s="4">
        <v>1.23293383859445E-3</v>
      </c>
      <c r="F1472" s="4" t="s">
        <v>1009</v>
      </c>
    </row>
    <row r="1473" spans="1:6" x14ac:dyDescent="0.25">
      <c r="A1473" s="4" t="s">
        <v>1543</v>
      </c>
      <c r="B1473" s="4" t="s">
        <v>1258</v>
      </c>
      <c r="C1473" s="4">
        <v>142</v>
      </c>
      <c r="D1473" s="4">
        <v>31412</v>
      </c>
      <c r="E1473" s="4">
        <v>4.5205653890233004E-3</v>
      </c>
      <c r="F1473" s="4" t="s">
        <v>1009</v>
      </c>
    </row>
    <row r="1474" spans="1:6" x14ac:dyDescent="0.25">
      <c r="A1474" s="4" t="s">
        <v>1543</v>
      </c>
      <c r="B1474" s="4" t="s">
        <v>1259</v>
      </c>
      <c r="C1474" s="4">
        <v>484</v>
      </c>
      <c r="D1474" s="4">
        <v>21784</v>
      </c>
      <c r="E1474" s="4">
        <v>2.2218141755416799E-2</v>
      </c>
      <c r="F1474" s="4" t="s">
        <v>1009</v>
      </c>
    </row>
    <row r="1475" spans="1:6" x14ac:dyDescent="0.25">
      <c r="A1475" s="4" t="s">
        <v>1543</v>
      </c>
      <c r="B1475" s="4" t="s">
        <v>1260</v>
      </c>
      <c r="C1475" s="4">
        <v>142</v>
      </c>
      <c r="D1475" s="4">
        <v>26766</v>
      </c>
      <c r="E1475" s="4">
        <v>5.3052379884928596E-3</v>
      </c>
      <c r="F1475" s="4" t="s">
        <v>1009</v>
      </c>
    </row>
    <row r="1476" spans="1:6" x14ac:dyDescent="0.25">
      <c r="A1476" s="4" t="s">
        <v>1543</v>
      </c>
      <c r="B1476" s="4" t="s">
        <v>1261</v>
      </c>
      <c r="C1476" s="4">
        <v>346</v>
      </c>
      <c r="D1476" s="4">
        <v>35271</v>
      </c>
      <c r="E1476" s="4">
        <v>9.8097587252983995E-3</v>
      </c>
      <c r="F1476" s="4" t="s">
        <v>1009</v>
      </c>
    </row>
    <row r="1477" spans="1:6" x14ac:dyDescent="0.25">
      <c r="A1477" s="4" t="s">
        <v>1543</v>
      </c>
      <c r="B1477" s="4" t="s">
        <v>1262</v>
      </c>
      <c r="C1477" s="4">
        <v>1106</v>
      </c>
      <c r="D1477" s="4">
        <v>34507</v>
      </c>
      <c r="E1477" s="4">
        <v>3.2051467818123798E-2</v>
      </c>
      <c r="F1477" s="4" t="s">
        <v>1009</v>
      </c>
    </row>
    <row r="1478" spans="1:6" x14ac:dyDescent="0.25">
      <c r="A1478" s="4" t="s">
        <v>1543</v>
      </c>
      <c r="B1478" s="4" t="s">
        <v>1263</v>
      </c>
      <c r="C1478" s="4">
        <v>200</v>
      </c>
      <c r="D1478" s="4">
        <v>47677</v>
      </c>
      <c r="E1478" s="4">
        <v>4.1948948130125603E-3</v>
      </c>
      <c r="F1478" s="4" t="s">
        <v>1009</v>
      </c>
    </row>
    <row r="1479" spans="1:6" x14ac:dyDescent="0.25">
      <c r="A1479" s="4" t="s">
        <v>1543</v>
      </c>
      <c r="B1479" s="4" t="s">
        <v>1264</v>
      </c>
      <c r="C1479" s="4">
        <v>45</v>
      </c>
      <c r="D1479" s="4">
        <v>34314</v>
      </c>
      <c r="E1479" s="4">
        <v>1.3114180800839299E-3</v>
      </c>
      <c r="F1479" s="4" t="s">
        <v>1009</v>
      </c>
    </row>
    <row r="1480" spans="1:6" x14ac:dyDescent="0.25">
      <c r="A1480" s="4" t="s">
        <v>1543</v>
      </c>
      <c r="B1480" s="4" t="s">
        <v>1265</v>
      </c>
      <c r="C1480" s="4">
        <v>20</v>
      </c>
      <c r="D1480" s="4">
        <v>37947</v>
      </c>
      <c r="E1480" s="4">
        <v>5.2705088676311697E-4</v>
      </c>
      <c r="F1480" s="4" t="s">
        <v>1009</v>
      </c>
    </row>
    <row r="1481" spans="1:6" x14ac:dyDescent="0.25">
      <c r="A1481" s="4" t="s">
        <v>1543</v>
      </c>
      <c r="B1481" s="4" t="s">
        <v>1266</v>
      </c>
      <c r="C1481" s="4">
        <v>14</v>
      </c>
      <c r="D1481" s="4">
        <v>49710</v>
      </c>
      <c r="E1481" s="4">
        <v>2.8163347415007E-4</v>
      </c>
      <c r="F1481" s="4" t="s">
        <v>1009</v>
      </c>
    </row>
    <row r="1482" spans="1:6" x14ac:dyDescent="0.25">
      <c r="A1482" s="4" t="s">
        <v>1543</v>
      </c>
      <c r="B1482" s="4" t="s">
        <v>1267</v>
      </c>
      <c r="C1482" s="4">
        <v>456</v>
      </c>
      <c r="D1482" s="4">
        <v>18073</v>
      </c>
      <c r="E1482" s="4">
        <v>2.52310075803685E-2</v>
      </c>
      <c r="F1482" s="4" t="s">
        <v>1009</v>
      </c>
    </row>
    <row r="1483" spans="1:6" x14ac:dyDescent="0.25">
      <c r="A1483" s="4" t="s">
        <v>1543</v>
      </c>
      <c r="B1483" s="4" t="s">
        <v>1268</v>
      </c>
      <c r="C1483" s="4">
        <v>393</v>
      </c>
      <c r="D1483" s="4">
        <v>51153</v>
      </c>
      <c r="E1483" s="4">
        <v>7.6828338513870104E-3</v>
      </c>
      <c r="F1483" s="4" t="s">
        <v>1009</v>
      </c>
    </row>
    <row r="1484" spans="1:6" x14ac:dyDescent="0.25">
      <c r="A1484" s="4" t="s">
        <v>1543</v>
      </c>
      <c r="B1484" s="4" t="s">
        <v>1269</v>
      </c>
      <c r="C1484" s="4">
        <v>45</v>
      </c>
      <c r="D1484" s="4">
        <v>45255</v>
      </c>
      <c r="E1484" s="4">
        <v>9.9436526350679395E-4</v>
      </c>
      <c r="F1484" s="4" t="s">
        <v>1009</v>
      </c>
    </row>
    <row r="1485" spans="1:6" x14ac:dyDescent="0.25">
      <c r="A1485" s="4" t="s">
        <v>1543</v>
      </c>
      <c r="B1485" s="4" t="s">
        <v>1270</v>
      </c>
      <c r="C1485" s="4">
        <v>7</v>
      </c>
      <c r="D1485" s="4">
        <v>11905</v>
      </c>
      <c r="E1485" s="4">
        <v>5.8798824023519503E-4</v>
      </c>
      <c r="F1485" s="4" t="s">
        <v>1009</v>
      </c>
    </row>
    <row r="1486" spans="1:6" x14ac:dyDescent="0.25">
      <c r="A1486" s="4" t="s">
        <v>1543</v>
      </c>
      <c r="B1486" s="4" t="s">
        <v>1271</v>
      </c>
      <c r="C1486" s="4">
        <v>18</v>
      </c>
      <c r="D1486" s="4">
        <v>21387</v>
      </c>
      <c r="E1486" s="4">
        <v>8.4163276756908396E-4</v>
      </c>
      <c r="F1486" s="4" t="s">
        <v>1009</v>
      </c>
    </row>
    <row r="1487" spans="1:6" x14ac:dyDescent="0.25">
      <c r="A1487" s="4" t="s">
        <v>1543</v>
      </c>
      <c r="B1487" s="4" t="s">
        <v>1272</v>
      </c>
      <c r="C1487" s="4">
        <v>164</v>
      </c>
      <c r="D1487" s="4">
        <v>30119</v>
      </c>
      <c r="E1487" s="4">
        <v>5.4450678973405496E-3</v>
      </c>
      <c r="F1487" s="4" t="s">
        <v>1009</v>
      </c>
    </row>
    <row r="1488" spans="1:6" x14ac:dyDescent="0.25">
      <c r="A1488" s="4" t="s">
        <v>1543</v>
      </c>
      <c r="B1488" s="4" t="s">
        <v>1273</v>
      </c>
      <c r="C1488" s="4">
        <v>309</v>
      </c>
      <c r="D1488" s="4">
        <v>25504</v>
      </c>
      <c r="E1488" s="4">
        <v>1.21157465495608E-2</v>
      </c>
      <c r="F1488" s="4" t="s">
        <v>1009</v>
      </c>
    </row>
    <row r="1489" spans="1:6" x14ac:dyDescent="0.25">
      <c r="A1489" s="4" t="s">
        <v>1543</v>
      </c>
      <c r="B1489" s="4" t="s">
        <v>1274</v>
      </c>
      <c r="C1489" s="4">
        <v>683</v>
      </c>
      <c r="D1489" s="4">
        <v>305125</v>
      </c>
      <c r="E1489" s="4">
        <v>2.23842687423187E-3</v>
      </c>
      <c r="F1489" s="4" t="s">
        <v>1009</v>
      </c>
    </row>
    <row r="1490" spans="1:6" x14ac:dyDescent="0.25">
      <c r="A1490" s="4" t="s">
        <v>1543</v>
      </c>
      <c r="B1490" s="4" t="s">
        <v>1275</v>
      </c>
      <c r="C1490" s="4">
        <v>383</v>
      </c>
      <c r="D1490" s="4">
        <v>34635</v>
      </c>
      <c r="E1490" s="4">
        <v>1.1058178143496401E-2</v>
      </c>
      <c r="F1490" s="4" t="s">
        <v>1009</v>
      </c>
    </row>
    <row r="1491" spans="1:6" x14ac:dyDescent="0.25">
      <c r="A1491" s="4" t="s">
        <v>1543</v>
      </c>
      <c r="B1491" s="4" t="s">
        <v>1276</v>
      </c>
      <c r="C1491" s="4">
        <v>217</v>
      </c>
      <c r="D1491" s="4">
        <v>40915</v>
      </c>
      <c r="E1491" s="4">
        <v>5.3036783575705704E-3</v>
      </c>
      <c r="F1491" s="4" t="s">
        <v>1009</v>
      </c>
    </row>
    <row r="1492" spans="1:6" x14ac:dyDescent="0.25">
      <c r="A1492" s="4" t="s">
        <v>1543</v>
      </c>
      <c r="B1492" s="4" t="s">
        <v>1277</v>
      </c>
      <c r="C1492" s="4">
        <v>4026</v>
      </c>
      <c r="D1492" s="4">
        <v>53009</v>
      </c>
      <c r="E1492" s="4">
        <v>7.5949367088607597E-2</v>
      </c>
      <c r="F1492" s="4" t="s">
        <v>1009</v>
      </c>
    </row>
    <row r="1493" spans="1:6" x14ac:dyDescent="0.25">
      <c r="A1493" s="4" t="s">
        <v>1543</v>
      </c>
      <c r="B1493" s="4" t="s">
        <v>1278</v>
      </c>
      <c r="C1493" s="4">
        <v>97</v>
      </c>
      <c r="D1493" s="4">
        <v>17389</v>
      </c>
      <c r="E1493" s="4">
        <v>5.5782391166829598E-3</v>
      </c>
      <c r="F1493" s="4" t="s">
        <v>1009</v>
      </c>
    </row>
    <row r="1494" spans="1:6" x14ac:dyDescent="0.25">
      <c r="A1494" s="4" t="s">
        <v>1543</v>
      </c>
      <c r="B1494" s="4" t="s">
        <v>1279</v>
      </c>
      <c r="C1494" s="4">
        <v>31</v>
      </c>
      <c r="D1494" s="4">
        <v>35488</v>
      </c>
      <c r="E1494" s="4">
        <v>8.7353471596032404E-4</v>
      </c>
      <c r="F1494" s="4" t="s">
        <v>1009</v>
      </c>
    </row>
    <row r="1495" spans="1:6" x14ac:dyDescent="0.25">
      <c r="A1495" s="4" t="s">
        <v>1543</v>
      </c>
      <c r="B1495" s="4" t="s">
        <v>1280</v>
      </c>
      <c r="C1495" s="4">
        <v>19</v>
      </c>
      <c r="D1495" s="4">
        <v>44430</v>
      </c>
      <c r="E1495" s="4">
        <v>4.2763898266936698E-4</v>
      </c>
      <c r="F1495" s="4" t="s">
        <v>1009</v>
      </c>
    </row>
    <row r="1496" spans="1:6" x14ac:dyDescent="0.25">
      <c r="A1496" s="4" t="s">
        <v>1543</v>
      </c>
      <c r="B1496" s="4" t="s">
        <v>1281</v>
      </c>
      <c r="C1496" s="4">
        <v>285</v>
      </c>
      <c r="D1496" s="4">
        <v>91801</v>
      </c>
      <c r="E1496" s="4">
        <v>3.10454134486552E-3</v>
      </c>
      <c r="F1496" s="4" t="s">
        <v>1009</v>
      </c>
    </row>
    <row r="1497" spans="1:6" x14ac:dyDescent="0.25">
      <c r="A1497" s="4" t="s">
        <v>1543</v>
      </c>
      <c r="B1497" s="4" t="s">
        <v>1282</v>
      </c>
      <c r="C1497" s="4">
        <v>35</v>
      </c>
      <c r="D1497" s="4">
        <v>51921</v>
      </c>
      <c r="E1497" s="4">
        <v>6.74101038115598E-4</v>
      </c>
      <c r="F1497" s="4" t="s">
        <v>1009</v>
      </c>
    </row>
    <row r="1498" spans="1:6" x14ac:dyDescent="0.25">
      <c r="A1498" s="4" t="s">
        <v>1543</v>
      </c>
      <c r="B1498" s="4" t="s">
        <v>1283</v>
      </c>
      <c r="C1498" s="4">
        <v>101</v>
      </c>
      <c r="D1498" s="4">
        <v>19426</v>
      </c>
      <c r="E1498" s="4">
        <v>5.1992175434983998E-3</v>
      </c>
      <c r="F1498" s="4" t="s">
        <v>1009</v>
      </c>
    </row>
    <row r="1499" spans="1:6" x14ac:dyDescent="0.25">
      <c r="A1499" s="4" t="s">
        <v>1543</v>
      </c>
      <c r="B1499" s="4" t="s">
        <v>1284</v>
      </c>
      <c r="C1499" s="4">
        <v>154</v>
      </c>
      <c r="D1499" s="4">
        <v>36724</v>
      </c>
      <c r="E1499" s="4">
        <v>4.1934429800675301E-3</v>
      </c>
      <c r="F1499" s="4" t="s">
        <v>1009</v>
      </c>
    </row>
    <row r="1500" spans="1:6" x14ac:dyDescent="0.25">
      <c r="A1500" s="4" t="s">
        <v>1543</v>
      </c>
      <c r="B1500" s="4" t="s">
        <v>1285</v>
      </c>
      <c r="C1500" s="4">
        <v>1</v>
      </c>
      <c r="D1500" s="4">
        <v>22260</v>
      </c>
      <c r="E1500" s="4">
        <v>4.49236298292902E-5</v>
      </c>
      <c r="F1500" s="4" t="s">
        <v>1009</v>
      </c>
    </row>
    <row r="1501" spans="1:6" x14ac:dyDescent="0.25">
      <c r="A1501" s="4" t="s">
        <v>1543</v>
      </c>
      <c r="B1501" s="4" t="s">
        <v>1286</v>
      </c>
      <c r="C1501" s="4">
        <v>225</v>
      </c>
      <c r="D1501" s="4">
        <v>21053</v>
      </c>
      <c r="E1501" s="4">
        <v>1.0687312972022901E-2</v>
      </c>
      <c r="F1501" s="4" t="s">
        <v>1009</v>
      </c>
    </row>
    <row r="1502" spans="1:6" x14ac:dyDescent="0.25">
      <c r="A1502" s="4" t="s">
        <v>1543</v>
      </c>
      <c r="B1502" s="4" t="s">
        <v>1287</v>
      </c>
      <c r="C1502" s="4">
        <v>416</v>
      </c>
      <c r="D1502" s="4">
        <v>35475</v>
      </c>
      <c r="E1502" s="4">
        <v>1.17265680056377E-2</v>
      </c>
      <c r="F1502" s="4" t="s">
        <v>1009</v>
      </c>
    </row>
    <row r="1503" spans="1:6" x14ac:dyDescent="0.25">
      <c r="A1503" s="4" t="s">
        <v>1543</v>
      </c>
      <c r="B1503" s="4" t="s">
        <v>1288</v>
      </c>
      <c r="C1503" s="4">
        <v>5</v>
      </c>
      <c r="D1503" s="4">
        <v>29246</v>
      </c>
      <c r="E1503" s="4">
        <v>1.70963550571018E-4</v>
      </c>
      <c r="F1503" s="4" t="s">
        <v>1009</v>
      </c>
    </row>
    <row r="1504" spans="1:6" x14ac:dyDescent="0.25">
      <c r="A1504" s="4" t="s">
        <v>1543</v>
      </c>
      <c r="B1504" s="4" t="s">
        <v>1289</v>
      </c>
      <c r="C1504" s="4">
        <v>60</v>
      </c>
      <c r="D1504" s="4">
        <v>81005</v>
      </c>
      <c r="E1504" s="4">
        <v>7.4069501882599803E-4</v>
      </c>
      <c r="F1504" s="4" t="s">
        <v>1009</v>
      </c>
    </row>
    <row r="1505" spans="1:6" x14ac:dyDescent="0.25">
      <c r="A1505" s="4" t="s">
        <v>1543</v>
      </c>
      <c r="B1505" s="4" t="s">
        <v>1290</v>
      </c>
      <c r="C1505" s="4">
        <v>9</v>
      </c>
      <c r="D1505" s="4">
        <v>24449</v>
      </c>
      <c r="E1505" s="4">
        <v>3.6811321526442802E-4</v>
      </c>
      <c r="F1505" s="4" t="s">
        <v>1009</v>
      </c>
    </row>
    <row r="1506" spans="1:6" x14ac:dyDescent="0.25">
      <c r="A1506" s="4" t="s">
        <v>1543</v>
      </c>
      <c r="B1506" s="4" t="s">
        <v>1291</v>
      </c>
      <c r="C1506" s="4">
        <v>3628</v>
      </c>
      <c r="D1506" s="4">
        <v>40217</v>
      </c>
      <c r="E1506" s="4">
        <v>9.0210607454559E-2</v>
      </c>
      <c r="F1506" s="4" t="s">
        <v>1009</v>
      </c>
    </row>
    <row r="1507" spans="1:6" x14ac:dyDescent="0.25">
      <c r="A1507" s="4" t="s">
        <v>1543</v>
      </c>
      <c r="B1507" s="4" t="s">
        <v>1292</v>
      </c>
      <c r="C1507" s="4">
        <v>45</v>
      </c>
      <c r="D1507" s="4">
        <v>30086</v>
      </c>
      <c r="E1507" s="4">
        <v>1.49571229143123E-3</v>
      </c>
      <c r="F1507" s="4" t="s">
        <v>1009</v>
      </c>
    </row>
    <row r="1508" spans="1:6" x14ac:dyDescent="0.25">
      <c r="A1508" s="4" t="s">
        <v>1543</v>
      </c>
      <c r="B1508" s="4" t="s">
        <v>1293</v>
      </c>
      <c r="C1508" s="4">
        <v>981</v>
      </c>
      <c r="D1508" s="4">
        <v>41713</v>
      </c>
      <c r="E1508" s="4">
        <v>2.3517848152854001E-2</v>
      </c>
      <c r="F1508" s="4" t="s">
        <v>1009</v>
      </c>
    </row>
    <row r="1509" spans="1:6" x14ac:dyDescent="0.25">
      <c r="A1509" s="4" t="s">
        <v>1541</v>
      </c>
      <c r="B1509" s="4" t="s">
        <v>1748</v>
      </c>
      <c r="C1509" s="4">
        <v>329</v>
      </c>
      <c r="D1509" s="4">
        <v>68408</v>
      </c>
      <c r="E1509" s="4">
        <v>4.8093790199976597E-3</v>
      </c>
      <c r="F1509" s="4" t="s">
        <v>1009</v>
      </c>
    </row>
    <row r="1510" spans="1:6" x14ac:dyDescent="0.25">
      <c r="A1510" s="4" t="s">
        <v>1541</v>
      </c>
      <c r="B1510" s="4" t="s">
        <v>1151</v>
      </c>
      <c r="C1510" s="4">
        <v>74</v>
      </c>
      <c r="D1510" s="4">
        <v>65969</v>
      </c>
      <c r="E1510" s="4">
        <v>1.1217389986205601E-3</v>
      </c>
      <c r="F1510" s="4" t="s">
        <v>1009</v>
      </c>
    </row>
    <row r="1511" spans="1:6" x14ac:dyDescent="0.25">
      <c r="A1511" s="4" t="s">
        <v>1541</v>
      </c>
      <c r="B1511" s="4" t="s">
        <v>1152</v>
      </c>
      <c r="C1511" s="4">
        <v>168</v>
      </c>
      <c r="D1511" s="4">
        <v>60347</v>
      </c>
      <c r="E1511" s="4">
        <v>2.7838997796079301E-3</v>
      </c>
      <c r="F1511" s="4" t="s">
        <v>1009</v>
      </c>
    </row>
    <row r="1512" spans="1:6" x14ac:dyDescent="0.25">
      <c r="A1512" s="4" t="s">
        <v>1541</v>
      </c>
      <c r="B1512" s="4" t="s">
        <v>1153</v>
      </c>
      <c r="C1512" s="4">
        <v>217</v>
      </c>
      <c r="D1512" s="4">
        <v>60836</v>
      </c>
      <c r="E1512" s="4">
        <v>3.5669669274771502E-3</v>
      </c>
      <c r="F1512" s="4" t="s">
        <v>1009</v>
      </c>
    </row>
    <row r="1513" spans="1:6" x14ac:dyDescent="0.25">
      <c r="A1513" s="4" t="s">
        <v>1541</v>
      </c>
      <c r="B1513" s="4" t="s">
        <v>1154</v>
      </c>
      <c r="C1513" s="4">
        <v>132</v>
      </c>
      <c r="D1513" s="4">
        <v>65960</v>
      </c>
      <c r="E1513" s="4">
        <v>2.0012128562765302E-3</v>
      </c>
      <c r="F1513" s="4" t="s">
        <v>1009</v>
      </c>
    </row>
    <row r="1514" spans="1:6" x14ac:dyDescent="0.25">
      <c r="A1514" s="4" t="s">
        <v>1541</v>
      </c>
      <c r="B1514" s="4" t="s">
        <v>1155</v>
      </c>
      <c r="C1514" s="4">
        <v>199</v>
      </c>
      <c r="D1514" s="4">
        <v>74296</v>
      </c>
      <c r="E1514" s="4">
        <v>2.67847528803704E-3</v>
      </c>
      <c r="F1514" s="4" t="s">
        <v>1009</v>
      </c>
    </row>
    <row r="1515" spans="1:6" x14ac:dyDescent="0.25">
      <c r="A1515" s="4" t="s">
        <v>1541</v>
      </c>
      <c r="B1515" s="4" t="s">
        <v>1156</v>
      </c>
      <c r="C1515" s="4">
        <v>309</v>
      </c>
      <c r="D1515" s="4">
        <v>76263</v>
      </c>
      <c r="E1515" s="4">
        <v>4.0517682231226097E-3</v>
      </c>
      <c r="F1515" s="4" t="s">
        <v>1009</v>
      </c>
    </row>
    <row r="1516" spans="1:6" x14ac:dyDescent="0.25">
      <c r="A1516" s="4" t="s">
        <v>1541</v>
      </c>
      <c r="B1516" s="4" t="s">
        <v>1157</v>
      </c>
      <c r="C1516" s="4">
        <v>93</v>
      </c>
      <c r="D1516" s="4">
        <v>54214</v>
      </c>
      <c r="E1516" s="4">
        <v>1.71542406020585E-3</v>
      </c>
      <c r="F1516" s="4" t="s">
        <v>1009</v>
      </c>
    </row>
    <row r="1517" spans="1:6" x14ac:dyDescent="0.25">
      <c r="A1517" s="4" t="s">
        <v>1541</v>
      </c>
      <c r="B1517" s="4" t="s">
        <v>1158</v>
      </c>
      <c r="C1517" s="4">
        <v>293</v>
      </c>
      <c r="D1517" s="4">
        <v>61424</v>
      </c>
      <c r="E1517" s="4">
        <v>4.7701224277155504E-3</v>
      </c>
      <c r="F1517" s="4" t="s">
        <v>1009</v>
      </c>
    </row>
    <row r="1518" spans="1:6" x14ac:dyDescent="0.25">
      <c r="A1518" s="4" t="s">
        <v>1541</v>
      </c>
      <c r="B1518" s="4" t="s">
        <v>1159</v>
      </c>
      <c r="C1518" s="4">
        <v>73</v>
      </c>
      <c r="D1518" s="4">
        <v>58880</v>
      </c>
      <c r="E1518" s="4">
        <v>1.23980978260869E-3</v>
      </c>
      <c r="F1518" s="4" t="s">
        <v>1009</v>
      </c>
    </row>
    <row r="1519" spans="1:6" x14ac:dyDescent="0.25">
      <c r="A1519" s="4" t="s">
        <v>1541</v>
      </c>
      <c r="B1519" s="4" t="s">
        <v>1160</v>
      </c>
      <c r="C1519" s="4">
        <v>38</v>
      </c>
      <c r="D1519" s="4">
        <v>65683</v>
      </c>
      <c r="E1519" s="4">
        <v>5.7853630315302205E-4</v>
      </c>
      <c r="F1519" s="4" t="s">
        <v>1009</v>
      </c>
    </row>
    <row r="1520" spans="1:6" x14ac:dyDescent="0.25">
      <c r="A1520" s="4" t="s">
        <v>1541</v>
      </c>
      <c r="B1520" s="4" t="s">
        <v>1161</v>
      </c>
      <c r="C1520" s="4">
        <v>308</v>
      </c>
      <c r="D1520" s="4">
        <v>80975</v>
      </c>
      <c r="E1520" s="4">
        <v>3.8036430997221301E-3</v>
      </c>
      <c r="F1520" s="4" t="s">
        <v>1009</v>
      </c>
    </row>
    <row r="1521" spans="1:6" x14ac:dyDescent="0.25">
      <c r="A1521" s="4" t="s">
        <v>1541</v>
      </c>
      <c r="B1521" s="4" t="s">
        <v>1162</v>
      </c>
      <c r="C1521" s="4">
        <v>150</v>
      </c>
      <c r="D1521" s="4">
        <v>77928</v>
      </c>
      <c r="E1521" s="4">
        <v>1.9248537111179499E-3</v>
      </c>
      <c r="F1521" s="4" t="s">
        <v>1009</v>
      </c>
    </row>
    <row r="1522" spans="1:6" x14ac:dyDescent="0.25">
      <c r="A1522" s="4" t="s">
        <v>1541</v>
      </c>
      <c r="B1522" s="4" t="s">
        <v>1163</v>
      </c>
      <c r="C1522" s="4">
        <v>273</v>
      </c>
      <c r="D1522" s="4">
        <v>74824</v>
      </c>
      <c r="E1522" s="4">
        <v>3.6485619587298102E-3</v>
      </c>
      <c r="F1522" s="4" t="s">
        <v>1009</v>
      </c>
    </row>
    <row r="1523" spans="1:6" x14ac:dyDescent="0.25">
      <c r="A1523" s="4" t="s">
        <v>1541</v>
      </c>
      <c r="B1523" s="4" t="s">
        <v>1164</v>
      </c>
      <c r="C1523" s="4">
        <v>1002</v>
      </c>
      <c r="D1523" s="4">
        <v>72669</v>
      </c>
      <c r="E1523" s="4">
        <v>1.37885480741444E-2</v>
      </c>
      <c r="F1523" s="4" t="s">
        <v>1009</v>
      </c>
    </row>
    <row r="1524" spans="1:6" x14ac:dyDescent="0.25">
      <c r="A1524" s="4" t="s">
        <v>1541</v>
      </c>
      <c r="B1524" s="4" t="s">
        <v>1165</v>
      </c>
      <c r="C1524" s="4">
        <v>490</v>
      </c>
      <c r="D1524" s="4">
        <v>83305</v>
      </c>
      <c r="E1524" s="4">
        <v>5.8819998799591799E-3</v>
      </c>
      <c r="F1524" s="4" t="s">
        <v>1009</v>
      </c>
    </row>
    <row r="1525" spans="1:6" x14ac:dyDescent="0.25">
      <c r="A1525" s="4" t="s">
        <v>1541</v>
      </c>
      <c r="B1525" s="4" t="s">
        <v>1166</v>
      </c>
      <c r="C1525" s="4">
        <v>111</v>
      </c>
      <c r="D1525" s="4">
        <v>61121</v>
      </c>
      <c r="E1525" s="4">
        <v>1.8160697632564899E-3</v>
      </c>
      <c r="F1525" s="4" t="s">
        <v>1009</v>
      </c>
    </row>
    <row r="1526" spans="1:6" x14ac:dyDescent="0.25">
      <c r="A1526" s="4" t="s">
        <v>1541</v>
      </c>
      <c r="B1526" s="4" t="s">
        <v>1167</v>
      </c>
      <c r="C1526" s="4">
        <v>66</v>
      </c>
      <c r="D1526" s="4">
        <v>61914</v>
      </c>
      <c r="E1526" s="4">
        <v>1.06599476693478E-3</v>
      </c>
      <c r="F1526" s="4" t="s">
        <v>1009</v>
      </c>
    </row>
    <row r="1527" spans="1:6" x14ac:dyDescent="0.25">
      <c r="A1527" s="4" t="s">
        <v>1541</v>
      </c>
      <c r="B1527" s="4" t="s">
        <v>1168</v>
      </c>
      <c r="C1527" s="4">
        <v>318</v>
      </c>
      <c r="D1527" s="4">
        <v>78110</v>
      </c>
      <c r="E1527" s="4">
        <v>4.07118166688004E-3</v>
      </c>
      <c r="F1527" s="4" t="s">
        <v>1009</v>
      </c>
    </row>
    <row r="1528" spans="1:6" x14ac:dyDescent="0.25">
      <c r="A1528" s="4" t="s">
        <v>1541</v>
      </c>
      <c r="B1528" s="4" t="s">
        <v>1169</v>
      </c>
      <c r="C1528" s="4">
        <v>289</v>
      </c>
      <c r="D1528" s="4">
        <v>71704</v>
      </c>
      <c r="E1528" s="4">
        <v>4.0304585518241599E-3</v>
      </c>
      <c r="F1528" s="4" t="s">
        <v>1009</v>
      </c>
    </row>
    <row r="1529" spans="1:6" x14ac:dyDescent="0.25">
      <c r="A1529" s="4" t="s">
        <v>1541</v>
      </c>
      <c r="B1529" s="4" t="s">
        <v>1170</v>
      </c>
      <c r="C1529" s="4">
        <v>124</v>
      </c>
      <c r="D1529" s="4">
        <v>58835</v>
      </c>
      <c r="E1529" s="4">
        <v>2.1075890201410698E-3</v>
      </c>
      <c r="F1529" s="4" t="s">
        <v>1009</v>
      </c>
    </row>
    <row r="1530" spans="1:6" x14ac:dyDescent="0.25">
      <c r="A1530" s="4" t="s">
        <v>1541</v>
      </c>
      <c r="B1530" s="4" t="s">
        <v>1171</v>
      </c>
      <c r="C1530" s="4">
        <v>215</v>
      </c>
      <c r="D1530" s="4">
        <v>64046</v>
      </c>
      <c r="E1530" s="4">
        <v>3.3569621834306498E-3</v>
      </c>
      <c r="F1530" s="4" t="s">
        <v>1009</v>
      </c>
    </row>
    <row r="1531" spans="1:6" x14ac:dyDescent="0.25">
      <c r="A1531" s="4" t="s">
        <v>1541</v>
      </c>
      <c r="B1531" s="4" t="s">
        <v>1172</v>
      </c>
      <c r="C1531" s="4">
        <v>158</v>
      </c>
      <c r="D1531" s="4">
        <v>57026</v>
      </c>
      <c r="E1531" s="4">
        <v>2.7706660119945201E-3</v>
      </c>
      <c r="F1531" s="4" t="s">
        <v>1009</v>
      </c>
    </row>
    <row r="1532" spans="1:6" x14ac:dyDescent="0.25">
      <c r="A1532" s="4" t="s">
        <v>1541</v>
      </c>
      <c r="B1532" s="4" t="s">
        <v>1173</v>
      </c>
      <c r="C1532" s="4">
        <v>128</v>
      </c>
      <c r="D1532" s="4">
        <v>56304</v>
      </c>
      <c r="E1532" s="4">
        <v>2.2733731173628798E-3</v>
      </c>
      <c r="F1532" s="4" t="s">
        <v>1009</v>
      </c>
    </row>
    <row r="1533" spans="1:6" x14ac:dyDescent="0.25">
      <c r="A1533" s="4" t="s">
        <v>1541</v>
      </c>
      <c r="B1533" s="4" t="s">
        <v>1174</v>
      </c>
      <c r="C1533" s="4">
        <v>152</v>
      </c>
      <c r="D1533" s="4">
        <v>66981</v>
      </c>
      <c r="E1533" s="4">
        <v>2.2693002493244302E-3</v>
      </c>
      <c r="F1533" s="4" t="s">
        <v>1009</v>
      </c>
    </row>
    <row r="1534" spans="1:6" x14ac:dyDescent="0.25">
      <c r="A1534" s="4" t="s">
        <v>1541</v>
      </c>
      <c r="B1534" s="4" t="s">
        <v>1175</v>
      </c>
      <c r="C1534" s="4">
        <v>182</v>
      </c>
      <c r="D1534" s="4">
        <v>73225</v>
      </c>
      <c r="E1534" s="4">
        <v>2.48548992830317E-3</v>
      </c>
      <c r="F1534" s="4" t="s">
        <v>1009</v>
      </c>
    </row>
    <row r="1535" spans="1:6" x14ac:dyDescent="0.25">
      <c r="A1535" s="4" t="s">
        <v>1541</v>
      </c>
      <c r="B1535" s="4" t="s">
        <v>1176</v>
      </c>
      <c r="C1535" s="4">
        <v>75</v>
      </c>
      <c r="D1535" s="4">
        <v>63705</v>
      </c>
      <c r="E1535" s="4">
        <v>1.1773016246762399E-3</v>
      </c>
      <c r="F1535" s="4" t="s">
        <v>1009</v>
      </c>
    </row>
    <row r="1536" spans="1:6" x14ac:dyDescent="0.25">
      <c r="A1536" s="4" t="s">
        <v>1541</v>
      </c>
      <c r="B1536" s="4" t="s">
        <v>1177</v>
      </c>
      <c r="C1536" s="4">
        <v>279</v>
      </c>
      <c r="D1536" s="4">
        <v>59923</v>
      </c>
      <c r="E1536" s="4">
        <v>4.6559751681324304E-3</v>
      </c>
      <c r="F1536" s="4" t="s">
        <v>1009</v>
      </c>
    </row>
    <row r="1537" spans="1:6" x14ac:dyDescent="0.25">
      <c r="A1537" s="4" t="s">
        <v>1539</v>
      </c>
      <c r="B1537" s="4" t="s">
        <v>1077</v>
      </c>
      <c r="C1537" s="4">
        <v>245</v>
      </c>
      <c r="D1537" s="4">
        <v>125804</v>
      </c>
      <c r="E1537" s="4">
        <v>1.9474738482083199E-3</v>
      </c>
      <c r="F1537" s="4" t="s">
        <v>1009</v>
      </c>
    </row>
    <row r="1538" spans="1:6" x14ac:dyDescent="0.25">
      <c r="A1538" s="4" t="s">
        <v>1539</v>
      </c>
      <c r="B1538" s="4" t="s">
        <v>1078</v>
      </c>
      <c r="C1538" s="4">
        <v>269</v>
      </c>
      <c r="D1538" s="4">
        <v>187253</v>
      </c>
      <c r="E1538" s="4">
        <v>1.4365590938462899E-3</v>
      </c>
      <c r="F1538" s="4" t="s">
        <v>1009</v>
      </c>
    </row>
    <row r="1539" spans="1:6" x14ac:dyDescent="0.25">
      <c r="A1539" s="4" t="s">
        <v>1539</v>
      </c>
      <c r="B1539" s="4" t="s">
        <v>1079</v>
      </c>
      <c r="C1539" s="4">
        <v>263</v>
      </c>
      <c r="D1539" s="4">
        <v>179966</v>
      </c>
      <c r="E1539" s="4">
        <v>1.4613871509062801E-3</v>
      </c>
      <c r="F1539" s="4" t="s">
        <v>1009</v>
      </c>
    </row>
    <row r="1540" spans="1:6" x14ac:dyDescent="0.25">
      <c r="A1540" s="4" t="s">
        <v>1539</v>
      </c>
      <c r="B1540" s="4" t="s">
        <v>1749</v>
      </c>
      <c r="C1540" s="4">
        <v>40</v>
      </c>
      <c r="D1540" s="4">
        <v>20689</v>
      </c>
      <c r="E1540" s="4">
        <v>1.93339455749432E-3</v>
      </c>
      <c r="F1540" s="4" t="s">
        <v>1009</v>
      </c>
    </row>
    <row r="1541" spans="1:6" x14ac:dyDescent="0.25">
      <c r="A1541" s="4" t="s">
        <v>1539</v>
      </c>
      <c r="B1541" s="4" t="s">
        <v>1010</v>
      </c>
      <c r="C1541" s="4">
        <v>249</v>
      </c>
      <c r="D1541" s="4">
        <v>26389</v>
      </c>
      <c r="E1541" s="4">
        <v>9.4357497442116006E-3</v>
      </c>
      <c r="F1541" s="4" t="s">
        <v>1009</v>
      </c>
    </row>
    <row r="1542" spans="1:6" x14ac:dyDescent="0.25">
      <c r="A1542" s="4" t="s">
        <v>1539</v>
      </c>
      <c r="B1542" s="4" t="s">
        <v>1011</v>
      </c>
      <c r="C1542" s="4">
        <v>363</v>
      </c>
      <c r="D1542" s="4">
        <v>22758</v>
      </c>
      <c r="E1542" s="4">
        <v>1.5950435011863901E-2</v>
      </c>
      <c r="F1542" s="4" t="s">
        <v>1009</v>
      </c>
    </row>
    <row r="1543" spans="1:6" x14ac:dyDescent="0.25">
      <c r="A1543" s="4" t="s">
        <v>1539</v>
      </c>
      <c r="B1543" s="4" t="s">
        <v>1080</v>
      </c>
      <c r="C1543" s="4">
        <v>427</v>
      </c>
      <c r="D1543" s="4">
        <v>29411</v>
      </c>
      <c r="E1543" s="4">
        <v>1.45183774778144E-2</v>
      </c>
      <c r="F1543" s="4" t="s">
        <v>1009</v>
      </c>
    </row>
    <row r="1544" spans="1:6" x14ac:dyDescent="0.25">
      <c r="A1544" s="4" t="s">
        <v>1539</v>
      </c>
      <c r="B1544" s="4" t="s">
        <v>1012</v>
      </c>
      <c r="C1544" s="4">
        <v>68</v>
      </c>
      <c r="D1544" s="4">
        <v>46334</v>
      </c>
      <c r="E1544" s="4">
        <v>1.4676047826649901E-3</v>
      </c>
      <c r="F1544" s="4" t="s">
        <v>1009</v>
      </c>
    </row>
    <row r="1545" spans="1:6" x14ac:dyDescent="0.25">
      <c r="A1545" s="4" t="s">
        <v>1539</v>
      </c>
      <c r="B1545" s="4" t="s">
        <v>1081</v>
      </c>
      <c r="C1545" s="4">
        <v>139</v>
      </c>
      <c r="D1545" s="4">
        <v>81453</v>
      </c>
      <c r="E1545" s="4">
        <v>1.7065055921819899E-3</v>
      </c>
      <c r="F1545" s="4" t="s">
        <v>1009</v>
      </c>
    </row>
    <row r="1546" spans="1:6" x14ac:dyDescent="0.25">
      <c r="A1546" s="4" t="s">
        <v>1539</v>
      </c>
      <c r="B1546" s="4" t="s">
        <v>1013</v>
      </c>
      <c r="C1546" s="4">
        <v>706</v>
      </c>
      <c r="D1546" s="4">
        <v>162409</v>
      </c>
      <c r="E1546" s="4">
        <v>4.34704973246556E-3</v>
      </c>
      <c r="F1546" s="4" t="s">
        <v>1009</v>
      </c>
    </row>
    <row r="1547" spans="1:6" x14ac:dyDescent="0.25">
      <c r="A1547" s="4" t="s">
        <v>1539</v>
      </c>
      <c r="B1547" s="4" t="s">
        <v>1082</v>
      </c>
      <c r="C1547" s="4">
        <v>131</v>
      </c>
      <c r="D1547" s="4">
        <v>25190</v>
      </c>
      <c r="E1547" s="4">
        <v>5.2004763795156801E-3</v>
      </c>
      <c r="F1547" s="4" t="s">
        <v>1009</v>
      </c>
    </row>
    <row r="1548" spans="1:6" x14ac:dyDescent="0.25">
      <c r="A1548" s="4" t="s">
        <v>1539</v>
      </c>
      <c r="B1548" s="4" t="s">
        <v>1014</v>
      </c>
      <c r="C1548" s="4">
        <v>286</v>
      </c>
      <c r="D1548" s="4">
        <v>64054</v>
      </c>
      <c r="E1548" s="4">
        <v>4.4649826708714497E-3</v>
      </c>
      <c r="F1548" s="4" t="s">
        <v>1009</v>
      </c>
    </row>
    <row r="1549" spans="1:6" x14ac:dyDescent="0.25">
      <c r="A1549" s="4" t="s">
        <v>1539</v>
      </c>
      <c r="B1549" s="4" t="s">
        <v>1015</v>
      </c>
      <c r="C1549" s="4">
        <v>53</v>
      </c>
      <c r="D1549" s="4">
        <v>21392</v>
      </c>
      <c r="E1549" s="4">
        <v>2.47756170531039E-3</v>
      </c>
      <c r="F1549" s="4" t="s">
        <v>1009</v>
      </c>
    </row>
    <row r="1550" spans="1:6" x14ac:dyDescent="0.25">
      <c r="A1550" s="4" t="s">
        <v>1539</v>
      </c>
      <c r="B1550" s="4" t="s">
        <v>1083</v>
      </c>
      <c r="C1550" s="4">
        <v>34</v>
      </c>
      <c r="D1550" s="4">
        <v>28263</v>
      </c>
      <c r="E1550" s="4">
        <v>1.2029862364221701E-3</v>
      </c>
      <c r="F1550" s="4" t="s">
        <v>1009</v>
      </c>
    </row>
    <row r="1551" spans="1:6" x14ac:dyDescent="0.25">
      <c r="A1551" s="4" t="s">
        <v>1539</v>
      </c>
      <c r="B1551" s="4" t="s">
        <v>1084</v>
      </c>
      <c r="C1551" s="4">
        <v>106</v>
      </c>
      <c r="D1551" s="4">
        <v>38781</v>
      </c>
      <c r="E1551" s="4">
        <v>2.7332972331811901E-3</v>
      </c>
      <c r="F1551" s="4" t="s">
        <v>1009</v>
      </c>
    </row>
    <row r="1552" spans="1:6" x14ac:dyDescent="0.25">
      <c r="A1552" s="4" t="s">
        <v>1539</v>
      </c>
      <c r="B1552" s="4" t="s">
        <v>1016</v>
      </c>
      <c r="C1552" s="4">
        <v>65</v>
      </c>
      <c r="D1552" s="4">
        <v>23318</v>
      </c>
      <c r="E1552" s="4">
        <v>2.78754610172399E-3</v>
      </c>
      <c r="F1552" s="4" t="s">
        <v>1009</v>
      </c>
    </row>
    <row r="1553" spans="1:6" x14ac:dyDescent="0.25">
      <c r="A1553" s="4" t="s">
        <v>1539</v>
      </c>
      <c r="B1553" s="4" t="s">
        <v>1085</v>
      </c>
      <c r="C1553" s="4">
        <v>89</v>
      </c>
      <c r="D1553" s="4">
        <v>28927</v>
      </c>
      <c r="E1553" s="4">
        <v>3.07671033982092E-3</v>
      </c>
      <c r="F1553" s="4" t="s">
        <v>1009</v>
      </c>
    </row>
    <row r="1554" spans="1:6" x14ac:dyDescent="0.25">
      <c r="A1554" s="4" t="s">
        <v>1539</v>
      </c>
      <c r="B1554" s="4" t="s">
        <v>1017</v>
      </c>
      <c r="C1554" s="4">
        <v>167</v>
      </c>
      <c r="D1554" s="4">
        <v>39407</v>
      </c>
      <c r="E1554" s="4">
        <v>4.2378257669957098E-3</v>
      </c>
      <c r="F1554" s="4" t="s">
        <v>1009</v>
      </c>
    </row>
    <row r="1555" spans="1:6" x14ac:dyDescent="0.25">
      <c r="A1555" s="4" t="s">
        <v>1539</v>
      </c>
      <c r="B1555" s="4" t="s">
        <v>1018</v>
      </c>
      <c r="C1555" s="4">
        <v>2</v>
      </c>
      <c r="D1555" s="4">
        <v>45123</v>
      </c>
      <c r="E1555" s="4">
        <v>4.4323294107218E-5</v>
      </c>
      <c r="F1555" s="4" t="s">
        <v>1009</v>
      </c>
    </row>
    <row r="1556" spans="1:6" x14ac:dyDescent="0.25">
      <c r="A1556" s="4" t="s">
        <v>1539</v>
      </c>
      <c r="B1556" s="4" t="s">
        <v>1086</v>
      </c>
      <c r="C1556" s="4">
        <v>3</v>
      </c>
      <c r="D1556" s="4">
        <v>55069</v>
      </c>
      <c r="E1556" s="4">
        <v>5.4477110534057202E-5</v>
      </c>
      <c r="F1556" s="4" t="s">
        <v>1009</v>
      </c>
    </row>
    <row r="1557" spans="1:6" x14ac:dyDescent="0.25">
      <c r="A1557" s="4" t="s">
        <v>1539</v>
      </c>
      <c r="B1557" s="4" t="s">
        <v>1087</v>
      </c>
      <c r="C1557" s="4">
        <v>0</v>
      </c>
      <c r="D1557" s="4">
        <v>11857</v>
      </c>
      <c r="E1557" s="4">
        <v>0</v>
      </c>
      <c r="F1557" s="4" t="s">
        <v>1009</v>
      </c>
    </row>
    <row r="1558" spans="1:6" x14ac:dyDescent="0.25">
      <c r="A1558" s="4" t="s">
        <v>1539</v>
      </c>
      <c r="B1558" s="4" t="s">
        <v>1019</v>
      </c>
      <c r="C1558" s="4">
        <v>1</v>
      </c>
      <c r="D1558" s="4">
        <v>52635</v>
      </c>
      <c r="E1558" s="4">
        <v>1.89987650802697E-5</v>
      </c>
      <c r="F1558" s="4" t="s">
        <v>1009</v>
      </c>
    </row>
    <row r="1559" spans="1:6" x14ac:dyDescent="0.25">
      <c r="A1559" s="4" t="s">
        <v>1539</v>
      </c>
      <c r="B1559" s="4" t="s">
        <v>1020</v>
      </c>
      <c r="C1559" s="4">
        <v>4</v>
      </c>
      <c r="D1559" s="4">
        <v>126907</v>
      </c>
      <c r="E1559" s="4">
        <v>3.1519143940050499E-5</v>
      </c>
      <c r="F1559" s="4" t="s">
        <v>1009</v>
      </c>
    </row>
    <row r="1560" spans="1:6" x14ac:dyDescent="0.25">
      <c r="A1560" s="4" t="s">
        <v>1539</v>
      </c>
      <c r="B1560" s="4" t="s">
        <v>1021</v>
      </c>
      <c r="C1560" s="4">
        <v>0</v>
      </c>
      <c r="D1560" s="4">
        <v>10679</v>
      </c>
      <c r="E1560" s="4">
        <v>0</v>
      </c>
      <c r="F1560" s="4" t="s">
        <v>1009</v>
      </c>
    </row>
    <row r="1561" spans="1:6" x14ac:dyDescent="0.25">
      <c r="A1561" s="4" t="s">
        <v>1539</v>
      </c>
      <c r="B1561" s="4" t="s">
        <v>1022</v>
      </c>
      <c r="C1561" s="4">
        <v>0</v>
      </c>
      <c r="D1561" s="4">
        <v>52448</v>
      </c>
      <c r="E1561" s="4">
        <v>0</v>
      </c>
      <c r="F1561" s="4" t="s">
        <v>1009</v>
      </c>
    </row>
    <row r="1562" spans="1:6" x14ac:dyDescent="0.25">
      <c r="A1562" s="4" t="s">
        <v>1539</v>
      </c>
      <c r="B1562" s="4" t="s">
        <v>1023</v>
      </c>
      <c r="C1562" s="4">
        <v>61</v>
      </c>
      <c r="D1562" s="4">
        <v>47574</v>
      </c>
      <c r="E1562" s="4">
        <v>1.2822129734729E-3</v>
      </c>
      <c r="F1562" s="4" t="s">
        <v>1009</v>
      </c>
    </row>
    <row r="1563" spans="1:6" x14ac:dyDescent="0.25">
      <c r="A1563" s="4" t="s">
        <v>1539</v>
      </c>
      <c r="B1563" s="4" t="s">
        <v>1088</v>
      </c>
      <c r="C1563" s="4">
        <v>152</v>
      </c>
      <c r="D1563" s="4">
        <v>128538</v>
      </c>
      <c r="E1563" s="4">
        <v>1.1825296799389999E-3</v>
      </c>
      <c r="F1563" s="4" t="s">
        <v>1009</v>
      </c>
    </row>
    <row r="1564" spans="1:6" x14ac:dyDescent="0.25">
      <c r="A1564" s="4" t="s">
        <v>1539</v>
      </c>
      <c r="B1564" s="4" t="s">
        <v>1024</v>
      </c>
      <c r="C1564" s="4">
        <v>1</v>
      </c>
      <c r="D1564" s="4">
        <v>34721</v>
      </c>
      <c r="E1564" s="4">
        <v>2.88010137956856E-5</v>
      </c>
      <c r="F1564" s="4" t="s">
        <v>1009</v>
      </c>
    </row>
    <row r="1565" spans="1:6" x14ac:dyDescent="0.25">
      <c r="A1565" s="4" t="s">
        <v>1539</v>
      </c>
      <c r="B1565" s="4" t="s">
        <v>1025</v>
      </c>
      <c r="C1565" s="4">
        <v>0</v>
      </c>
      <c r="D1565" s="4">
        <v>158157</v>
      </c>
      <c r="E1565" s="4">
        <v>0</v>
      </c>
      <c r="F1565" s="4" t="s">
        <v>1009</v>
      </c>
    </row>
    <row r="1566" spans="1:6" x14ac:dyDescent="0.25">
      <c r="A1566" s="4" t="s">
        <v>1539</v>
      </c>
      <c r="B1566" s="4" t="s">
        <v>1026</v>
      </c>
      <c r="C1566" s="4">
        <v>0</v>
      </c>
      <c r="D1566" s="4">
        <v>75413</v>
      </c>
      <c r="E1566" s="4">
        <v>0</v>
      </c>
      <c r="F1566" s="4" t="s">
        <v>1009</v>
      </c>
    </row>
    <row r="1567" spans="1:6" x14ac:dyDescent="0.25">
      <c r="A1567" s="4" t="s">
        <v>1539</v>
      </c>
      <c r="B1567" s="4" t="s">
        <v>1089</v>
      </c>
      <c r="C1567" s="4">
        <v>1460</v>
      </c>
      <c r="D1567" s="4">
        <v>115184</v>
      </c>
      <c r="E1567" s="4">
        <v>1.2675371579386E-2</v>
      </c>
      <c r="F1567" s="4" t="s">
        <v>1009</v>
      </c>
    </row>
    <row r="1568" spans="1:6" x14ac:dyDescent="0.25">
      <c r="A1568" s="4" t="s">
        <v>1539</v>
      </c>
      <c r="B1568" s="4" t="s">
        <v>1090</v>
      </c>
      <c r="C1568" s="4">
        <v>473</v>
      </c>
      <c r="D1568" s="4">
        <v>96193</v>
      </c>
      <c r="E1568" s="4">
        <v>4.9171977170896003E-3</v>
      </c>
      <c r="F1568" s="4" t="s">
        <v>1009</v>
      </c>
    </row>
    <row r="1569" spans="1:6" x14ac:dyDescent="0.25">
      <c r="A1569" s="4" t="s">
        <v>1539</v>
      </c>
      <c r="B1569" s="4" t="s">
        <v>1027</v>
      </c>
      <c r="C1569" s="4">
        <v>78</v>
      </c>
      <c r="D1569" s="4">
        <v>44291</v>
      </c>
      <c r="E1569" s="4">
        <v>1.7610801291458699E-3</v>
      </c>
      <c r="F1569" s="4" t="s">
        <v>1009</v>
      </c>
    </row>
    <row r="1570" spans="1:6" x14ac:dyDescent="0.25">
      <c r="A1570" s="4" t="s">
        <v>1539</v>
      </c>
      <c r="B1570" s="4" t="s">
        <v>1091</v>
      </c>
      <c r="C1570" s="4">
        <v>158</v>
      </c>
      <c r="D1570" s="4">
        <v>40044</v>
      </c>
      <c r="E1570" s="4">
        <v>3.9456597742483198E-3</v>
      </c>
      <c r="F1570" s="4" t="s">
        <v>1009</v>
      </c>
    </row>
    <row r="1571" spans="1:6" x14ac:dyDescent="0.25">
      <c r="A1571" s="4" t="s">
        <v>1539</v>
      </c>
      <c r="B1571" s="4" t="s">
        <v>1092</v>
      </c>
      <c r="C1571" s="4">
        <v>212</v>
      </c>
      <c r="D1571" s="4">
        <v>44324</v>
      </c>
      <c r="E1571" s="4">
        <v>4.7829618265499496E-3</v>
      </c>
      <c r="F1571" s="4" t="s">
        <v>1009</v>
      </c>
    </row>
    <row r="1572" spans="1:6" x14ac:dyDescent="0.25">
      <c r="A1572" s="4" t="s">
        <v>1539</v>
      </c>
      <c r="B1572" s="4" t="s">
        <v>1028</v>
      </c>
      <c r="C1572" s="4">
        <v>18</v>
      </c>
      <c r="D1572" s="4">
        <v>28333</v>
      </c>
      <c r="E1572" s="4">
        <v>6.3530159178343205E-4</v>
      </c>
      <c r="F1572" s="4" t="s">
        <v>1009</v>
      </c>
    </row>
    <row r="1573" spans="1:6" x14ac:dyDescent="0.25">
      <c r="A1573" s="4" t="s">
        <v>1539</v>
      </c>
      <c r="B1573" s="4" t="s">
        <v>1093</v>
      </c>
      <c r="C1573" s="4">
        <v>58</v>
      </c>
      <c r="D1573" s="4">
        <v>26851</v>
      </c>
      <c r="E1573" s="4">
        <v>2.1600685263118602E-3</v>
      </c>
      <c r="F1573" s="4" t="s">
        <v>1009</v>
      </c>
    </row>
    <row r="1574" spans="1:6" x14ac:dyDescent="0.25">
      <c r="A1574" s="4" t="s">
        <v>1539</v>
      </c>
      <c r="B1574" s="4" t="s">
        <v>1094</v>
      </c>
      <c r="C1574" s="4">
        <v>22</v>
      </c>
      <c r="D1574" s="4">
        <v>34314</v>
      </c>
      <c r="E1574" s="4">
        <v>6.4113772804103204E-4</v>
      </c>
      <c r="F1574" s="4" t="s">
        <v>1009</v>
      </c>
    </row>
    <row r="1575" spans="1:6" x14ac:dyDescent="0.25">
      <c r="A1575" s="4" t="s">
        <v>1539</v>
      </c>
      <c r="B1575" s="4" t="s">
        <v>1095</v>
      </c>
      <c r="C1575" s="4">
        <v>33</v>
      </c>
      <c r="D1575" s="4">
        <v>31631</v>
      </c>
      <c r="E1575" s="4">
        <v>1.0432803262622099E-3</v>
      </c>
      <c r="F1575" s="4" t="s">
        <v>1009</v>
      </c>
    </row>
    <row r="1576" spans="1:6" x14ac:dyDescent="0.25">
      <c r="A1576" s="4" t="s">
        <v>1539</v>
      </c>
      <c r="B1576" s="4" t="s">
        <v>1029</v>
      </c>
      <c r="C1576" s="4">
        <v>72</v>
      </c>
      <c r="D1576" s="4">
        <v>44076</v>
      </c>
      <c r="E1576" s="4">
        <v>1.6335420637081401E-3</v>
      </c>
      <c r="F1576" s="4" t="s">
        <v>1009</v>
      </c>
    </row>
    <row r="1577" spans="1:6" x14ac:dyDescent="0.25">
      <c r="A1577" s="4" t="s">
        <v>1539</v>
      </c>
      <c r="B1577" s="4" t="s">
        <v>1030</v>
      </c>
      <c r="C1577" s="4">
        <v>112</v>
      </c>
      <c r="D1577" s="4">
        <v>255460</v>
      </c>
      <c r="E1577" s="4">
        <v>4.3842480231738801E-4</v>
      </c>
      <c r="F1577" s="4" t="s">
        <v>1009</v>
      </c>
    </row>
    <row r="1578" spans="1:6" x14ac:dyDescent="0.25">
      <c r="A1578" s="4" t="s">
        <v>1539</v>
      </c>
      <c r="B1578" s="4" t="s">
        <v>1031</v>
      </c>
      <c r="C1578" s="4">
        <v>41</v>
      </c>
      <c r="D1578" s="4">
        <v>34966</v>
      </c>
      <c r="E1578" s="4">
        <v>1.1725676371332099E-3</v>
      </c>
      <c r="F1578" s="4" t="s">
        <v>1009</v>
      </c>
    </row>
    <row r="1579" spans="1:6" x14ac:dyDescent="0.25">
      <c r="A1579" s="4" t="s">
        <v>1539</v>
      </c>
      <c r="B1579" s="4" t="s">
        <v>1096</v>
      </c>
      <c r="C1579" s="4">
        <v>0</v>
      </c>
      <c r="D1579" s="4">
        <v>11555</v>
      </c>
      <c r="E1579" s="4">
        <v>0</v>
      </c>
      <c r="F1579" s="4" t="s">
        <v>1009</v>
      </c>
    </row>
    <row r="1580" spans="1:6" x14ac:dyDescent="0.25">
      <c r="A1580" s="4" t="s">
        <v>1539</v>
      </c>
      <c r="B1580" s="4" t="s">
        <v>1032</v>
      </c>
      <c r="C1580" s="4">
        <v>12</v>
      </c>
      <c r="D1580" s="4">
        <v>122461</v>
      </c>
      <c r="E1580" s="4">
        <v>9.7990380610970003E-5</v>
      </c>
      <c r="F1580" s="4" t="s">
        <v>1009</v>
      </c>
    </row>
    <row r="1581" spans="1:6" x14ac:dyDescent="0.25">
      <c r="A1581" s="4" t="s">
        <v>1539</v>
      </c>
      <c r="B1581" s="4" t="s">
        <v>1033</v>
      </c>
      <c r="C1581" s="4">
        <v>32</v>
      </c>
      <c r="D1581" s="4">
        <v>251506</v>
      </c>
      <c r="E1581" s="4">
        <v>1.2723354512417199E-4</v>
      </c>
      <c r="F1581" s="4" t="s">
        <v>1009</v>
      </c>
    </row>
    <row r="1582" spans="1:6" x14ac:dyDescent="0.25">
      <c r="A1582" s="4" t="s">
        <v>1539</v>
      </c>
      <c r="B1582" s="4" t="s">
        <v>1034</v>
      </c>
      <c r="C1582" s="4">
        <v>6</v>
      </c>
      <c r="D1582" s="4">
        <v>45563</v>
      </c>
      <c r="E1582" s="4">
        <v>1.3168579768671899E-4</v>
      </c>
      <c r="F1582" s="4" t="s">
        <v>1009</v>
      </c>
    </row>
    <row r="1583" spans="1:6" x14ac:dyDescent="0.25">
      <c r="A1583" s="4" t="s">
        <v>1539</v>
      </c>
      <c r="B1583" s="4" t="s">
        <v>1097</v>
      </c>
      <c r="C1583" s="4">
        <v>14</v>
      </c>
      <c r="D1583" s="4">
        <v>47774</v>
      </c>
      <c r="E1583" s="4">
        <v>2.9304642692677999E-4</v>
      </c>
      <c r="F1583" s="4" t="s">
        <v>1009</v>
      </c>
    </row>
    <row r="1584" spans="1:6" x14ac:dyDescent="0.25">
      <c r="A1584" s="4" t="s">
        <v>1539</v>
      </c>
      <c r="B1584" s="4" t="s">
        <v>1035</v>
      </c>
      <c r="C1584" s="4">
        <v>80</v>
      </c>
      <c r="D1584" s="4">
        <v>298855</v>
      </c>
      <c r="E1584" s="4">
        <v>2.67688343845677E-4</v>
      </c>
      <c r="F1584" s="4" t="s">
        <v>1009</v>
      </c>
    </row>
    <row r="1585" spans="1:6" x14ac:dyDescent="0.25">
      <c r="A1585" s="4" t="s">
        <v>1539</v>
      </c>
      <c r="B1585" s="4" t="s">
        <v>1036</v>
      </c>
      <c r="C1585" s="4">
        <v>58</v>
      </c>
      <c r="D1585" s="4">
        <v>22678</v>
      </c>
      <c r="E1585" s="4">
        <v>2.5575447570332401E-3</v>
      </c>
      <c r="F1585" s="4" t="s">
        <v>1009</v>
      </c>
    </row>
    <row r="1586" spans="1:6" x14ac:dyDescent="0.25">
      <c r="A1586" s="4" t="s">
        <v>1539</v>
      </c>
      <c r="B1586" s="4" t="s">
        <v>1037</v>
      </c>
      <c r="C1586" s="4">
        <v>159</v>
      </c>
      <c r="D1586" s="4">
        <v>37378</v>
      </c>
      <c r="E1586" s="4">
        <v>4.2538391567232001E-3</v>
      </c>
      <c r="F1586" s="4" t="s">
        <v>1009</v>
      </c>
    </row>
    <row r="1587" spans="1:6" x14ac:dyDescent="0.25">
      <c r="A1587" s="4" t="s">
        <v>1539</v>
      </c>
      <c r="B1587" s="4" t="s">
        <v>1038</v>
      </c>
      <c r="C1587" s="4">
        <v>132</v>
      </c>
      <c r="D1587" s="4">
        <v>12207</v>
      </c>
      <c r="E1587" s="4">
        <v>1.08134676824772E-2</v>
      </c>
      <c r="F1587" s="4" t="s">
        <v>1009</v>
      </c>
    </row>
    <row r="1588" spans="1:6" x14ac:dyDescent="0.25">
      <c r="A1588" s="4" t="s">
        <v>1539</v>
      </c>
      <c r="B1588" s="4" t="s">
        <v>1039</v>
      </c>
      <c r="C1588" s="4">
        <v>580</v>
      </c>
      <c r="D1588" s="4">
        <v>66939</v>
      </c>
      <c r="E1588" s="4">
        <v>8.6646050882146393E-3</v>
      </c>
      <c r="F1588" s="4" t="s">
        <v>1009</v>
      </c>
    </row>
    <row r="1589" spans="1:6" x14ac:dyDescent="0.25">
      <c r="A1589" s="4" t="s">
        <v>1539</v>
      </c>
      <c r="B1589" s="4" t="s">
        <v>1040</v>
      </c>
      <c r="C1589" s="4">
        <v>165</v>
      </c>
      <c r="D1589" s="4">
        <v>19952</v>
      </c>
      <c r="E1589" s="4">
        <v>8.2698476343223692E-3</v>
      </c>
      <c r="F1589" s="4" t="s">
        <v>1009</v>
      </c>
    </row>
    <row r="1590" spans="1:6" x14ac:dyDescent="0.25">
      <c r="A1590" s="4" t="s">
        <v>1539</v>
      </c>
      <c r="B1590" s="4" t="s">
        <v>1041</v>
      </c>
      <c r="C1590" s="4">
        <v>109</v>
      </c>
      <c r="D1590" s="4">
        <v>20974</v>
      </c>
      <c r="E1590" s="4">
        <v>5.1969104605702199E-3</v>
      </c>
      <c r="F1590" s="4" t="s">
        <v>1009</v>
      </c>
    </row>
    <row r="1591" spans="1:6" x14ac:dyDescent="0.25">
      <c r="A1591" s="4" t="s">
        <v>1539</v>
      </c>
      <c r="B1591" s="4" t="s">
        <v>1042</v>
      </c>
      <c r="C1591" s="4">
        <v>194</v>
      </c>
      <c r="D1591" s="4">
        <v>26236</v>
      </c>
      <c r="E1591" s="4">
        <v>7.3944198810794301E-3</v>
      </c>
      <c r="F1591" s="4" t="s">
        <v>1009</v>
      </c>
    </row>
    <row r="1592" spans="1:6" x14ac:dyDescent="0.25">
      <c r="A1592" s="4" t="s">
        <v>1539</v>
      </c>
      <c r="B1592" s="4" t="s">
        <v>1043</v>
      </c>
      <c r="C1592" s="4">
        <v>260</v>
      </c>
      <c r="D1592" s="4">
        <v>43417</v>
      </c>
      <c r="E1592" s="4">
        <v>5.9884377087316004E-3</v>
      </c>
      <c r="F1592" s="4" t="s">
        <v>1009</v>
      </c>
    </row>
    <row r="1593" spans="1:6" x14ac:dyDescent="0.25">
      <c r="A1593" s="4" t="s">
        <v>1539</v>
      </c>
      <c r="B1593" s="4" t="s">
        <v>1044</v>
      </c>
      <c r="C1593" s="4">
        <v>232</v>
      </c>
      <c r="D1593" s="4">
        <v>30297</v>
      </c>
      <c r="E1593" s="4">
        <v>7.6575238472456003E-3</v>
      </c>
      <c r="F1593" s="4" t="s">
        <v>1009</v>
      </c>
    </row>
    <row r="1594" spans="1:6" x14ac:dyDescent="0.25">
      <c r="A1594" s="4" t="s">
        <v>1539</v>
      </c>
      <c r="B1594" s="4" t="s">
        <v>1045</v>
      </c>
      <c r="C1594" s="4">
        <v>157</v>
      </c>
      <c r="D1594" s="4">
        <v>20781</v>
      </c>
      <c r="E1594" s="4">
        <v>7.5549781049997497E-3</v>
      </c>
      <c r="F1594" s="4" t="s">
        <v>1009</v>
      </c>
    </row>
    <row r="1595" spans="1:6" x14ac:dyDescent="0.25">
      <c r="A1595" s="4" t="s">
        <v>1539</v>
      </c>
      <c r="B1595" s="4" t="s">
        <v>1098</v>
      </c>
      <c r="C1595" s="4">
        <v>270</v>
      </c>
      <c r="D1595" s="4">
        <v>33927</v>
      </c>
      <c r="E1595" s="4">
        <v>7.9582633300910692E-3</v>
      </c>
      <c r="F1595" s="4" t="s">
        <v>1009</v>
      </c>
    </row>
    <row r="1596" spans="1:6" x14ac:dyDescent="0.25">
      <c r="A1596" s="4" t="s">
        <v>1539</v>
      </c>
      <c r="B1596" s="4" t="s">
        <v>1046</v>
      </c>
      <c r="C1596" s="4">
        <v>149</v>
      </c>
      <c r="D1596" s="4">
        <v>33879</v>
      </c>
      <c r="E1596" s="4">
        <v>4.3980046636559501E-3</v>
      </c>
      <c r="F1596" s="4" t="s">
        <v>1009</v>
      </c>
    </row>
    <row r="1597" spans="1:6" x14ac:dyDescent="0.25">
      <c r="A1597" s="4" t="s">
        <v>1539</v>
      </c>
      <c r="B1597" s="4" t="s">
        <v>1099</v>
      </c>
      <c r="C1597" s="4">
        <v>150</v>
      </c>
      <c r="D1597" s="4">
        <v>36196</v>
      </c>
      <c r="E1597" s="4">
        <v>4.1441043209194299E-3</v>
      </c>
      <c r="F1597" s="4" t="s">
        <v>1009</v>
      </c>
    </row>
    <row r="1598" spans="1:6" x14ac:dyDescent="0.25">
      <c r="A1598" s="4" t="s">
        <v>1539</v>
      </c>
      <c r="B1598" s="4" t="s">
        <v>1047</v>
      </c>
      <c r="C1598" s="4">
        <v>369</v>
      </c>
      <c r="D1598" s="4">
        <v>42201</v>
      </c>
      <c r="E1598" s="4">
        <v>8.7438686287054802E-3</v>
      </c>
      <c r="F1598" s="4" t="s">
        <v>1009</v>
      </c>
    </row>
    <row r="1599" spans="1:6" x14ac:dyDescent="0.25">
      <c r="A1599" s="4" t="s">
        <v>1539</v>
      </c>
      <c r="B1599" s="4" t="s">
        <v>1048</v>
      </c>
      <c r="C1599" s="4">
        <v>119</v>
      </c>
      <c r="D1599" s="4">
        <v>26436</v>
      </c>
      <c r="E1599" s="4">
        <v>4.5014374338023903E-3</v>
      </c>
      <c r="F1599" s="4" t="s">
        <v>1009</v>
      </c>
    </row>
    <row r="1600" spans="1:6" x14ac:dyDescent="0.25">
      <c r="A1600" s="4" t="s">
        <v>1539</v>
      </c>
      <c r="B1600" s="4" t="s">
        <v>1049</v>
      </c>
      <c r="C1600" s="4">
        <v>197</v>
      </c>
      <c r="D1600" s="4">
        <v>17266</v>
      </c>
      <c r="E1600" s="4">
        <v>1.14097069384918E-2</v>
      </c>
      <c r="F1600" s="4" t="s">
        <v>1009</v>
      </c>
    </row>
    <row r="1601" spans="1:6" x14ac:dyDescent="0.25">
      <c r="A1601" s="4" t="s">
        <v>1539</v>
      </c>
      <c r="B1601" s="4" t="s">
        <v>1100</v>
      </c>
      <c r="C1601" s="4">
        <v>64</v>
      </c>
      <c r="D1601" s="4">
        <v>108399</v>
      </c>
      <c r="E1601" s="4">
        <v>5.90411350658216E-4</v>
      </c>
      <c r="F1601" s="4" t="s">
        <v>1009</v>
      </c>
    </row>
    <row r="1602" spans="1:6" x14ac:dyDescent="0.25">
      <c r="A1602" s="4" t="s">
        <v>1539</v>
      </c>
      <c r="B1602" s="4" t="s">
        <v>1050</v>
      </c>
      <c r="C1602" s="4">
        <v>214</v>
      </c>
      <c r="D1602" s="4">
        <v>230425</v>
      </c>
      <c r="E1602" s="4">
        <v>9.2871867201909503E-4</v>
      </c>
      <c r="F1602" s="4" t="s">
        <v>1009</v>
      </c>
    </row>
    <row r="1603" spans="1:6" x14ac:dyDescent="0.25">
      <c r="A1603" s="4" t="s">
        <v>1539</v>
      </c>
      <c r="B1603" s="4" t="s">
        <v>1101</v>
      </c>
      <c r="C1603" s="4">
        <v>155</v>
      </c>
      <c r="D1603" s="4">
        <v>74486</v>
      </c>
      <c r="E1603" s="4">
        <v>2.08092795961657E-3</v>
      </c>
      <c r="F1603" s="4" t="s">
        <v>1009</v>
      </c>
    </row>
    <row r="1604" spans="1:6" x14ac:dyDescent="0.25">
      <c r="A1604" s="4" t="s">
        <v>1539</v>
      </c>
      <c r="B1604" s="4" t="s">
        <v>1102</v>
      </c>
      <c r="C1604" s="4">
        <v>37</v>
      </c>
      <c r="D1604" s="4">
        <v>34907</v>
      </c>
      <c r="E1604" s="4">
        <v>1.0599593204801299E-3</v>
      </c>
      <c r="F1604" s="4" t="s">
        <v>1009</v>
      </c>
    </row>
    <row r="1605" spans="1:6" x14ac:dyDescent="0.25">
      <c r="A1605" s="4" t="s">
        <v>1539</v>
      </c>
      <c r="B1605" s="4" t="s">
        <v>1051</v>
      </c>
      <c r="C1605" s="4">
        <v>259</v>
      </c>
      <c r="D1605" s="4">
        <v>60405</v>
      </c>
      <c r="E1605" s="4">
        <v>4.2877245261153801E-3</v>
      </c>
      <c r="F1605" s="4" t="s">
        <v>1009</v>
      </c>
    </row>
    <row r="1606" spans="1:6" x14ac:dyDescent="0.25">
      <c r="A1606" s="4" t="s">
        <v>1539</v>
      </c>
      <c r="B1606" s="4" t="s">
        <v>1103</v>
      </c>
      <c r="C1606" s="4">
        <v>88</v>
      </c>
      <c r="D1606" s="4">
        <v>17915</v>
      </c>
      <c r="E1606" s="4">
        <v>4.9120848451018701E-3</v>
      </c>
      <c r="F1606" s="4" t="s">
        <v>1009</v>
      </c>
    </row>
    <row r="1607" spans="1:6" x14ac:dyDescent="0.25">
      <c r="A1607" s="4" t="s">
        <v>1539</v>
      </c>
      <c r="B1607" s="4" t="s">
        <v>1104</v>
      </c>
      <c r="C1607" s="4">
        <v>86</v>
      </c>
      <c r="D1607" s="4">
        <v>85884</v>
      </c>
      <c r="E1607" s="4">
        <v>1.0013506590284499E-3</v>
      </c>
      <c r="F1607" s="4" t="s">
        <v>1009</v>
      </c>
    </row>
    <row r="1608" spans="1:6" x14ac:dyDescent="0.25">
      <c r="A1608" s="4" t="s">
        <v>1539</v>
      </c>
      <c r="B1608" s="4" t="s">
        <v>1052</v>
      </c>
      <c r="C1608" s="4">
        <v>59</v>
      </c>
      <c r="D1608" s="4">
        <v>81344</v>
      </c>
      <c r="E1608" s="4">
        <v>7.2531471282454702E-4</v>
      </c>
      <c r="F1608" s="4" t="s">
        <v>1009</v>
      </c>
    </row>
    <row r="1609" spans="1:6" x14ac:dyDescent="0.25">
      <c r="A1609" s="4" t="s">
        <v>1539</v>
      </c>
      <c r="B1609" s="4" t="s">
        <v>1053</v>
      </c>
      <c r="C1609" s="4">
        <v>517</v>
      </c>
      <c r="D1609" s="4">
        <v>121959</v>
      </c>
      <c r="E1609" s="4">
        <v>4.23912954353512E-3</v>
      </c>
      <c r="F1609" s="4" t="s">
        <v>1009</v>
      </c>
    </row>
    <row r="1610" spans="1:6" x14ac:dyDescent="0.25">
      <c r="A1610" s="4" t="s">
        <v>1539</v>
      </c>
      <c r="B1610" s="4" t="s">
        <v>1105</v>
      </c>
      <c r="C1610" s="4">
        <v>533</v>
      </c>
      <c r="D1610" s="4">
        <v>141387</v>
      </c>
      <c r="E1610" s="4">
        <v>3.7697949599326602E-3</v>
      </c>
      <c r="F1610" s="4" t="s">
        <v>1009</v>
      </c>
    </row>
    <row r="1611" spans="1:6" x14ac:dyDescent="0.25">
      <c r="A1611" s="4" t="s">
        <v>1539</v>
      </c>
      <c r="B1611" s="4" t="s">
        <v>1054</v>
      </c>
      <c r="C1611" s="4">
        <v>40</v>
      </c>
      <c r="D1611" s="4">
        <v>13636</v>
      </c>
      <c r="E1611" s="4">
        <v>2.9334115576415301E-3</v>
      </c>
      <c r="F1611" s="4" t="s">
        <v>1009</v>
      </c>
    </row>
    <row r="1612" spans="1:6" x14ac:dyDescent="0.25">
      <c r="A1612" s="4" t="s">
        <v>1539</v>
      </c>
      <c r="B1612" s="4" t="s">
        <v>1055</v>
      </c>
      <c r="C1612" s="4">
        <v>265</v>
      </c>
      <c r="D1612" s="4">
        <v>90846</v>
      </c>
      <c r="E1612" s="4">
        <v>2.9170244149439701E-3</v>
      </c>
      <c r="F1612" s="4" t="s">
        <v>1009</v>
      </c>
    </row>
    <row r="1613" spans="1:6" x14ac:dyDescent="0.25">
      <c r="A1613" s="4" t="s">
        <v>1539</v>
      </c>
      <c r="B1613" s="4" t="s">
        <v>1056</v>
      </c>
      <c r="C1613" s="4">
        <v>54</v>
      </c>
      <c r="D1613" s="4">
        <v>83231</v>
      </c>
      <c r="E1613" s="4">
        <v>6.4879672237507598E-4</v>
      </c>
      <c r="F1613" s="4" t="s">
        <v>1009</v>
      </c>
    </row>
    <row r="1614" spans="1:6" x14ac:dyDescent="0.25">
      <c r="A1614" s="4" t="s">
        <v>1539</v>
      </c>
      <c r="B1614" s="4" t="s">
        <v>1057</v>
      </c>
      <c r="C1614" s="4">
        <v>9</v>
      </c>
      <c r="D1614" s="4">
        <v>18462</v>
      </c>
      <c r="E1614" s="4">
        <v>4.8748781280467902E-4</v>
      </c>
      <c r="F1614" s="4" t="s">
        <v>1009</v>
      </c>
    </row>
    <row r="1615" spans="1:6" x14ac:dyDescent="0.25">
      <c r="A1615" s="4" t="s">
        <v>1539</v>
      </c>
      <c r="B1615" s="4" t="s">
        <v>1106</v>
      </c>
      <c r="C1615" s="4">
        <v>9</v>
      </c>
      <c r="D1615" s="4">
        <v>12896</v>
      </c>
      <c r="E1615" s="4">
        <v>6.9789081885856001E-4</v>
      </c>
      <c r="F1615" s="4" t="s">
        <v>1009</v>
      </c>
    </row>
    <row r="1616" spans="1:6" x14ac:dyDescent="0.25">
      <c r="A1616" s="4" t="s">
        <v>1539</v>
      </c>
      <c r="B1616" s="4" t="s">
        <v>1107</v>
      </c>
      <c r="C1616" s="4">
        <v>49</v>
      </c>
      <c r="D1616" s="4">
        <v>95262</v>
      </c>
      <c r="E1616" s="4">
        <v>5.1437089290587998E-4</v>
      </c>
      <c r="F1616" s="4" t="s">
        <v>1009</v>
      </c>
    </row>
    <row r="1617" spans="1:6" x14ac:dyDescent="0.25">
      <c r="A1617" s="4" t="s">
        <v>1539</v>
      </c>
      <c r="B1617" s="4" t="s">
        <v>1108</v>
      </c>
      <c r="C1617" s="4">
        <v>185</v>
      </c>
      <c r="D1617" s="4">
        <v>89697</v>
      </c>
      <c r="E1617" s="4">
        <v>2.0624993032096902E-3</v>
      </c>
      <c r="F1617" s="4" t="s">
        <v>1009</v>
      </c>
    </row>
    <row r="1618" spans="1:6" x14ac:dyDescent="0.25">
      <c r="A1618" s="4" t="s">
        <v>1539</v>
      </c>
      <c r="B1618" s="4" t="s">
        <v>1058</v>
      </c>
      <c r="C1618" s="4">
        <v>364</v>
      </c>
      <c r="D1618" s="4">
        <v>100043</v>
      </c>
      <c r="E1618" s="4">
        <v>3.63843547274671E-3</v>
      </c>
      <c r="F1618" s="4" t="s">
        <v>1009</v>
      </c>
    </row>
    <row r="1619" spans="1:6" x14ac:dyDescent="0.25">
      <c r="A1619" s="4" t="s">
        <v>1539</v>
      </c>
      <c r="B1619" s="4" t="s">
        <v>1059</v>
      </c>
      <c r="C1619" s="4">
        <v>451</v>
      </c>
      <c r="D1619" s="4">
        <v>102314</v>
      </c>
      <c r="E1619" s="4">
        <v>4.4079989053306401E-3</v>
      </c>
      <c r="F1619" s="4" t="s">
        <v>1009</v>
      </c>
    </row>
    <row r="1620" spans="1:6" x14ac:dyDescent="0.25">
      <c r="A1620" s="4" t="s">
        <v>1539</v>
      </c>
      <c r="B1620" s="4" t="s">
        <v>1060</v>
      </c>
      <c r="C1620" s="4">
        <v>56</v>
      </c>
      <c r="D1620" s="4">
        <v>76228</v>
      </c>
      <c r="E1620" s="4">
        <v>7.3463819069108404E-4</v>
      </c>
      <c r="F1620" s="4" t="s">
        <v>1009</v>
      </c>
    </row>
    <row r="1621" spans="1:6" x14ac:dyDescent="0.25">
      <c r="A1621" s="4" t="s">
        <v>1539</v>
      </c>
      <c r="B1621" s="4" t="s">
        <v>1109</v>
      </c>
      <c r="C1621" s="4">
        <v>97</v>
      </c>
      <c r="D1621" s="4">
        <v>59240</v>
      </c>
      <c r="E1621" s="4">
        <v>1.63740715732613E-3</v>
      </c>
      <c r="F1621" s="4" t="s">
        <v>1009</v>
      </c>
    </row>
    <row r="1622" spans="1:6" x14ac:dyDescent="0.25">
      <c r="A1622" s="4" t="s">
        <v>1539</v>
      </c>
      <c r="B1622" s="4" t="s">
        <v>1110</v>
      </c>
      <c r="C1622" s="4">
        <v>71</v>
      </c>
      <c r="D1622" s="4">
        <v>71559</v>
      </c>
      <c r="E1622" s="4">
        <v>9.9218826422951692E-4</v>
      </c>
      <c r="F1622" s="4" t="s">
        <v>1009</v>
      </c>
    </row>
    <row r="1623" spans="1:6" x14ac:dyDescent="0.25">
      <c r="A1623" s="4" t="s">
        <v>1539</v>
      </c>
      <c r="B1623" s="4" t="s">
        <v>1061</v>
      </c>
      <c r="C1623" s="4">
        <v>212</v>
      </c>
      <c r="D1623" s="4">
        <v>61005</v>
      </c>
      <c r="E1623" s="4">
        <v>3.4751249897549299E-3</v>
      </c>
      <c r="F1623" s="4" t="s">
        <v>1009</v>
      </c>
    </row>
    <row r="1624" spans="1:6" x14ac:dyDescent="0.25">
      <c r="A1624" s="4" t="s">
        <v>1539</v>
      </c>
      <c r="B1624" s="4" t="s">
        <v>1062</v>
      </c>
      <c r="C1624" s="4">
        <v>105</v>
      </c>
      <c r="D1624" s="4">
        <v>69524</v>
      </c>
      <c r="E1624" s="4">
        <v>1.5102698348771601E-3</v>
      </c>
      <c r="F1624" s="4" t="s">
        <v>1009</v>
      </c>
    </row>
    <row r="1625" spans="1:6" x14ac:dyDescent="0.25">
      <c r="A1625" s="4" t="s">
        <v>1539</v>
      </c>
      <c r="B1625" s="4" t="s">
        <v>1063</v>
      </c>
      <c r="C1625" s="4">
        <v>206</v>
      </c>
      <c r="D1625" s="4">
        <v>116186</v>
      </c>
      <c r="E1625" s="4">
        <v>1.77301912450725E-3</v>
      </c>
      <c r="F1625" s="4" t="s">
        <v>1009</v>
      </c>
    </row>
    <row r="1626" spans="1:6" x14ac:dyDescent="0.25">
      <c r="A1626" s="4" t="s">
        <v>1539</v>
      </c>
      <c r="B1626" s="4" t="s">
        <v>1111</v>
      </c>
      <c r="C1626" s="4">
        <v>18</v>
      </c>
      <c r="D1626" s="4">
        <v>47917</v>
      </c>
      <c r="E1626" s="4">
        <v>3.7564956069870798E-4</v>
      </c>
      <c r="F1626" s="4" t="s">
        <v>1009</v>
      </c>
    </row>
    <row r="1627" spans="1:6" x14ac:dyDescent="0.25">
      <c r="A1627" s="4" t="s">
        <v>1539</v>
      </c>
      <c r="B1627" s="4" t="s">
        <v>1112</v>
      </c>
      <c r="C1627" s="4">
        <v>9</v>
      </c>
      <c r="D1627" s="4">
        <v>48761</v>
      </c>
      <c r="E1627" s="4">
        <v>1.84573737208014E-4</v>
      </c>
      <c r="F1627" s="4" t="s">
        <v>1009</v>
      </c>
    </row>
    <row r="1628" spans="1:6" x14ac:dyDescent="0.25">
      <c r="A1628" s="4" t="s">
        <v>1539</v>
      </c>
      <c r="B1628" s="4" t="s">
        <v>1113</v>
      </c>
      <c r="C1628" s="4">
        <v>30</v>
      </c>
      <c r="D1628" s="4">
        <v>62024</v>
      </c>
      <c r="E1628" s="4">
        <v>4.8368373532825998E-4</v>
      </c>
      <c r="F1628" s="4" t="s">
        <v>1009</v>
      </c>
    </row>
    <row r="1629" spans="1:6" x14ac:dyDescent="0.25">
      <c r="A1629" s="4" t="s">
        <v>1539</v>
      </c>
      <c r="B1629" s="4" t="s">
        <v>1064</v>
      </c>
      <c r="C1629" s="4">
        <v>12</v>
      </c>
      <c r="D1629" s="4">
        <v>66627</v>
      </c>
      <c r="E1629" s="4">
        <v>1.8010716376243801E-4</v>
      </c>
      <c r="F1629" s="4" t="s">
        <v>1009</v>
      </c>
    </row>
    <row r="1630" spans="1:6" x14ac:dyDescent="0.25">
      <c r="A1630" s="4" t="s">
        <v>1539</v>
      </c>
      <c r="B1630" s="4" t="s">
        <v>1065</v>
      </c>
      <c r="C1630" s="4">
        <v>13</v>
      </c>
      <c r="D1630" s="4">
        <v>54080</v>
      </c>
      <c r="E1630" s="4">
        <v>2.4038461538461499E-4</v>
      </c>
      <c r="F1630" s="4" t="s">
        <v>1009</v>
      </c>
    </row>
    <row r="1631" spans="1:6" x14ac:dyDescent="0.25">
      <c r="A1631" s="4" t="s">
        <v>1539</v>
      </c>
      <c r="B1631" s="4" t="s">
        <v>1114</v>
      </c>
      <c r="C1631" s="4">
        <v>1</v>
      </c>
      <c r="D1631" s="4">
        <v>24772</v>
      </c>
      <c r="E1631" s="4">
        <v>4.03681575972872E-5</v>
      </c>
      <c r="F1631" s="4" t="s">
        <v>1009</v>
      </c>
    </row>
    <row r="1632" spans="1:6" x14ac:dyDescent="0.25">
      <c r="A1632" s="4" t="s">
        <v>1539</v>
      </c>
      <c r="B1632" s="4" t="s">
        <v>1066</v>
      </c>
      <c r="C1632" s="4">
        <v>2</v>
      </c>
      <c r="D1632" s="4">
        <v>47001</v>
      </c>
      <c r="E1632" s="4">
        <v>4.2552286121571797E-5</v>
      </c>
      <c r="F1632" s="4" t="s">
        <v>1009</v>
      </c>
    </row>
    <row r="1633" spans="1:6" x14ac:dyDescent="0.25">
      <c r="A1633" s="4" t="s">
        <v>1539</v>
      </c>
      <c r="B1633" s="4" t="s">
        <v>1115</v>
      </c>
      <c r="C1633" s="4">
        <v>12</v>
      </c>
      <c r="D1633" s="4">
        <v>80932</v>
      </c>
      <c r="E1633" s="4">
        <v>1.48272623931201E-4</v>
      </c>
      <c r="F1633" s="4" t="s">
        <v>1009</v>
      </c>
    </row>
    <row r="1634" spans="1:6" x14ac:dyDescent="0.25">
      <c r="A1634" s="4" t="s">
        <v>1539</v>
      </c>
      <c r="B1634" s="4" t="s">
        <v>1067</v>
      </c>
      <c r="C1634" s="4">
        <v>3</v>
      </c>
      <c r="D1634" s="4">
        <v>58076</v>
      </c>
      <c r="E1634" s="4">
        <v>5.1656450168744398E-5</v>
      </c>
      <c r="F1634" s="4" t="s">
        <v>1009</v>
      </c>
    </row>
    <row r="1635" spans="1:6" x14ac:dyDescent="0.25">
      <c r="A1635" s="4" t="s">
        <v>1539</v>
      </c>
      <c r="B1635" s="4" t="s">
        <v>1068</v>
      </c>
      <c r="C1635" s="4">
        <v>29</v>
      </c>
      <c r="D1635" s="4">
        <v>58448</v>
      </c>
      <c r="E1635" s="4">
        <v>4.9616753353408101E-4</v>
      </c>
      <c r="F1635" s="4" t="s">
        <v>1009</v>
      </c>
    </row>
    <row r="1636" spans="1:6" x14ac:dyDescent="0.25">
      <c r="A1636" s="4" t="s">
        <v>1539</v>
      </c>
      <c r="B1636" s="4" t="s">
        <v>1069</v>
      </c>
      <c r="C1636" s="4">
        <v>44</v>
      </c>
      <c r="D1636" s="4">
        <v>44442</v>
      </c>
      <c r="E1636" s="4">
        <v>9.9005445299491391E-4</v>
      </c>
      <c r="F1636" s="4" t="s">
        <v>1009</v>
      </c>
    </row>
    <row r="1637" spans="1:6" x14ac:dyDescent="0.25">
      <c r="A1637" s="4" t="s">
        <v>1539</v>
      </c>
      <c r="B1637" s="4" t="s">
        <v>1070</v>
      </c>
      <c r="C1637" s="4">
        <v>52</v>
      </c>
      <c r="D1637" s="4">
        <v>102202</v>
      </c>
      <c r="E1637" s="4">
        <v>5.0879630535605896E-4</v>
      </c>
      <c r="F1637" s="4" t="s">
        <v>1009</v>
      </c>
    </row>
    <row r="1638" spans="1:6" x14ac:dyDescent="0.25">
      <c r="A1638" s="4" t="s">
        <v>1539</v>
      </c>
      <c r="B1638" s="4" t="s">
        <v>1071</v>
      </c>
      <c r="C1638" s="4">
        <v>64</v>
      </c>
      <c r="D1638" s="4">
        <v>69348</v>
      </c>
      <c r="E1638" s="4">
        <v>9.2288169810232396E-4</v>
      </c>
      <c r="F1638" s="4" t="s">
        <v>1009</v>
      </c>
    </row>
    <row r="1639" spans="1:6" x14ac:dyDescent="0.25">
      <c r="A1639" s="4" t="s">
        <v>1539</v>
      </c>
      <c r="B1639" s="4" t="s">
        <v>1116</v>
      </c>
      <c r="C1639" s="4">
        <v>78</v>
      </c>
      <c r="D1639" s="4">
        <v>73480</v>
      </c>
      <c r="E1639" s="4">
        <v>1.06151333696243E-3</v>
      </c>
      <c r="F1639" s="4" t="s">
        <v>1009</v>
      </c>
    </row>
    <row r="1640" spans="1:6" x14ac:dyDescent="0.25">
      <c r="A1640" s="4" t="s">
        <v>1539</v>
      </c>
      <c r="B1640" s="4" t="s">
        <v>1072</v>
      </c>
      <c r="C1640" s="4">
        <v>319</v>
      </c>
      <c r="D1640" s="4">
        <v>100426</v>
      </c>
      <c r="E1640" s="4">
        <v>3.1764682452751201E-3</v>
      </c>
      <c r="F1640" s="4" t="s">
        <v>1009</v>
      </c>
    </row>
    <row r="1641" spans="1:6" x14ac:dyDescent="0.25">
      <c r="A1641" s="4" t="s">
        <v>1539</v>
      </c>
      <c r="B1641" s="4" t="s">
        <v>1117</v>
      </c>
      <c r="C1641" s="4">
        <v>17</v>
      </c>
      <c r="D1641" s="4">
        <v>43853</v>
      </c>
      <c r="E1641" s="4">
        <v>3.8765876906939002E-4</v>
      </c>
      <c r="F1641" s="4" t="s">
        <v>1009</v>
      </c>
    </row>
    <row r="1642" spans="1:6" x14ac:dyDescent="0.25">
      <c r="A1642" s="4" t="s">
        <v>1539</v>
      </c>
      <c r="B1642" s="4" t="s">
        <v>1118</v>
      </c>
      <c r="C1642" s="4">
        <v>31</v>
      </c>
      <c r="D1642" s="4">
        <v>51470</v>
      </c>
      <c r="E1642" s="4">
        <v>6.0229259762968699E-4</v>
      </c>
      <c r="F1642" s="4" t="s">
        <v>1009</v>
      </c>
    </row>
    <row r="1643" spans="1:6" x14ac:dyDescent="0.25">
      <c r="A1643" s="4" t="s">
        <v>1539</v>
      </c>
      <c r="B1643" s="4" t="s">
        <v>1073</v>
      </c>
      <c r="C1643" s="4">
        <v>57</v>
      </c>
      <c r="D1643" s="4">
        <v>125250</v>
      </c>
      <c r="E1643" s="4">
        <v>4.5508982035928099E-4</v>
      </c>
      <c r="F1643" s="4" t="s">
        <v>1009</v>
      </c>
    </row>
    <row r="1644" spans="1:6" x14ac:dyDescent="0.25">
      <c r="A1644" s="4" t="s">
        <v>1539</v>
      </c>
      <c r="B1644" s="4" t="s">
        <v>1074</v>
      </c>
      <c r="C1644" s="4">
        <v>31</v>
      </c>
      <c r="D1644" s="4">
        <v>66449</v>
      </c>
      <c r="E1644" s="4">
        <v>4.6652319824226098E-4</v>
      </c>
      <c r="F1644" s="4" t="s">
        <v>1009</v>
      </c>
    </row>
    <row r="1645" spans="1:6" x14ac:dyDescent="0.25">
      <c r="A1645" s="4" t="s">
        <v>1539</v>
      </c>
      <c r="B1645" s="4" t="s">
        <v>1075</v>
      </c>
      <c r="C1645" s="4">
        <v>107</v>
      </c>
      <c r="D1645" s="4">
        <v>72235</v>
      </c>
      <c r="E1645" s="4">
        <v>1.4812763895618399E-3</v>
      </c>
      <c r="F1645" s="4" t="s">
        <v>1009</v>
      </c>
    </row>
    <row r="1646" spans="1:6" x14ac:dyDescent="0.25">
      <c r="A1646" s="4" t="s">
        <v>1539</v>
      </c>
      <c r="B1646" s="4" t="s">
        <v>1076</v>
      </c>
      <c r="C1646" s="4">
        <v>33</v>
      </c>
      <c r="D1646" s="4">
        <v>50816</v>
      </c>
      <c r="E1646" s="4">
        <v>6.4940176322418098E-4</v>
      </c>
      <c r="F1646" s="4" t="s">
        <v>1009</v>
      </c>
    </row>
    <row r="1647" spans="1:6" x14ac:dyDescent="0.25">
      <c r="A1647" s="4" t="s">
        <v>1539</v>
      </c>
      <c r="B1647" s="4" t="s">
        <v>1119</v>
      </c>
      <c r="C1647" s="4">
        <v>66</v>
      </c>
      <c r="D1647" s="4">
        <v>78383</v>
      </c>
      <c r="E1647" s="4">
        <v>8.4201931541278004E-4</v>
      </c>
      <c r="F1647" s="4" t="s">
        <v>1009</v>
      </c>
    </row>
  </sheetData>
  <phoneticPr fontId="6" type="noConversion"/>
  <conditionalFormatting sqref="B1:B1048576">
    <cfRule type="duplicateValues" dxfId="1" priority="2"/>
  </conditionalFormatting>
  <conditionalFormatting sqref="B1023:B1050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Table1 paper information</vt:lpstr>
      <vt:lpstr>Table2 stop codon 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王婷婷</dc:creator>
  <cp:lastModifiedBy>谕凯 赵</cp:lastModifiedBy>
  <cp:lastPrinted>2026-06-17T09:22:07Z</cp:lastPrinted>
  <dcterms:created xsi:type="dcterms:W3CDTF">2021-08-10T09:27:00Z</dcterms:created>
  <dcterms:modified xsi:type="dcterms:W3CDTF">2026-08-21T09:37:09Z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2CD04D98C7964A638F1BB6A3FFA8DDDA_13</vt:lpwstr>
  </property>
  <property fmtid="{D5CDD505-2E9C-101B-9397-08002B2CF9AE}" pid="3" name="KSOProductBuildVer">
    <vt:lpwstr>2052-12.1.0.20784</vt:lpwstr>
  </property>
</Properties>
</file>