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公司负债；服务不满意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需求不满足；服务不满意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服务不满意；产品不合格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服务不满意；公司负债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需求不满足；服务不满意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IF((统计总览!$B$3-统计总览!$B$5)=0,"",C3/(统计总览!$B$3-统计总览!$B$5))</f>
        <v>0.0036878338630844686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IF((统计总览!$B$3-统计总览!$B$5)=0,"",C4/(统计总览!$B$3-统计总览!$B$5))</f>
        <v>0.0031554637287119626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IF((统计总览!$B$3-统计总览!$B$5)=0,"",C5/(统计总览!$B$3-统计总览!$B$5))</f>
        <v>0.0028229022400187934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IF((统计总览!$B$3-统计总览!$B$5)=0,"",C6/(统计总览!$B$3-统计总览!$B$5))</f>
        <v>0.002459918592432117</v>
      </c>
    </row>
  </sheetData>
  <autoFilter ref="A2:F6"/>
  <mergeCells count="1">
    <mergeCell ref="A1:F1"/>
  </mergeCells>
  <conditionalFormatting sqref="B3:B6">
    <cfRule type="expression" priority="1" dxfId="0" stopIfTrue="1">
      <formula>EXACT($B3,"公司负债")</formula>
    </cfRule>
    <cfRule type="expression" priority="2" dxfId="1" stopIfTrue="1">
      <formula>EXACT($B3,"需求不满足")</formula>
    </cfRule>
    <cfRule type="expression" priority="3" dxfId="2" stopIfTrue="1">
      <formula>EXACT($B3,"产品不合格")</formula>
    </cfRule>
    <cfRule type="expression" priority="4" dxfId="3" stopIfTrue="1">
      <formula>EXACT($B3,"服务不满意")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2026-10-03T14:29:33Z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